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Начисления_и_оплаты_по_домам_в_!$A$3:$H$16675</definedName>
  </definedNames>
  <calcPr calcId="152511"/>
</workbook>
</file>

<file path=xl/calcChain.xml><?xml version="1.0" encoding="utf-8"?>
<calcChain xmlns="http://schemas.openxmlformats.org/spreadsheetml/2006/main">
  <c r="H7410" i="1" l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3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50" i="1"/>
  <c r="H7451" i="1"/>
  <c r="H7452" i="1"/>
  <c r="H7453" i="1"/>
  <c r="H7454" i="1"/>
  <c r="H7455" i="1"/>
  <c r="H7457" i="1"/>
  <c r="H7458" i="1"/>
  <c r="H7459" i="1"/>
  <c r="H7460" i="1"/>
  <c r="H7461" i="1"/>
  <c r="H7463" i="1"/>
  <c r="H7464" i="1"/>
  <c r="H7465" i="1"/>
  <c r="H7466" i="1"/>
  <c r="H7467" i="1"/>
  <c r="H7468" i="1"/>
  <c r="H7469" i="1"/>
  <c r="H7471" i="1"/>
  <c r="H7472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7" i="1"/>
  <c r="H7498" i="1"/>
  <c r="H7499" i="1"/>
  <c r="H7500" i="1"/>
  <c r="H7501" i="1"/>
  <c r="H7502" i="1"/>
  <c r="H7503" i="1"/>
  <c r="H7504" i="1"/>
  <c r="H7505" i="1"/>
  <c r="H7507" i="1"/>
  <c r="H7508" i="1"/>
  <c r="H7509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4" i="1"/>
  <c r="H7525" i="1"/>
  <c r="H7527" i="1"/>
  <c r="H7528" i="1"/>
  <c r="H7529" i="1"/>
  <c r="H7530" i="1"/>
  <c r="H7531" i="1"/>
  <c r="H7532" i="1"/>
  <c r="H7533" i="1"/>
  <c r="H7534" i="1"/>
  <c r="H7535" i="1"/>
  <c r="H7536" i="1"/>
  <c r="H7537" i="1"/>
  <c r="H7539" i="1"/>
  <c r="H7540" i="1"/>
  <c r="H7541" i="1"/>
  <c r="H7542" i="1"/>
  <c r="H7543" i="1"/>
  <c r="H7544" i="1"/>
  <c r="H7545" i="1"/>
  <c r="H7546" i="1"/>
  <c r="H7547" i="1"/>
  <c r="H7548" i="1"/>
  <c r="H7550" i="1"/>
  <c r="H7551" i="1"/>
  <c r="H7552" i="1"/>
  <c r="H7553" i="1"/>
  <c r="H7554" i="1"/>
  <c r="H7555" i="1"/>
  <c r="H7556" i="1"/>
  <c r="H7558" i="1"/>
  <c r="H7559" i="1"/>
  <c r="H7560" i="1"/>
  <c r="H7561" i="1"/>
  <c r="H7562" i="1"/>
  <c r="H7563" i="1"/>
  <c r="H7565" i="1"/>
  <c r="H7566" i="1"/>
  <c r="H7567" i="1"/>
  <c r="H7569" i="1"/>
  <c r="H7570" i="1"/>
  <c r="H7571" i="1"/>
  <c r="H7573" i="1"/>
  <c r="H7574" i="1"/>
  <c r="H7575" i="1"/>
  <c r="H7577" i="1"/>
  <c r="H7578" i="1"/>
  <c r="H7579" i="1"/>
  <c r="H7581" i="1"/>
  <c r="H7582" i="1"/>
  <c r="H7583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9" i="1"/>
  <c r="H7602" i="1"/>
  <c r="H7603" i="1"/>
  <c r="H7604" i="1"/>
  <c r="H7606" i="1"/>
  <c r="H7607" i="1"/>
  <c r="H7608" i="1"/>
  <c r="H7609" i="1"/>
  <c r="H7610" i="1"/>
  <c r="H7611" i="1"/>
  <c r="H7612" i="1"/>
  <c r="H7613" i="1"/>
  <c r="H7614" i="1"/>
  <c r="H7615" i="1"/>
  <c r="H7617" i="1"/>
  <c r="H7618" i="1"/>
  <c r="H7619" i="1"/>
  <c r="H7621" i="1"/>
  <c r="H7622" i="1"/>
  <c r="H7623" i="1"/>
  <c r="H7625" i="1"/>
  <c r="H7626" i="1"/>
  <c r="H7627" i="1"/>
  <c r="H7629" i="1"/>
  <c r="H7630" i="1"/>
  <c r="H7631" i="1"/>
  <c r="H7633" i="1"/>
  <c r="H7634" i="1"/>
  <c r="H7635" i="1"/>
  <c r="H7637" i="1"/>
  <c r="H7638" i="1"/>
  <c r="H7639" i="1"/>
  <c r="H7642" i="1"/>
  <c r="H7643" i="1"/>
  <c r="H7645" i="1"/>
  <c r="H7646" i="1"/>
  <c r="H7647" i="1"/>
  <c r="H7649" i="1"/>
  <c r="H7650" i="1"/>
  <c r="H7651" i="1"/>
  <c r="H7653" i="1"/>
  <c r="H7654" i="1"/>
  <c r="H7655" i="1"/>
  <c r="H7657" i="1"/>
  <c r="H7658" i="1"/>
  <c r="H7659" i="1"/>
  <c r="H7661" i="1"/>
  <c r="H7662" i="1"/>
  <c r="H7663" i="1"/>
  <c r="H7665" i="1"/>
  <c r="H7666" i="1"/>
  <c r="H7667" i="1"/>
  <c r="H7668" i="1"/>
  <c r="H7669" i="1"/>
  <c r="H7670" i="1"/>
  <c r="H7672" i="1"/>
  <c r="H7673" i="1"/>
  <c r="H7674" i="1"/>
  <c r="H7676" i="1"/>
  <c r="H7677" i="1"/>
  <c r="H7678" i="1"/>
  <c r="H7679" i="1"/>
  <c r="H7681" i="1"/>
  <c r="H7683" i="1"/>
  <c r="H7684" i="1"/>
  <c r="H7685" i="1"/>
  <c r="H7687" i="1"/>
  <c r="H7688" i="1"/>
  <c r="H7689" i="1"/>
  <c r="H7690" i="1"/>
  <c r="H7691" i="1"/>
  <c r="H7692" i="1"/>
  <c r="H7693" i="1"/>
  <c r="H7695" i="1"/>
  <c r="H7696" i="1"/>
  <c r="H7697" i="1"/>
  <c r="H7699" i="1"/>
  <c r="H7700" i="1"/>
  <c r="H7701" i="1"/>
  <c r="H7703" i="1"/>
  <c r="H7704" i="1"/>
  <c r="H7705" i="1"/>
  <c r="H7707" i="1"/>
  <c r="H7708" i="1"/>
  <c r="H7709" i="1"/>
  <c r="H7711" i="1"/>
  <c r="H7712" i="1"/>
  <c r="H7713" i="1"/>
  <c r="H7715" i="1"/>
  <c r="H7716" i="1"/>
  <c r="H7717" i="1"/>
  <c r="H7721" i="1"/>
  <c r="H7722" i="1"/>
  <c r="H7723" i="1"/>
  <c r="H7724" i="1"/>
  <c r="H7727" i="1"/>
  <c r="H7728" i="1"/>
  <c r="H7731" i="1"/>
  <c r="H7732" i="1"/>
  <c r="H7733" i="1"/>
  <c r="H7734" i="1"/>
  <c r="H7736" i="1"/>
  <c r="H7737" i="1"/>
  <c r="H7738" i="1"/>
  <c r="H7739" i="1"/>
  <c r="H7740" i="1"/>
  <c r="H7741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8" i="1"/>
  <c r="H7759" i="1"/>
  <c r="H7760" i="1"/>
  <c r="H7762" i="1"/>
  <c r="H7763" i="1"/>
  <c r="H7764" i="1"/>
  <c r="H7765" i="1"/>
  <c r="H7766" i="1"/>
  <c r="H7767" i="1"/>
  <c r="H7768" i="1"/>
  <c r="H7770" i="1"/>
  <c r="H7771" i="1"/>
  <c r="H7772" i="1"/>
  <c r="H7773" i="1"/>
  <c r="H7774" i="1"/>
  <c r="H7775" i="1"/>
  <c r="H7776" i="1"/>
  <c r="H7778" i="1"/>
  <c r="H7779" i="1"/>
  <c r="H7780" i="1"/>
  <c r="H7781" i="1"/>
  <c r="H7782" i="1"/>
  <c r="H7783" i="1"/>
  <c r="H7784" i="1"/>
  <c r="H7786" i="1"/>
  <c r="H7787" i="1"/>
  <c r="H7788" i="1"/>
  <c r="H7789" i="1"/>
  <c r="H7790" i="1"/>
  <c r="H7791" i="1"/>
  <c r="H7792" i="1"/>
  <c r="H7794" i="1"/>
  <c r="H7795" i="1"/>
  <c r="H7796" i="1"/>
  <c r="H7797" i="1"/>
  <c r="H7798" i="1"/>
  <c r="H7799" i="1"/>
  <c r="H7800" i="1"/>
  <c r="H7802" i="1"/>
  <c r="H7803" i="1"/>
  <c r="H7804" i="1"/>
  <c r="H7805" i="1"/>
  <c r="H7807" i="1"/>
  <c r="H7808" i="1"/>
  <c r="H7810" i="1"/>
  <c r="H7811" i="1"/>
  <c r="H7812" i="1"/>
  <c r="H7813" i="1"/>
  <c r="H7815" i="1"/>
  <c r="H7816" i="1"/>
  <c r="H7818" i="1"/>
  <c r="H7819" i="1"/>
  <c r="H7820" i="1"/>
  <c r="H7821" i="1"/>
  <c r="H7822" i="1"/>
  <c r="H7823" i="1"/>
  <c r="H7824" i="1"/>
  <c r="H7826" i="1"/>
  <c r="H7827" i="1"/>
  <c r="H7828" i="1"/>
  <c r="H7829" i="1"/>
  <c r="H7830" i="1"/>
  <c r="H7831" i="1"/>
  <c r="H7832" i="1"/>
  <c r="H7834" i="1"/>
  <c r="H7835" i="1"/>
  <c r="H7836" i="1"/>
  <c r="H7837" i="1"/>
  <c r="H7838" i="1"/>
  <c r="H7839" i="1"/>
  <c r="H7840" i="1"/>
  <c r="H7842" i="1"/>
  <c r="H7843" i="1"/>
  <c r="H7844" i="1"/>
  <c r="H7845" i="1"/>
  <c r="H7846" i="1"/>
  <c r="H7847" i="1"/>
  <c r="H7851" i="1"/>
  <c r="H7852" i="1"/>
  <c r="H7853" i="1"/>
  <c r="H7854" i="1"/>
  <c r="H7855" i="1"/>
  <c r="H7858" i="1"/>
  <c r="H7859" i="1"/>
  <c r="H7860" i="1"/>
  <c r="H7861" i="1"/>
  <c r="H7862" i="1"/>
  <c r="H7863" i="1"/>
  <c r="H7864" i="1"/>
  <c r="H7866" i="1"/>
  <c r="H7867" i="1"/>
  <c r="H7868" i="1"/>
  <c r="H7869" i="1"/>
  <c r="H7870" i="1"/>
  <c r="H7871" i="1"/>
  <c r="H7872" i="1"/>
  <c r="H7874" i="1"/>
  <c r="H7875" i="1"/>
  <c r="H7876" i="1"/>
  <c r="H7878" i="1"/>
  <c r="H7879" i="1"/>
  <c r="H7881" i="1"/>
  <c r="H7882" i="1"/>
  <c r="H7883" i="1"/>
  <c r="H7884" i="1"/>
  <c r="H7885" i="1"/>
  <c r="H7886" i="1"/>
  <c r="H7887" i="1"/>
  <c r="H7889" i="1"/>
  <c r="H7890" i="1"/>
  <c r="H7892" i="1"/>
  <c r="H7893" i="1"/>
  <c r="H7894" i="1"/>
  <c r="H7895" i="1"/>
  <c r="H7897" i="1"/>
  <c r="H7898" i="1"/>
  <c r="H7899" i="1"/>
  <c r="H7900" i="1"/>
  <c r="H7901" i="1"/>
  <c r="H7902" i="1"/>
  <c r="H7903" i="1"/>
  <c r="H7905" i="1"/>
  <c r="H7906" i="1"/>
  <c r="H7907" i="1"/>
  <c r="H7908" i="1"/>
  <c r="H7909" i="1"/>
  <c r="H7910" i="1"/>
  <c r="H7911" i="1"/>
  <c r="H7913" i="1"/>
  <c r="H7914" i="1"/>
  <c r="H7915" i="1"/>
  <c r="H7916" i="1"/>
  <c r="H7917" i="1"/>
  <c r="H7918" i="1"/>
  <c r="H7920" i="1"/>
  <c r="H7921" i="1"/>
  <c r="H7922" i="1"/>
  <c r="H7923" i="1"/>
  <c r="H7924" i="1"/>
  <c r="H7925" i="1"/>
  <c r="H7926" i="1"/>
  <c r="H7928" i="1"/>
  <c r="H7929" i="1"/>
  <c r="H7930" i="1"/>
  <c r="H7931" i="1"/>
  <c r="H7932" i="1"/>
  <c r="H7933" i="1"/>
  <c r="H7934" i="1"/>
  <c r="H7936" i="1"/>
  <c r="H7937" i="1"/>
  <c r="H7938" i="1"/>
  <c r="H7939" i="1"/>
  <c r="H7940" i="1"/>
  <c r="H7941" i="1"/>
  <c r="H7944" i="1"/>
  <c r="H7945" i="1"/>
  <c r="H7946" i="1"/>
  <c r="H7947" i="1"/>
  <c r="H7948" i="1"/>
  <c r="H7949" i="1"/>
  <c r="H7950" i="1"/>
  <c r="H7952" i="1"/>
  <c r="H7953" i="1"/>
  <c r="H7954" i="1"/>
  <c r="H7955" i="1"/>
  <c r="H7956" i="1"/>
  <c r="H7957" i="1"/>
  <c r="H7958" i="1"/>
  <c r="H7960" i="1"/>
  <c r="H7961" i="1"/>
  <c r="H7962" i="1"/>
  <c r="H7963" i="1"/>
  <c r="H7964" i="1"/>
  <c r="H7965" i="1"/>
  <c r="H7966" i="1"/>
  <c r="H7967" i="1"/>
  <c r="H7968" i="1"/>
  <c r="H7969" i="1"/>
  <c r="H7970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8" i="1"/>
  <c r="H7989" i="1"/>
  <c r="H7990" i="1"/>
  <c r="H7991" i="1"/>
  <c r="H7993" i="1"/>
  <c r="H7994" i="1"/>
  <c r="H7995" i="1"/>
  <c r="H7996" i="1"/>
  <c r="H7997" i="1"/>
  <c r="H7998" i="1"/>
  <c r="H7999" i="1"/>
  <c r="H8000" i="1"/>
  <c r="H8001" i="1"/>
  <c r="H8002" i="1"/>
  <c r="H8003" i="1"/>
  <c r="H8006" i="1"/>
  <c r="H8007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90" i="1"/>
  <c r="H8091" i="1"/>
  <c r="H8092" i="1"/>
  <c r="H8093" i="1"/>
  <c r="H8094" i="1"/>
  <c r="H8096" i="1"/>
  <c r="H8097" i="1"/>
  <c r="H8098" i="1"/>
  <c r="H8099" i="1"/>
  <c r="H8100" i="1"/>
  <c r="H8101" i="1"/>
  <c r="H8102" i="1"/>
  <c r="H8103" i="1"/>
  <c r="H8105" i="1"/>
  <c r="H8106" i="1"/>
  <c r="H8107" i="1"/>
  <c r="H8108" i="1"/>
  <c r="H8109" i="1"/>
  <c r="H8111" i="1"/>
  <c r="H8112" i="1"/>
  <c r="H8113" i="1"/>
  <c r="H8114" i="1"/>
  <c r="H8115" i="1"/>
  <c r="H8116" i="1"/>
  <c r="H8117" i="1"/>
  <c r="H8118" i="1"/>
  <c r="H8119" i="1"/>
  <c r="H8120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3" i="1"/>
  <c r="H8224" i="1"/>
  <c r="H8225" i="1"/>
  <c r="H8226" i="1"/>
  <c r="H8227" i="1"/>
  <c r="H8228" i="1"/>
  <c r="H8229" i="1"/>
  <c r="H8231" i="1"/>
  <c r="H8232" i="1"/>
  <c r="H8233" i="1"/>
  <c r="H8234" i="1"/>
  <c r="H8235" i="1"/>
  <c r="H8236" i="1"/>
  <c r="H8237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7" i="1"/>
  <c r="H8648" i="1"/>
  <c r="H8649" i="1"/>
  <c r="H8650" i="1"/>
  <c r="H8651" i="1"/>
  <c r="H8652" i="1"/>
  <c r="H8653" i="1"/>
  <c r="H8655" i="1"/>
  <c r="H8656" i="1"/>
  <c r="H8657" i="1"/>
  <c r="H8658" i="1"/>
  <c r="H8659" i="1"/>
  <c r="H8660" i="1"/>
  <c r="H8661" i="1"/>
  <c r="H8662" i="1"/>
  <c r="H8663" i="1"/>
  <c r="H8664" i="1"/>
  <c r="H8665" i="1"/>
  <c r="H8667" i="1"/>
  <c r="H8668" i="1"/>
  <c r="H8669" i="1"/>
  <c r="H8671" i="1"/>
  <c r="H8672" i="1"/>
  <c r="H8673" i="1"/>
  <c r="H8675" i="1"/>
  <c r="H8676" i="1"/>
  <c r="H8677" i="1"/>
  <c r="H8679" i="1"/>
  <c r="H8680" i="1"/>
  <c r="H8681" i="1"/>
  <c r="H8683" i="1"/>
  <c r="H8684" i="1"/>
  <c r="H8685" i="1"/>
  <c r="H8687" i="1"/>
  <c r="H8688" i="1"/>
  <c r="H8689" i="1"/>
  <c r="H8691" i="1"/>
  <c r="H8692" i="1"/>
  <c r="H8693" i="1"/>
  <c r="H8695" i="1"/>
  <c r="H8696" i="1"/>
  <c r="H8697" i="1"/>
  <c r="H8699" i="1"/>
  <c r="H8700" i="1"/>
  <c r="H8701" i="1"/>
  <c r="H8702" i="1"/>
  <c r="H8703" i="1"/>
  <c r="H8704" i="1"/>
  <c r="H8705" i="1"/>
  <c r="H8706" i="1"/>
  <c r="H8707" i="1"/>
  <c r="H8708" i="1"/>
  <c r="H8709" i="1"/>
  <c r="H8711" i="1"/>
  <c r="H8712" i="1"/>
  <c r="H8713" i="1"/>
  <c r="H8715" i="1"/>
  <c r="H8716" i="1"/>
  <c r="H8717" i="1"/>
  <c r="H8719" i="1"/>
  <c r="H8720" i="1"/>
  <c r="H8721" i="1"/>
  <c r="H8723" i="1"/>
  <c r="H8724" i="1"/>
  <c r="H8725" i="1"/>
  <c r="H8727" i="1"/>
  <c r="H8728" i="1"/>
  <c r="H8729" i="1"/>
  <c r="H8731" i="1"/>
  <c r="H8732" i="1"/>
  <c r="H8733" i="1"/>
  <c r="H8735" i="1"/>
  <c r="H8736" i="1"/>
  <c r="H8737" i="1"/>
  <c r="H8739" i="1"/>
  <c r="H8740" i="1"/>
  <c r="H8741" i="1"/>
  <c r="H8743" i="1"/>
  <c r="H8744" i="1"/>
  <c r="H8745" i="1"/>
  <c r="H8747" i="1"/>
  <c r="H8748" i="1"/>
  <c r="H8749" i="1"/>
  <c r="H8750" i="1"/>
  <c r="H8751" i="1"/>
  <c r="H8752" i="1"/>
  <c r="H8753" i="1"/>
  <c r="H8755" i="1"/>
  <c r="H8756" i="1"/>
  <c r="H8757" i="1"/>
  <c r="H8758" i="1"/>
  <c r="H8759" i="1"/>
  <c r="H8760" i="1"/>
  <c r="H8761" i="1"/>
  <c r="H8763" i="1"/>
  <c r="H8764" i="1"/>
  <c r="H8765" i="1"/>
  <c r="H8766" i="1"/>
  <c r="H8767" i="1"/>
  <c r="H8768" i="1"/>
  <c r="H8769" i="1"/>
  <c r="H8771" i="1"/>
  <c r="H8772" i="1"/>
  <c r="H8773" i="1"/>
  <c r="H8774" i="1"/>
  <c r="H8775" i="1"/>
  <c r="H8776" i="1"/>
  <c r="H8777" i="1"/>
  <c r="H8779" i="1"/>
  <c r="H8780" i="1"/>
  <c r="H8781" i="1"/>
  <c r="H8782" i="1"/>
  <c r="H8783" i="1"/>
  <c r="H8784" i="1"/>
  <c r="H8785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3" i="1"/>
  <c r="H8844" i="1"/>
  <c r="H8845" i="1"/>
  <c r="H8846" i="1"/>
  <c r="H8847" i="1"/>
  <c r="H8848" i="1"/>
  <c r="H8849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6" i="1"/>
  <c r="H8887" i="1"/>
  <c r="H8888" i="1"/>
  <c r="H8889" i="1"/>
  <c r="H8890" i="1"/>
  <c r="H8891" i="1"/>
  <c r="H8892" i="1"/>
  <c r="H8894" i="1"/>
  <c r="H8895" i="1"/>
  <c r="H8896" i="1"/>
  <c r="H8897" i="1"/>
  <c r="H8898" i="1"/>
  <c r="H8899" i="1"/>
  <c r="H8900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4" i="1"/>
  <c r="H9185" i="1"/>
  <c r="H9186" i="1"/>
  <c r="H9188" i="1"/>
  <c r="H9189" i="1"/>
  <c r="H9190" i="1"/>
  <c r="H9192" i="1"/>
  <c r="H9193" i="1"/>
  <c r="H9194" i="1"/>
  <c r="H9196" i="1"/>
  <c r="H9197" i="1"/>
  <c r="H9198" i="1"/>
  <c r="H9200" i="1"/>
  <c r="H9201" i="1"/>
  <c r="H9202" i="1"/>
  <c r="H9204" i="1"/>
  <c r="H9205" i="1"/>
  <c r="H9206" i="1"/>
  <c r="H9208" i="1"/>
  <c r="H9209" i="1"/>
  <c r="H9210" i="1"/>
  <c r="H9212" i="1"/>
  <c r="H9213" i="1"/>
  <c r="H9214" i="1"/>
  <c r="H9216" i="1"/>
  <c r="H9217" i="1"/>
  <c r="H9218" i="1"/>
  <c r="H9220" i="1"/>
  <c r="H9221" i="1"/>
  <c r="H9222" i="1"/>
  <c r="H9224" i="1"/>
  <c r="H9225" i="1"/>
  <c r="H9226" i="1"/>
  <c r="H9227" i="1"/>
  <c r="H9228" i="1"/>
  <c r="H9229" i="1"/>
  <c r="H9230" i="1"/>
  <c r="H9232" i="1"/>
  <c r="H9233" i="1"/>
  <c r="H9234" i="1"/>
  <c r="H9236" i="1"/>
  <c r="H9237" i="1"/>
  <c r="H9238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8" i="1"/>
  <c r="H9349" i="1"/>
  <c r="H9350" i="1"/>
  <c r="H9352" i="1"/>
  <c r="H9353" i="1"/>
  <c r="H9354" i="1"/>
  <c r="H9356" i="1"/>
  <c r="H9357" i="1"/>
  <c r="H9358" i="1"/>
  <c r="H9360" i="1"/>
  <c r="H9361" i="1"/>
  <c r="H9362" i="1"/>
  <c r="H9364" i="1"/>
  <c r="H9365" i="1"/>
  <c r="H9366" i="1"/>
  <c r="H9368" i="1"/>
  <c r="H9369" i="1"/>
  <c r="H9370" i="1"/>
  <c r="H9372" i="1"/>
  <c r="H9373" i="1"/>
  <c r="H9374" i="1"/>
  <c r="H9376" i="1"/>
  <c r="H9377" i="1"/>
  <c r="H9378" i="1"/>
  <c r="H9380" i="1"/>
  <c r="H9381" i="1"/>
  <c r="H9382" i="1"/>
  <c r="H9384" i="1"/>
  <c r="H9385" i="1"/>
  <c r="H9386" i="1"/>
  <c r="H9388" i="1"/>
  <c r="H9389" i="1"/>
  <c r="H9390" i="1"/>
  <c r="H9392" i="1"/>
  <c r="H9393" i="1"/>
  <c r="H9394" i="1"/>
  <c r="H9396" i="1"/>
  <c r="H9397" i="1"/>
  <c r="H9398" i="1"/>
  <c r="H9399" i="1"/>
  <c r="H9400" i="1"/>
  <c r="H9401" i="1"/>
  <c r="H9402" i="1"/>
  <c r="H9403" i="1"/>
  <c r="H9404" i="1"/>
  <c r="H9405" i="1"/>
  <c r="H9406" i="1"/>
  <c r="H9408" i="1"/>
  <c r="H9409" i="1"/>
  <c r="H9410" i="1"/>
  <c r="H9412" i="1"/>
  <c r="H9413" i="1"/>
  <c r="H9414" i="1"/>
  <c r="H9416" i="1"/>
  <c r="H9417" i="1"/>
  <c r="H9418" i="1"/>
  <c r="H9420" i="1"/>
  <c r="H9421" i="1"/>
  <c r="H9422" i="1"/>
  <c r="H9424" i="1"/>
  <c r="H9425" i="1"/>
  <c r="H9426" i="1"/>
  <c r="H9428" i="1"/>
  <c r="H9429" i="1"/>
  <c r="H9430" i="1"/>
  <c r="H9432" i="1"/>
  <c r="H9433" i="1"/>
  <c r="H9434" i="1"/>
  <c r="H9436" i="1"/>
  <c r="H9437" i="1"/>
  <c r="H9438" i="1"/>
  <c r="H9440" i="1"/>
  <c r="H9441" i="1"/>
  <c r="H9442" i="1"/>
  <c r="H9444" i="1"/>
  <c r="H9445" i="1"/>
  <c r="H9446" i="1"/>
  <c r="H9447" i="1"/>
  <c r="H9448" i="1"/>
  <c r="H9449" i="1"/>
  <c r="H9450" i="1"/>
  <c r="H9452" i="1"/>
  <c r="H9453" i="1"/>
  <c r="H9454" i="1"/>
  <c r="H9455" i="1"/>
  <c r="H9456" i="1"/>
  <c r="H9457" i="1"/>
  <c r="H9458" i="1"/>
  <c r="H9459" i="1"/>
  <c r="H9460" i="1"/>
  <c r="H9461" i="1"/>
  <c r="H9462" i="1"/>
  <c r="H9464" i="1"/>
  <c r="H9465" i="1"/>
  <c r="H9466" i="1"/>
  <c r="H9468" i="1"/>
  <c r="H9469" i="1"/>
  <c r="H9470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2" i="1"/>
  <c r="H9493" i="1"/>
  <c r="H9494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2" i="1"/>
  <c r="H9593" i="1"/>
  <c r="H9594" i="1"/>
  <c r="H9596" i="1"/>
  <c r="H9597" i="1"/>
  <c r="H9598" i="1"/>
  <c r="H9599" i="1"/>
  <c r="H9600" i="1"/>
  <c r="H9601" i="1"/>
  <c r="H9602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1" i="1"/>
  <c r="H9932" i="1"/>
  <c r="H9933" i="1"/>
  <c r="H9934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6" i="1"/>
  <c r="H10017" i="1"/>
  <c r="H10018" i="1"/>
  <c r="H10019" i="1"/>
  <c r="H10020" i="1"/>
  <c r="H10021" i="1"/>
  <c r="H10022" i="1"/>
  <c r="H10024" i="1"/>
  <c r="H10025" i="1"/>
  <c r="H10026" i="1"/>
  <c r="H10027" i="1"/>
  <c r="H10028" i="1"/>
  <c r="H10029" i="1"/>
  <c r="H10030" i="1"/>
  <c r="H10032" i="1"/>
  <c r="H10033" i="1"/>
  <c r="H10034" i="1"/>
  <c r="H10035" i="1"/>
  <c r="H10036" i="1"/>
  <c r="H10037" i="1"/>
  <c r="H10038" i="1"/>
  <c r="H10040" i="1"/>
  <c r="H10041" i="1"/>
  <c r="H10042" i="1"/>
  <c r="H10043" i="1"/>
  <c r="H10044" i="1"/>
  <c r="H10045" i="1"/>
  <c r="H10046" i="1"/>
  <c r="H10048" i="1"/>
  <c r="H10049" i="1"/>
  <c r="H10050" i="1"/>
  <c r="H10051" i="1"/>
  <c r="H10052" i="1"/>
  <c r="H10053" i="1"/>
  <c r="H10054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2" i="1"/>
  <c r="H10073" i="1"/>
  <c r="H10074" i="1"/>
  <c r="H10075" i="1"/>
  <c r="H10076" i="1"/>
  <c r="H10077" i="1"/>
  <c r="H10078" i="1"/>
  <c r="H10080" i="1"/>
  <c r="H10081" i="1"/>
  <c r="H10082" i="1"/>
  <c r="H10083" i="1"/>
  <c r="H10084" i="1"/>
  <c r="H10085" i="1"/>
  <c r="H10086" i="1"/>
  <c r="H10088" i="1"/>
  <c r="H10089" i="1"/>
  <c r="H10090" i="1"/>
  <c r="H10091" i="1"/>
  <c r="H10092" i="1"/>
  <c r="H10093" i="1"/>
  <c r="H10094" i="1"/>
  <c r="H10096" i="1"/>
  <c r="H10097" i="1"/>
  <c r="H10098" i="1"/>
  <c r="H10099" i="1"/>
  <c r="H10100" i="1"/>
  <c r="H10101" i="1"/>
  <c r="H10102" i="1"/>
  <c r="H10104" i="1"/>
  <c r="H10105" i="1"/>
  <c r="H10106" i="1"/>
  <c r="H10107" i="1"/>
  <c r="H10108" i="1"/>
  <c r="H10109" i="1"/>
  <c r="H10110" i="1"/>
  <c r="H10112" i="1"/>
  <c r="H10113" i="1"/>
  <c r="H10114" i="1"/>
  <c r="H10115" i="1"/>
  <c r="H10116" i="1"/>
  <c r="H10117" i="1"/>
  <c r="H10118" i="1"/>
  <c r="H10120" i="1"/>
  <c r="H10121" i="1"/>
  <c r="H10122" i="1"/>
  <c r="H10123" i="1"/>
  <c r="H10124" i="1"/>
  <c r="H10125" i="1"/>
  <c r="H10126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2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3" i="1"/>
  <c r="H10344" i="1"/>
  <c r="H10345" i="1"/>
  <c r="H10346" i="1"/>
  <c r="H10347" i="1"/>
  <c r="H10348" i="1"/>
  <c r="H10349" i="1"/>
  <c r="H10351" i="1"/>
  <c r="H10352" i="1"/>
  <c r="H10353" i="1"/>
  <c r="H10354" i="1"/>
  <c r="H10355" i="1"/>
  <c r="H10356" i="1"/>
  <c r="H10357" i="1"/>
  <c r="H10359" i="1"/>
  <c r="H10360" i="1"/>
  <c r="H10361" i="1"/>
  <c r="H10362" i="1"/>
  <c r="H10363" i="1"/>
  <c r="H10364" i="1"/>
  <c r="H10365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7" i="1"/>
  <c r="H10408" i="1"/>
  <c r="H10409" i="1"/>
  <c r="H10410" i="1"/>
  <c r="H10411" i="1"/>
  <c r="H10412" i="1"/>
  <c r="H10413" i="1"/>
  <c r="H10415" i="1"/>
  <c r="H10416" i="1"/>
  <c r="H10417" i="1"/>
  <c r="H10418" i="1"/>
  <c r="H10419" i="1"/>
  <c r="H10420" i="1"/>
  <c r="H10421" i="1"/>
  <c r="H10423" i="1"/>
  <c r="H10424" i="1"/>
  <c r="H10425" i="1"/>
  <c r="H10426" i="1"/>
  <c r="H10427" i="1"/>
  <c r="H10428" i="1"/>
  <c r="H10429" i="1"/>
  <c r="H10431" i="1"/>
  <c r="H10432" i="1"/>
  <c r="H10433" i="1"/>
  <c r="H10434" i="1"/>
  <c r="H10435" i="1"/>
  <c r="H10436" i="1"/>
  <c r="H10437" i="1"/>
  <c r="H10439" i="1"/>
  <c r="H10440" i="1"/>
  <c r="H10441" i="1"/>
  <c r="H10442" i="1"/>
  <c r="H10443" i="1"/>
  <c r="H10444" i="1"/>
  <c r="H10445" i="1"/>
  <c r="H10447" i="1"/>
  <c r="H10448" i="1"/>
  <c r="H10449" i="1"/>
  <c r="H10450" i="1"/>
  <c r="H10451" i="1"/>
  <c r="H10452" i="1"/>
  <c r="H10454" i="1"/>
  <c r="H10455" i="1"/>
  <c r="H10456" i="1"/>
  <c r="H10457" i="1"/>
  <c r="H10458" i="1"/>
  <c r="H10459" i="1"/>
  <c r="H10460" i="1"/>
  <c r="H10462" i="1"/>
  <c r="H10463" i="1"/>
  <c r="H10464" i="1"/>
  <c r="H10465" i="1"/>
  <c r="H10466" i="1"/>
  <c r="H10467" i="1"/>
  <c r="H10468" i="1"/>
  <c r="H10470" i="1"/>
  <c r="H10471" i="1"/>
  <c r="H10472" i="1"/>
  <c r="H10473" i="1"/>
  <c r="H10474" i="1"/>
  <c r="H10475" i="1"/>
  <c r="H10476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5" i="1"/>
  <c r="H12716" i="1"/>
  <c r="H12717" i="1"/>
  <c r="H12718" i="1"/>
  <c r="H12719" i="1"/>
  <c r="H12720" i="1"/>
  <c r="H12721" i="1"/>
  <c r="H12723" i="1"/>
  <c r="H12724" i="1"/>
  <c r="H12725" i="1"/>
  <c r="H12726" i="1"/>
  <c r="H12727" i="1"/>
  <c r="H12728" i="1"/>
  <c r="H12729" i="1"/>
  <c r="H12731" i="1"/>
  <c r="H12732" i="1"/>
  <c r="H12733" i="1"/>
  <c r="H12734" i="1"/>
  <c r="H12735" i="1"/>
  <c r="H12736" i="1"/>
  <c r="H12737" i="1"/>
  <c r="H12739" i="1"/>
  <c r="H12740" i="1"/>
  <c r="H12741" i="1"/>
  <c r="H12742" i="1"/>
  <c r="H12743" i="1"/>
  <c r="H12744" i="1"/>
  <c r="H12745" i="1"/>
  <c r="H12747" i="1"/>
  <c r="H12748" i="1"/>
  <c r="H12749" i="1"/>
  <c r="H12751" i="1"/>
  <c r="H12752" i="1"/>
  <c r="H12753" i="1"/>
  <c r="H12754" i="1"/>
  <c r="H12755" i="1"/>
  <c r="H12756" i="1"/>
  <c r="H12757" i="1"/>
  <c r="H12759" i="1"/>
  <c r="H12760" i="1"/>
  <c r="H12761" i="1"/>
  <c r="H12762" i="1"/>
  <c r="H12763" i="1"/>
  <c r="H12764" i="1"/>
  <c r="H12765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3" i="1"/>
  <c r="H12784" i="1"/>
  <c r="H12785" i="1"/>
  <c r="H12786" i="1"/>
  <c r="H12787" i="1"/>
  <c r="H12788" i="1"/>
  <c r="H12790" i="1"/>
  <c r="H12791" i="1"/>
  <c r="H12792" i="1"/>
  <c r="H12793" i="1"/>
  <c r="H12794" i="1"/>
  <c r="H12795" i="1"/>
  <c r="H12796" i="1"/>
  <c r="H12797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1" i="1"/>
  <c r="H12812" i="1"/>
  <c r="H12813" i="1"/>
  <c r="H12815" i="1"/>
  <c r="H12816" i="1"/>
  <c r="H12817" i="1"/>
  <c r="H12818" i="1"/>
  <c r="H12819" i="1"/>
  <c r="H12820" i="1"/>
  <c r="H12821" i="1"/>
  <c r="H12823" i="1"/>
  <c r="H12824" i="1"/>
  <c r="H12825" i="1"/>
  <c r="H12826" i="1"/>
  <c r="H12827" i="1"/>
  <c r="H12828" i="1"/>
  <c r="H12829" i="1"/>
  <c r="H12831" i="1"/>
  <c r="H12832" i="1"/>
  <c r="H12833" i="1"/>
  <c r="H12834" i="1"/>
  <c r="H12835" i="1"/>
  <c r="H12836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5" i="1"/>
  <c r="H12856" i="1"/>
  <c r="H12857" i="1"/>
  <c r="H12858" i="1"/>
  <c r="H12859" i="1"/>
  <c r="H12860" i="1"/>
  <c r="H12861" i="1"/>
  <c r="H12863" i="1"/>
  <c r="H12864" i="1"/>
  <c r="H12865" i="1"/>
  <c r="H12866" i="1"/>
  <c r="H12867" i="1"/>
  <c r="H12868" i="1"/>
  <c r="H12869" i="1"/>
  <c r="H12871" i="1"/>
  <c r="H12872" i="1"/>
  <c r="H12873" i="1"/>
  <c r="H12874" i="1"/>
  <c r="H12875" i="1"/>
  <c r="H12876" i="1"/>
  <c r="H12877" i="1"/>
  <c r="H12879" i="1"/>
  <c r="H12880" i="1"/>
  <c r="H12881" i="1"/>
  <c r="H12882" i="1"/>
  <c r="H12883" i="1"/>
  <c r="H12884" i="1"/>
  <c r="H12885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8" i="1"/>
  <c r="H13879" i="1"/>
  <c r="H13880" i="1"/>
  <c r="H13881" i="1"/>
  <c r="H13882" i="1"/>
  <c r="H13883" i="1"/>
  <c r="H13884" i="1"/>
  <c r="H13886" i="1"/>
  <c r="H13887" i="1"/>
  <c r="H13888" i="1"/>
  <c r="H13890" i="1"/>
  <c r="H13891" i="1"/>
  <c r="H13892" i="1"/>
  <c r="H13894" i="1"/>
  <c r="H13895" i="1"/>
  <c r="H13896" i="1"/>
  <c r="H13897" i="1"/>
  <c r="H13898" i="1"/>
  <c r="H13899" i="1"/>
  <c r="H13900" i="1"/>
  <c r="H13902" i="1"/>
  <c r="H13903" i="1"/>
  <c r="H13904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8" i="1"/>
  <c r="H13919" i="1"/>
  <c r="H13920" i="1"/>
  <c r="H13922" i="1"/>
  <c r="H13923" i="1"/>
  <c r="H13924" i="1"/>
  <c r="H13926" i="1"/>
  <c r="H13927" i="1"/>
  <c r="H13928" i="1"/>
  <c r="H13929" i="1"/>
  <c r="H13930" i="1"/>
  <c r="H13931" i="1"/>
  <c r="H13932" i="1"/>
  <c r="H13934" i="1"/>
  <c r="H13935" i="1"/>
  <c r="H13936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50" i="1"/>
  <c r="H13951" i="1"/>
  <c r="H13952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6" i="1"/>
  <c r="H13967" i="1"/>
  <c r="H13968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2" i="1"/>
  <c r="H13983" i="1"/>
  <c r="H13984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8" i="1"/>
  <c r="H13999" i="1"/>
  <c r="H14000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4" i="1"/>
  <c r="H14015" i="1"/>
  <c r="H14016" i="1"/>
  <c r="H14018" i="1"/>
  <c r="H14019" i="1"/>
  <c r="H14020" i="1"/>
  <c r="H14021" i="1"/>
  <c r="H14022" i="1"/>
  <c r="H14023" i="1"/>
  <c r="H14024" i="1"/>
  <c r="H14025" i="1"/>
  <c r="H14026" i="1"/>
  <c r="H14028" i="1"/>
  <c r="H14029" i="1"/>
  <c r="H14030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4" i="1"/>
  <c r="H14045" i="1"/>
  <c r="H14046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60" i="1"/>
  <c r="H14061" i="1"/>
  <c r="H14062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6" i="1"/>
  <c r="H14077" i="1"/>
  <c r="H14078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2" i="1"/>
  <c r="H14093" i="1"/>
  <c r="H14094" i="1"/>
  <c r="H14096" i="1"/>
  <c r="H14097" i="1"/>
  <c r="H14098" i="1"/>
  <c r="H14100" i="1"/>
  <c r="H14101" i="1"/>
  <c r="H14102" i="1"/>
  <c r="H14103" i="1"/>
  <c r="H14104" i="1"/>
  <c r="H14105" i="1"/>
  <c r="H14106" i="1"/>
  <c r="H14108" i="1"/>
  <c r="H14109" i="1"/>
  <c r="H14110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4" i="1"/>
  <c r="H14125" i="1"/>
  <c r="H14126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40" i="1"/>
  <c r="H14141" i="1"/>
  <c r="H14142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6" i="1"/>
  <c r="H14157" i="1"/>
  <c r="H14158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2" i="1"/>
  <c r="H14173" i="1"/>
  <c r="H14174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8" i="1"/>
  <c r="H14189" i="1"/>
  <c r="H14190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4" i="1"/>
  <c r="H14205" i="1"/>
  <c r="H14206" i="1"/>
  <c r="H14208" i="1"/>
  <c r="H14209" i="1"/>
  <c r="H14211" i="1"/>
  <c r="H14212" i="1"/>
  <c r="H14213" i="1"/>
  <c r="H14214" i="1"/>
  <c r="H14216" i="1"/>
  <c r="H14217" i="1"/>
  <c r="H14219" i="1"/>
  <c r="H14220" i="1"/>
  <c r="H14221" i="1"/>
  <c r="H14222" i="1"/>
  <c r="H14224" i="1"/>
  <c r="H14225" i="1"/>
  <c r="H14227" i="1"/>
  <c r="H14228" i="1"/>
  <c r="H14229" i="1"/>
  <c r="H14230" i="1"/>
  <c r="H14232" i="1"/>
  <c r="H14233" i="1"/>
  <c r="H14235" i="1"/>
  <c r="H14236" i="1"/>
  <c r="H14237" i="1"/>
  <c r="H14238" i="1"/>
  <c r="H14240" i="1"/>
  <c r="H14241" i="1"/>
  <c r="H14243" i="1"/>
  <c r="H14244" i="1"/>
  <c r="H14245" i="1"/>
  <c r="H14246" i="1"/>
  <c r="H14248" i="1"/>
  <c r="H14249" i="1"/>
  <c r="H14251" i="1"/>
  <c r="H14252" i="1"/>
  <c r="H14253" i="1"/>
  <c r="H14254" i="1"/>
  <c r="H14256" i="1"/>
  <c r="H14257" i="1"/>
  <c r="H14259" i="1"/>
  <c r="H14260" i="1"/>
  <c r="H14261" i="1"/>
  <c r="H14262" i="1"/>
  <c r="H14264" i="1"/>
  <c r="H14265" i="1"/>
  <c r="H14267" i="1"/>
  <c r="H14268" i="1"/>
  <c r="H14269" i="1"/>
  <c r="H14270" i="1"/>
  <c r="H14272" i="1"/>
  <c r="H14273" i="1"/>
  <c r="H14275" i="1"/>
  <c r="H14276" i="1"/>
  <c r="H14277" i="1"/>
  <c r="H14278" i="1"/>
  <c r="H14280" i="1"/>
  <c r="H14281" i="1"/>
  <c r="H14283" i="1"/>
  <c r="H14284" i="1"/>
  <c r="H14285" i="1"/>
  <c r="H14286" i="1"/>
  <c r="H14288" i="1"/>
  <c r="H14289" i="1"/>
  <c r="H14291" i="1"/>
  <c r="H14292" i="1"/>
  <c r="H14293" i="1"/>
  <c r="H14294" i="1"/>
  <c r="H14296" i="1"/>
  <c r="H14297" i="1"/>
  <c r="H14299" i="1"/>
  <c r="H14300" i="1"/>
  <c r="H14301" i="1"/>
  <c r="H14302" i="1"/>
  <c r="H14304" i="1"/>
  <c r="H14305" i="1"/>
  <c r="H14307" i="1"/>
  <c r="H14308" i="1"/>
  <c r="H14309" i="1"/>
  <c r="H14310" i="1"/>
  <c r="H14312" i="1"/>
  <c r="H14313" i="1"/>
  <c r="H14315" i="1"/>
  <c r="H14316" i="1"/>
  <c r="H14317" i="1"/>
  <c r="H14318" i="1"/>
  <c r="H14320" i="1"/>
  <c r="H14321" i="1"/>
  <c r="H14323" i="1"/>
  <c r="H14324" i="1"/>
  <c r="H14325" i="1"/>
  <c r="H14326" i="1"/>
  <c r="H14328" i="1"/>
  <c r="H14329" i="1"/>
  <c r="H14331" i="1"/>
  <c r="H14332" i="1"/>
  <c r="H14333" i="1"/>
  <c r="H14334" i="1"/>
  <c r="H14336" i="1"/>
  <c r="H14337" i="1"/>
  <c r="H14339" i="1"/>
  <c r="H14340" i="1"/>
  <c r="H14341" i="1"/>
  <c r="H14342" i="1"/>
  <c r="H14344" i="1"/>
  <c r="H14345" i="1"/>
  <c r="H14347" i="1"/>
  <c r="H14348" i="1"/>
  <c r="H14349" i="1"/>
  <c r="H14350" i="1"/>
  <c r="H14352" i="1"/>
  <c r="H14353" i="1"/>
  <c r="H14355" i="1"/>
  <c r="H14356" i="1"/>
  <c r="H14357" i="1"/>
  <c r="H14358" i="1"/>
  <c r="H14360" i="1"/>
  <c r="H14361" i="1"/>
  <c r="H14363" i="1"/>
  <c r="H14364" i="1"/>
  <c r="H14365" i="1"/>
  <c r="H14366" i="1"/>
  <c r="H14368" i="1"/>
  <c r="H14369" i="1"/>
  <c r="H14371" i="1"/>
  <c r="H14372" i="1"/>
  <c r="H14373" i="1"/>
  <c r="H14374" i="1"/>
  <c r="H14376" i="1"/>
  <c r="H14377" i="1"/>
  <c r="H14379" i="1"/>
  <c r="H14380" i="1"/>
  <c r="H14381" i="1"/>
  <c r="H14382" i="1"/>
  <c r="H14384" i="1"/>
  <c r="H14385" i="1"/>
  <c r="H14387" i="1"/>
  <c r="H14388" i="1"/>
  <c r="H14389" i="1"/>
  <c r="H14390" i="1"/>
  <c r="H14392" i="1"/>
  <c r="H14393" i="1"/>
  <c r="H14395" i="1"/>
  <c r="H14396" i="1"/>
  <c r="H14397" i="1"/>
  <c r="H14398" i="1"/>
  <c r="H14400" i="1"/>
  <c r="H14401" i="1"/>
  <c r="H14403" i="1"/>
  <c r="H14404" i="1"/>
  <c r="H14405" i="1"/>
  <c r="H14406" i="1"/>
  <c r="H14408" i="1"/>
  <c r="H14409" i="1"/>
  <c r="H14411" i="1"/>
  <c r="H14412" i="1"/>
  <c r="H14413" i="1"/>
  <c r="H14414" i="1"/>
  <c r="H14416" i="1"/>
  <c r="H14417" i="1"/>
  <c r="H14419" i="1"/>
  <c r="H14420" i="1"/>
  <c r="H14421" i="1"/>
  <c r="H14422" i="1"/>
  <c r="H14424" i="1"/>
  <c r="H14425" i="1"/>
  <c r="H14427" i="1"/>
  <c r="H14428" i="1"/>
  <c r="H14429" i="1"/>
  <c r="H14430" i="1"/>
  <c r="H14432" i="1"/>
  <c r="H14433" i="1"/>
  <c r="H14435" i="1"/>
  <c r="H14436" i="1"/>
  <c r="H14437" i="1"/>
  <c r="H14438" i="1"/>
  <c r="H14440" i="1"/>
  <c r="H14441" i="1"/>
  <c r="H14443" i="1"/>
  <c r="H14444" i="1"/>
  <c r="H14445" i="1"/>
  <c r="H14446" i="1"/>
  <c r="H14448" i="1"/>
  <c r="H14449" i="1"/>
  <c r="H14451" i="1"/>
  <c r="H14452" i="1"/>
  <c r="H14453" i="1"/>
  <c r="H14454" i="1"/>
  <c r="H14456" i="1"/>
  <c r="H14457" i="1"/>
  <c r="H14459" i="1"/>
  <c r="H14461" i="1"/>
  <c r="H14462" i="1"/>
  <c r="H14464" i="1"/>
  <c r="H14465" i="1"/>
  <c r="H14467" i="1"/>
  <c r="H14468" i="1"/>
  <c r="H14469" i="1"/>
  <c r="H14470" i="1"/>
  <c r="H14472" i="1"/>
  <c r="H14473" i="1"/>
  <c r="H14475" i="1"/>
  <c r="H14476" i="1"/>
  <c r="H14477" i="1"/>
  <c r="H14478" i="1"/>
  <c r="H14480" i="1"/>
  <c r="H14481" i="1"/>
  <c r="H14483" i="1"/>
  <c r="H14484" i="1"/>
  <c r="H14485" i="1"/>
  <c r="H14486" i="1"/>
  <c r="H14488" i="1"/>
  <c r="H14489" i="1"/>
  <c r="H14491" i="1"/>
  <c r="H14492" i="1"/>
  <c r="H14493" i="1"/>
  <c r="H14494" i="1"/>
  <c r="H14496" i="1"/>
  <c r="H14497" i="1"/>
  <c r="H14499" i="1"/>
  <c r="H14500" i="1"/>
  <c r="H14501" i="1"/>
  <c r="H14502" i="1"/>
  <c r="H14504" i="1"/>
  <c r="H14505" i="1"/>
  <c r="H14507" i="1"/>
  <c r="H14508" i="1"/>
  <c r="H14509" i="1"/>
  <c r="H14512" i="1"/>
  <c r="H14513" i="1"/>
  <c r="H14516" i="1"/>
  <c r="H14517" i="1"/>
  <c r="H14520" i="1"/>
  <c r="H14521" i="1"/>
  <c r="H14524" i="1"/>
  <c r="H14525" i="1"/>
  <c r="H14528" i="1"/>
  <c r="H14532" i="1"/>
  <c r="H14533" i="1"/>
  <c r="H14536" i="1"/>
  <c r="H14537" i="1"/>
  <c r="H14539" i="1"/>
  <c r="H14540" i="1"/>
  <c r="H14541" i="1"/>
  <c r="H14542" i="1"/>
  <c r="H14544" i="1"/>
  <c r="H14545" i="1"/>
  <c r="H14547" i="1"/>
  <c r="H14548" i="1"/>
  <c r="H14549" i="1"/>
  <c r="H14550" i="1"/>
  <c r="H14552" i="1"/>
  <c r="H14553" i="1"/>
  <c r="H14555" i="1"/>
  <c r="H14556" i="1"/>
  <c r="H14557" i="1"/>
  <c r="H14558" i="1"/>
  <c r="H14560" i="1"/>
  <c r="H14561" i="1"/>
  <c r="H14563" i="1"/>
  <c r="H14564" i="1"/>
  <c r="H14565" i="1"/>
  <c r="H14566" i="1"/>
  <c r="H14568" i="1"/>
  <c r="H14569" i="1"/>
  <c r="H14571" i="1"/>
  <c r="H14572" i="1"/>
  <c r="H14573" i="1"/>
  <c r="H14574" i="1"/>
  <c r="H14576" i="1"/>
  <c r="H14577" i="1"/>
  <c r="H14579" i="1"/>
  <c r="H14580" i="1"/>
  <c r="H14581" i="1"/>
  <c r="H14582" i="1"/>
  <c r="H14584" i="1"/>
  <c r="H14585" i="1"/>
  <c r="H14587" i="1"/>
  <c r="H14588" i="1"/>
  <c r="H14589" i="1"/>
  <c r="H14590" i="1"/>
  <c r="H14592" i="1"/>
  <c r="H14593" i="1"/>
  <c r="H14595" i="1"/>
  <c r="H14596" i="1"/>
  <c r="H14597" i="1"/>
  <c r="H14598" i="1"/>
  <c r="H14600" i="1"/>
  <c r="H14601" i="1"/>
  <c r="H14603" i="1"/>
  <c r="H14604" i="1"/>
  <c r="H14605" i="1"/>
  <c r="H14606" i="1"/>
  <c r="H14608" i="1"/>
  <c r="H14609" i="1"/>
  <c r="H14611" i="1"/>
  <c r="H14612" i="1"/>
  <c r="H14613" i="1"/>
  <c r="H14614" i="1"/>
  <c r="H14616" i="1"/>
  <c r="H14617" i="1"/>
  <c r="H14619" i="1"/>
  <c r="H14620" i="1"/>
  <c r="H14621" i="1"/>
  <c r="H14622" i="1"/>
  <c r="H14624" i="1"/>
  <c r="H14625" i="1"/>
  <c r="H14627" i="1"/>
  <c r="H14628" i="1"/>
  <c r="H14629" i="1"/>
  <c r="H14630" i="1"/>
  <c r="H14632" i="1"/>
  <c r="H14633" i="1"/>
  <c r="H14635" i="1"/>
  <c r="H14636" i="1"/>
  <c r="H14637" i="1"/>
  <c r="H14638" i="1"/>
  <c r="H14640" i="1"/>
  <c r="H14641" i="1"/>
  <c r="H14643" i="1"/>
  <c r="H14644" i="1"/>
  <c r="H14645" i="1"/>
  <c r="H14646" i="1"/>
  <c r="H14648" i="1"/>
  <c r="H14649" i="1"/>
  <c r="H14651" i="1"/>
  <c r="H14652" i="1"/>
  <c r="H14653" i="1"/>
  <c r="H14654" i="1"/>
  <c r="H14656" i="1"/>
  <c r="H14657" i="1"/>
  <c r="H14659" i="1"/>
  <c r="H14660" i="1"/>
  <c r="H14661" i="1"/>
  <c r="H14662" i="1"/>
  <c r="H14664" i="1"/>
  <c r="H14665" i="1"/>
  <c r="H14667" i="1"/>
  <c r="H14668" i="1"/>
  <c r="H14669" i="1"/>
  <c r="H14670" i="1"/>
  <c r="H14672" i="1"/>
  <c r="H14673" i="1"/>
  <c r="H14675" i="1"/>
  <c r="H14676" i="1"/>
  <c r="H14677" i="1"/>
  <c r="H14678" i="1"/>
  <c r="H14679" i="1"/>
  <c r="H14680" i="1"/>
  <c r="H14681" i="1"/>
  <c r="H14683" i="1"/>
  <c r="H14684" i="1"/>
  <c r="H14685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9" i="1"/>
  <c r="H14700" i="1"/>
  <c r="H14701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5" i="1"/>
  <c r="H14716" i="1"/>
  <c r="H14717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1" i="1"/>
  <c r="H14732" i="1"/>
  <c r="H14733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7" i="1"/>
  <c r="H14748" i="1"/>
  <c r="H14749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3" i="1"/>
  <c r="H14764" i="1"/>
  <c r="H14765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9" i="1"/>
  <c r="H14780" i="1"/>
  <c r="H14781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5" i="1"/>
  <c r="H14796" i="1"/>
  <c r="H14797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1" i="1"/>
  <c r="H14812" i="1"/>
  <c r="H14813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7" i="1"/>
  <c r="H14828" i="1"/>
  <c r="H14829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3" i="1"/>
  <c r="H14844" i="1"/>
  <c r="H14845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9" i="1"/>
  <c r="H14860" i="1"/>
  <c r="H14861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5" i="1"/>
  <c r="H14876" i="1"/>
  <c r="H14877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1" i="1"/>
  <c r="H14892" i="1"/>
  <c r="H14893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7" i="1"/>
  <c r="H14908" i="1"/>
  <c r="H14909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3" i="1"/>
  <c r="H14924" i="1"/>
  <c r="H14925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9" i="1"/>
  <c r="H14940" i="1"/>
  <c r="H14941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5" i="1"/>
  <c r="H14956" i="1"/>
  <c r="H14957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1" i="1"/>
  <c r="H14972" i="1"/>
  <c r="H14973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7" i="1"/>
  <c r="H14988" i="1"/>
  <c r="H14989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3" i="1"/>
  <c r="H15004" i="1"/>
  <c r="H15005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9" i="1"/>
  <c r="H15020" i="1"/>
  <c r="H15021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5" i="1"/>
  <c r="H15036" i="1"/>
  <c r="H15037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1" i="1"/>
  <c r="H15052" i="1"/>
  <c r="H15053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7" i="1"/>
  <c r="H15068" i="1"/>
  <c r="H15069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3" i="1"/>
  <c r="H15084" i="1"/>
  <c r="H15085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9" i="1"/>
  <c r="H15100" i="1"/>
  <c r="H15101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5" i="1"/>
  <c r="H15116" i="1"/>
  <c r="H15117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1" i="1"/>
  <c r="H15132" i="1"/>
  <c r="H15133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7" i="1"/>
  <c r="H15148" i="1"/>
  <c r="H15149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3" i="1"/>
  <c r="H15164" i="1"/>
  <c r="H15165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9" i="1"/>
  <c r="H15180" i="1"/>
  <c r="H15181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5" i="1"/>
  <c r="H15196" i="1"/>
  <c r="H15197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1" i="1"/>
  <c r="H15212" i="1"/>
  <c r="H15213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7" i="1"/>
  <c r="H15228" i="1"/>
  <c r="H15229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3" i="1"/>
  <c r="H15244" i="1"/>
  <c r="H15245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9" i="1"/>
  <c r="H15260" i="1"/>
  <c r="H15261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5" i="1"/>
  <c r="H15276" i="1"/>
  <c r="H15277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1" i="1"/>
  <c r="H15292" i="1"/>
  <c r="H15293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6" i="1"/>
  <c r="H347" i="1"/>
  <c r="H348" i="1"/>
  <c r="H350" i="1"/>
  <c r="H351" i="1"/>
  <c r="H352" i="1"/>
  <c r="H354" i="1"/>
  <c r="H355" i="1"/>
  <c r="H356" i="1"/>
  <c r="H358" i="1"/>
  <c r="H359" i="1"/>
  <c r="H360" i="1"/>
  <c r="H362" i="1"/>
  <c r="H363" i="1"/>
  <c r="H364" i="1"/>
  <c r="H366" i="1"/>
  <c r="H367" i="1"/>
  <c r="H368" i="1"/>
  <c r="H370" i="1"/>
  <c r="H371" i="1"/>
  <c r="H372" i="1"/>
  <c r="H374" i="1"/>
  <c r="H375" i="1"/>
  <c r="H376" i="1"/>
  <c r="H378" i="1"/>
  <c r="H379" i="1"/>
  <c r="H380" i="1"/>
  <c r="H381" i="1"/>
  <c r="H382" i="1"/>
  <c r="H383" i="1"/>
  <c r="H384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2" i="1"/>
  <c r="H523" i="1"/>
  <c r="H524" i="1"/>
  <c r="H525" i="1"/>
  <c r="H526" i="1"/>
  <c r="H527" i="1"/>
  <c r="H528" i="1"/>
  <c r="H530" i="1"/>
  <c r="H531" i="1"/>
  <c r="H532" i="1"/>
  <c r="H533" i="1"/>
  <c r="H535" i="1"/>
  <c r="H536" i="1"/>
  <c r="H538" i="1"/>
  <c r="H539" i="1"/>
  <c r="H540" i="1"/>
  <c r="H541" i="1"/>
  <c r="H543" i="1"/>
  <c r="H544" i="1"/>
  <c r="H546" i="1"/>
  <c r="H547" i="1"/>
  <c r="H548" i="1"/>
  <c r="H549" i="1"/>
  <c r="H551" i="1"/>
  <c r="H552" i="1"/>
  <c r="H554" i="1"/>
  <c r="H555" i="1"/>
  <c r="H556" i="1"/>
  <c r="H557" i="1"/>
  <c r="H559" i="1"/>
  <c r="H560" i="1"/>
  <c r="H562" i="1"/>
  <c r="H563" i="1"/>
  <c r="H564" i="1"/>
  <c r="H565" i="1"/>
  <c r="H566" i="1"/>
  <c r="H567" i="1"/>
  <c r="H568" i="1"/>
  <c r="H569" i="1"/>
  <c r="H571" i="1"/>
  <c r="H572" i="1"/>
  <c r="H573" i="1"/>
  <c r="H575" i="1"/>
  <c r="H576" i="1"/>
  <c r="H577" i="1"/>
  <c r="H578" i="1"/>
  <c r="H579" i="1"/>
  <c r="H580" i="1"/>
  <c r="H581" i="1"/>
  <c r="H582" i="1"/>
  <c r="H583" i="1"/>
  <c r="H584" i="1"/>
  <c r="H585" i="1"/>
  <c r="H587" i="1"/>
  <c r="H588" i="1"/>
  <c r="H589" i="1"/>
  <c r="H591" i="1"/>
  <c r="H592" i="1"/>
  <c r="H593" i="1"/>
  <c r="H594" i="1"/>
  <c r="H595" i="1"/>
  <c r="H596" i="1"/>
  <c r="H597" i="1"/>
  <c r="H598" i="1"/>
  <c r="H599" i="1"/>
  <c r="H600" i="1"/>
  <c r="H601" i="1"/>
  <c r="H603" i="1"/>
  <c r="H604" i="1"/>
  <c r="H605" i="1"/>
  <c r="H607" i="1"/>
  <c r="H608" i="1"/>
  <c r="H609" i="1"/>
  <c r="H610" i="1"/>
  <c r="H611" i="1"/>
  <c r="H612" i="1"/>
  <c r="H613" i="1"/>
  <c r="H614" i="1"/>
  <c r="H615" i="1"/>
  <c r="H616" i="1"/>
  <c r="H617" i="1"/>
  <c r="H619" i="1"/>
  <c r="H620" i="1"/>
  <c r="H621" i="1"/>
  <c r="H623" i="1"/>
  <c r="H624" i="1"/>
  <c r="H625" i="1"/>
  <c r="H626" i="1"/>
  <c r="H627" i="1"/>
  <c r="H628" i="1"/>
  <c r="H629" i="1"/>
  <c r="H630" i="1"/>
  <c r="H632" i="1"/>
  <c r="H633" i="1"/>
  <c r="H635" i="1"/>
  <c r="H636" i="1"/>
  <c r="H637" i="1"/>
  <c r="H639" i="1"/>
  <c r="H640" i="1"/>
  <c r="H641" i="1"/>
  <c r="H642" i="1"/>
  <c r="H643" i="1"/>
  <c r="H644" i="1"/>
  <c r="H646" i="1"/>
  <c r="H647" i="1"/>
  <c r="H648" i="1"/>
  <c r="H649" i="1"/>
  <c r="H650" i="1"/>
  <c r="H651" i="1"/>
  <c r="H652" i="1"/>
  <c r="H654" i="1"/>
  <c r="H655" i="1"/>
  <c r="H656" i="1"/>
  <c r="H657" i="1"/>
  <c r="H658" i="1"/>
  <c r="H659" i="1"/>
  <c r="H660" i="1"/>
  <c r="H662" i="1"/>
  <c r="H663" i="1"/>
  <c r="H664" i="1"/>
  <c r="H665" i="1"/>
  <c r="H666" i="1"/>
  <c r="H667" i="1"/>
  <c r="H668" i="1"/>
  <c r="H670" i="1"/>
  <c r="H671" i="1"/>
  <c r="H672" i="1"/>
  <c r="H673" i="1"/>
  <c r="H674" i="1"/>
  <c r="H675" i="1"/>
  <c r="H676" i="1"/>
  <c r="H678" i="1"/>
  <c r="H679" i="1"/>
  <c r="H680" i="1"/>
  <c r="H681" i="1"/>
  <c r="H682" i="1"/>
  <c r="H683" i="1"/>
  <c r="H684" i="1"/>
  <c r="H686" i="1"/>
  <c r="H687" i="1"/>
  <c r="H688" i="1"/>
  <c r="H689" i="1"/>
  <c r="H690" i="1"/>
  <c r="H691" i="1"/>
  <c r="H692" i="1"/>
  <c r="H694" i="1"/>
  <c r="H695" i="1"/>
  <c r="H696" i="1"/>
  <c r="H697" i="1"/>
  <c r="H698" i="1"/>
  <c r="H699" i="1"/>
  <c r="H700" i="1"/>
  <c r="H702" i="1"/>
  <c r="H703" i="1"/>
  <c r="H704" i="1"/>
  <c r="H705" i="1"/>
  <c r="H706" i="1"/>
  <c r="H707" i="1"/>
  <c r="H708" i="1"/>
  <c r="H710" i="1"/>
  <c r="H711" i="1"/>
  <c r="H712" i="1"/>
  <c r="H713" i="1"/>
  <c r="H714" i="1"/>
  <c r="H715" i="1"/>
  <c r="H716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5" i="1"/>
  <c r="H1396" i="1"/>
  <c r="H1397" i="1"/>
  <c r="H1398" i="1"/>
  <c r="H1399" i="1"/>
  <c r="H1400" i="1"/>
  <c r="H1401" i="1"/>
  <c r="H1403" i="1"/>
  <c r="H1404" i="1"/>
  <c r="H1405" i="1"/>
  <c r="H1406" i="1"/>
  <c r="H1407" i="1"/>
  <c r="H1408" i="1"/>
  <c r="H1409" i="1"/>
  <c r="H1411" i="1"/>
  <c r="H1412" i="1"/>
  <c r="H1413" i="1"/>
  <c r="H1414" i="1"/>
  <c r="H1415" i="1"/>
  <c r="H1416" i="1"/>
  <c r="H1417" i="1"/>
  <c r="H1419" i="1"/>
  <c r="H1420" i="1"/>
  <c r="H1421" i="1"/>
  <c r="H1422" i="1"/>
  <c r="H1423" i="1"/>
  <c r="H1424" i="1"/>
  <c r="H1425" i="1"/>
  <c r="H1427" i="1"/>
  <c r="H1428" i="1"/>
  <c r="H1429" i="1"/>
  <c r="H1430" i="1"/>
  <c r="H1431" i="1"/>
  <c r="H1432" i="1"/>
  <c r="H1433" i="1"/>
  <c r="H1435" i="1"/>
  <c r="H1436" i="1"/>
  <c r="H1437" i="1"/>
  <c r="H1438" i="1"/>
  <c r="H1439" i="1"/>
  <c r="H1440" i="1"/>
  <c r="H1441" i="1"/>
  <c r="H1443" i="1"/>
  <c r="H1444" i="1"/>
  <c r="H1445" i="1"/>
  <c r="H1446" i="1"/>
  <c r="H1447" i="1"/>
  <c r="H1448" i="1"/>
  <c r="H1449" i="1"/>
  <c r="H1451" i="1"/>
  <c r="H1452" i="1"/>
  <c r="H1453" i="1"/>
  <c r="H1454" i="1"/>
  <c r="H1455" i="1"/>
  <c r="H1456" i="1"/>
  <c r="H1457" i="1"/>
  <c r="H1459" i="1"/>
  <c r="H1460" i="1"/>
  <c r="H1461" i="1"/>
  <c r="H1462" i="1"/>
  <c r="H1463" i="1"/>
  <c r="H1464" i="1"/>
  <c r="H1465" i="1"/>
  <c r="H1467" i="1"/>
  <c r="H1468" i="1"/>
  <c r="H1469" i="1"/>
  <c r="H1470" i="1"/>
  <c r="H1471" i="1"/>
  <c r="H1472" i="1"/>
  <c r="H1473" i="1"/>
  <c r="H1475" i="1"/>
  <c r="H1476" i="1"/>
  <c r="H1477" i="1"/>
  <c r="H1478" i="1"/>
  <c r="H1479" i="1"/>
  <c r="H1480" i="1"/>
  <c r="H1481" i="1"/>
  <c r="H1483" i="1"/>
  <c r="H1484" i="1"/>
  <c r="H1485" i="1"/>
  <c r="H1486" i="1"/>
  <c r="H1487" i="1"/>
  <c r="H1488" i="1"/>
  <c r="H1489" i="1"/>
  <c r="H1491" i="1"/>
  <c r="H1492" i="1"/>
  <c r="H1493" i="1"/>
  <c r="H1494" i="1"/>
  <c r="H1495" i="1"/>
  <c r="H1496" i="1"/>
  <c r="H1497" i="1"/>
  <c r="H1499" i="1"/>
  <c r="H1500" i="1"/>
  <c r="H1501" i="1"/>
  <c r="H1502" i="1"/>
  <c r="H1503" i="1"/>
  <c r="H1504" i="1"/>
  <c r="H1505" i="1"/>
  <c r="H1507" i="1"/>
  <c r="H1508" i="1"/>
  <c r="H1509" i="1"/>
  <c r="H1510" i="1"/>
  <c r="H1511" i="1"/>
  <c r="H1512" i="1"/>
  <c r="H1513" i="1"/>
  <c r="H1515" i="1"/>
  <c r="H1516" i="1"/>
  <c r="H1517" i="1"/>
  <c r="H1518" i="1"/>
  <c r="H1519" i="1"/>
  <c r="H1520" i="1"/>
  <c r="H1521" i="1"/>
  <c r="H1523" i="1"/>
  <c r="H1524" i="1"/>
  <c r="H1525" i="1"/>
  <c r="H1526" i="1"/>
  <c r="H1527" i="1"/>
  <c r="H1528" i="1"/>
  <c r="H1529" i="1"/>
  <c r="H1531" i="1"/>
  <c r="H1532" i="1"/>
  <c r="H1533" i="1"/>
  <c r="H1534" i="1"/>
  <c r="H1535" i="1"/>
  <c r="H1536" i="1"/>
  <c r="H1537" i="1"/>
  <c r="H1539" i="1"/>
  <c r="H1540" i="1"/>
  <c r="H1541" i="1"/>
  <c r="H1542" i="1"/>
  <c r="H1543" i="1"/>
  <c r="H1544" i="1"/>
  <c r="H1545" i="1"/>
  <c r="H1547" i="1"/>
  <c r="H1548" i="1"/>
  <c r="H1549" i="1"/>
  <c r="H1550" i="1"/>
  <c r="H1551" i="1"/>
  <c r="H1552" i="1"/>
  <c r="H1553" i="1"/>
  <c r="H1555" i="1"/>
  <c r="H1556" i="1"/>
  <c r="H1557" i="1"/>
  <c r="H1558" i="1"/>
  <c r="H1559" i="1"/>
  <c r="H1560" i="1"/>
  <c r="H1561" i="1"/>
  <c r="H1563" i="1"/>
  <c r="H1564" i="1"/>
  <c r="H1565" i="1"/>
  <c r="H1566" i="1"/>
  <c r="H1567" i="1"/>
  <c r="H1569" i="1"/>
  <c r="H1572" i="1"/>
  <c r="H1573" i="1"/>
  <c r="H1574" i="1"/>
  <c r="H1575" i="1"/>
  <c r="H1576" i="1"/>
  <c r="H1577" i="1"/>
  <c r="H1579" i="1"/>
  <c r="H1580" i="1"/>
  <c r="H1581" i="1"/>
  <c r="H1582" i="1"/>
  <c r="H1583" i="1"/>
  <c r="H1584" i="1"/>
  <c r="H1585" i="1"/>
  <c r="H1587" i="1"/>
  <c r="H1588" i="1"/>
  <c r="H1589" i="1"/>
  <c r="H1590" i="1"/>
  <c r="H1591" i="1"/>
  <c r="H1592" i="1"/>
  <c r="H1593" i="1"/>
  <c r="H1595" i="1"/>
  <c r="H1596" i="1"/>
  <c r="H1597" i="1"/>
  <c r="H1598" i="1"/>
  <c r="H1599" i="1"/>
  <c r="H1600" i="1"/>
  <c r="H1601" i="1"/>
  <c r="H1603" i="1"/>
  <c r="H1604" i="1"/>
  <c r="H1605" i="1"/>
  <c r="H1606" i="1"/>
  <c r="H1607" i="1"/>
  <c r="H1608" i="1"/>
  <c r="H1609" i="1"/>
  <c r="H1611" i="1"/>
  <c r="H1612" i="1"/>
  <c r="H1613" i="1"/>
  <c r="H1614" i="1"/>
  <c r="H1615" i="1"/>
  <c r="H1616" i="1"/>
  <c r="H1617" i="1"/>
  <c r="H1619" i="1"/>
  <c r="H1620" i="1"/>
  <c r="H1621" i="1"/>
  <c r="H1622" i="1"/>
  <c r="H1623" i="1"/>
  <c r="H1624" i="1"/>
  <c r="H1625" i="1"/>
  <c r="H1626" i="1"/>
  <c r="H1627" i="1"/>
  <c r="H1628" i="1"/>
  <c r="H1629" i="1"/>
  <c r="H1631" i="1"/>
  <c r="H1632" i="1"/>
  <c r="H1633" i="1"/>
  <c r="H1634" i="1"/>
  <c r="H1635" i="1"/>
  <c r="H1636" i="1"/>
  <c r="H1637" i="1"/>
  <c r="H1639" i="1"/>
  <c r="H1640" i="1"/>
  <c r="H1641" i="1"/>
  <c r="H1642" i="1"/>
  <c r="H1643" i="1"/>
  <c r="H1644" i="1"/>
  <c r="H1645" i="1"/>
  <c r="H1647" i="1"/>
  <c r="H1648" i="1"/>
  <c r="H1649" i="1"/>
  <c r="H1650" i="1"/>
  <c r="H1651" i="1"/>
  <c r="H1652" i="1"/>
  <c r="H1653" i="1"/>
  <c r="H1655" i="1"/>
  <c r="H1656" i="1"/>
  <c r="H1657" i="1"/>
  <c r="H1658" i="1"/>
  <c r="H1659" i="1"/>
  <c r="H1660" i="1"/>
  <c r="H1661" i="1"/>
  <c r="H1663" i="1"/>
  <c r="H1664" i="1"/>
  <c r="H1665" i="1"/>
  <c r="H1666" i="1"/>
  <c r="H1667" i="1"/>
  <c r="H1668" i="1"/>
  <c r="H1669" i="1"/>
  <c r="H1671" i="1"/>
  <c r="H1672" i="1"/>
  <c r="H1673" i="1"/>
  <c r="H1674" i="1"/>
  <c r="H1675" i="1"/>
  <c r="H1676" i="1"/>
  <c r="H1677" i="1"/>
  <c r="H1679" i="1"/>
  <c r="H1680" i="1"/>
  <c r="H1681" i="1"/>
  <c r="H1682" i="1"/>
  <c r="H1683" i="1"/>
  <c r="H1684" i="1"/>
  <c r="H1685" i="1"/>
  <c r="H1687" i="1"/>
  <c r="H1688" i="1"/>
  <c r="H1689" i="1"/>
  <c r="H1690" i="1"/>
  <c r="H1691" i="1"/>
  <c r="H1692" i="1"/>
  <c r="H1693" i="1"/>
  <c r="H1695" i="1"/>
  <c r="H1696" i="1"/>
  <c r="H1697" i="1"/>
  <c r="H1698" i="1"/>
  <c r="H1699" i="1"/>
  <c r="H1700" i="1"/>
  <c r="H1701" i="1"/>
  <c r="H1703" i="1"/>
  <c r="H1704" i="1"/>
  <c r="H1705" i="1"/>
  <c r="H1706" i="1"/>
  <c r="H1707" i="1"/>
  <c r="H1708" i="1"/>
  <c r="H1709" i="1"/>
  <c r="H1711" i="1"/>
  <c r="H1712" i="1"/>
  <c r="H1713" i="1"/>
  <c r="H1714" i="1"/>
  <c r="H1715" i="1"/>
  <c r="H1716" i="1"/>
  <c r="H1717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8" i="1"/>
  <c r="H2269" i="1"/>
  <c r="H2270" i="1"/>
  <c r="H2272" i="1"/>
  <c r="H2273" i="1"/>
  <c r="H2274" i="1"/>
  <c r="H2275" i="1"/>
  <c r="H2276" i="1"/>
  <c r="H2277" i="1"/>
  <c r="H2278" i="1"/>
  <c r="H2280" i="1"/>
  <c r="H2281" i="1"/>
  <c r="H2282" i="1"/>
  <c r="H2283" i="1"/>
  <c r="H2284" i="1"/>
  <c r="H2285" i="1"/>
  <c r="H2286" i="1"/>
  <c r="H2288" i="1"/>
  <c r="H2289" i="1"/>
  <c r="H2290" i="1"/>
  <c r="H2291" i="1"/>
  <c r="H2292" i="1"/>
  <c r="H2293" i="1"/>
  <c r="H2294" i="1"/>
  <c r="H2296" i="1"/>
  <c r="H2297" i="1"/>
  <c r="H2298" i="1"/>
  <c r="H2299" i="1"/>
  <c r="H2300" i="1"/>
  <c r="H2301" i="1"/>
  <c r="H2302" i="1"/>
  <c r="H2304" i="1"/>
  <c r="H2305" i="1"/>
  <c r="H2306" i="1"/>
  <c r="H2307" i="1"/>
  <c r="H2308" i="1"/>
  <c r="H2309" i="1"/>
  <c r="H2310" i="1"/>
  <c r="H2312" i="1"/>
  <c r="H2313" i="1"/>
  <c r="H2314" i="1"/>
  <c r="H2315" i="1"/>
  <c r="H2316" i="1"/>
  <c r="H2317" i="1"/>
  <c r="H2318" i="1"/>
  <c r="H2320" i="1"/>
  <c r="H2321" i="1"/>
  <c r="H2322" i="1"/>
  <c r="H2323" i="1"/>
  <c r="H2324" i="1"/>
  <c r="H2325" i="1"/>
  <c r="H2326" i="1"/>
  <c r="H2328" i="1"/>
  <c r="H2329" i="1"/>
  <c r="H2330" i="1"/>
  <c r="H2331" i="1"/>
  <c r="H2332" i="1"/>
  <c r="H2333" i="1"/>
  <c r="H2334" i="1"/>
  <c r="H2336" i="1"/>
  <c r="H2337" i="1"/>
  <c r="H2338" i="1"/>
  <c r="H2339" i="1"/>
  <c r="H2340" i="1"/>
  <c r="H2341" i="1"/>
  <c r="H2342" i="1"/>
  <c r="H2344" i="1"/>
  <c r="H2345" i="1"/>
  <c r="H2346" i="1"/>
  <c r="H2347" i="1"/>
  <c r="H2348" i="1"/>
  <c r="H2349" i="1"/>
  <c r="H2350" i="1"/>
  <c r="H2352" i="1"/>
  <c r="H2353" i="1"/>
  <c r="H2354" i="1"/>
  <c r="H2355" i="1"/>
  <c r="H2356" i="1"/>
  <c r="H2357" i="1"/>
  <c r="H2358" i="1"/>
  <c r="H2360" i="1"/>
  <c r="H2361" i="1"/>
  <c r="H2362" i="1"/>
  <c r="H2363" i="1"/>
  <c r="H2364" i="1"/>
  <c r="H2365" i="1"/>
  <c r="H2366" i="1"/>
  <c r="H2368" i="1"/>
  <c r="H2369" i="1"/>
  <c r="H2370" i="1"/>
  <c r="H2371" i="1"/>
  <c r="H2372" i="1"/>
  <c r="H2373" i="1"/>
  <c r="H2374" i="1"/>
  <c r="H2376" i="1"/>
  <c r="H2377" i="1"/>
  <c r="H2378" i="1"/>
  <c r="H2379" i="1"/>
  <c r="H2380" i="1"/>
  <c r="H2381" i="1"/>
  <c r="H2382" i="1"/>
  <c r="H2384" i="1"/>
  <c r="H2385" i="1"/>
  <c r="H2386" i="1"/>
  <c r="H2387" i="1"/>
  <c r="H2388" i="1"/>
  <c r="H2389" i="1"/>
  <c r="H2390" i="1"/>
  <c r="H2392" i="1"/>
  <c r="H2393" i="1"/>
  <c r="H2394" i="1"/>
  <c r="H2395" i="1"/>
  <c r="H2396" i="1"/>
  <c r="H2397" i="1"/>
  <c r="H2398" i="1"/>
  <c r="H2400" i="1"/>
  <c r="H2401" i="1"/>
  <c r="H2402" i="1"/>
  <c r="H2403" i="1"/>
  <c r="H2404" i="1"/>
  <c r="H2405" i="1"/>
  <c r="H2406" i="1"/>
  <c r="H2408" i="1"/>
  <c r="H2409" i="1"/>
  <c r="H2410" i="1"/>
  <c r="H2411" i="1"/>
  <c r="H2412" i="1"/>
  <c r="H2413" i="1"/>
  <c r="H2414" i="1"/>
  <c r="H2416" i="1"/>
  <c r="H2417" i="1"/>
  <c r="H2418" i="1"/>
  <c r="H2419" i="1"/>
  <c r="H2420" i="1"/>
  <c r="H2421" i="1"/>
  <c r="H2422" i="1"/>
  <c r="H2424" i="1"/>
  <c r="H2425" i="1"/>
  <c r="H2426" i="1"/>
  <c r="H2427" i="1"/>
  <c r="H2428" i="1"/>
  <c r="H2429" i="1"/>
  <c r="H2430" i="1"/>
  <c r="H2432" i="1"/>
  <c r="H2433" i="1"/>
  <c r="H2434" i="1"/>
  <c r="H2435" i="1"/>
  <c r="H2436" i="1"/>
  <c r="H2437" i="1"/>
  <c r="H2438" i="1"/>
  <c r="H2440" i="1"/>
  <c r="H2441" i="1"/>
  <c r="H2442" i="1"/>
  <c r="H2443" i="1"/>
  <c r="H2444" i="1"/>
  <c r="H2445" i="1"/>
  <c r="H2446" i="1"/>
  <c r="H2448" i="1"/>
  <c r="H2449" i="1"/>
  <c r="H2450" i="1"/>
  <c r="H2451" i="1"/>
  <c r="H2452" i="1"/>
  <c r="H2453" i="1"/>
  <c r="H2454" i="1"/>
  <c r="H2456" i="1"/>
  <c r="H2457" i="1"/>
  <c r="H2458" i="1"/>
  <c r="H2459" i="1"/>
  <c r="H2460" i="1"/>
  <c r="H2461" i="1"/>
  <c r="H2462" i="1"/>
  <c r="H2464" i="1"/>
  <c r="H2465" i="1"/>
  <c r="H2466" i="1"/>
  <c r="H2467" i="1"/>
  <c r="H2468" i="1"/>
  <c r="H2469" i="1"/>
  <c r="H2470" i="1"/>
  <c r="H2472" i="1"/>
  <c r="H2473" i="1"/>
  <c r="H2474" i="1"/>
  <c r="H2475" i="1"/>
  <c r="H2476" i="1"/>
  <c r="H2477" i="1"/>
  <c r="H2478" i="1"/>
  <c r="H2480" i="1"/>
  <c r="H2481" i="1"/>
  <c r="H2482" i="1"/>
  <c r="H2483" i="1"/>
  <c r="H2484" i="1"/>
  <c r="H2485" i="1"/>
  <c r="H2486" i="1"/>
  <c r="H2488" i="1"/>
  <c r="H2489" i="1"/>
  <c r="H2490" i="1"/>
  <c r="H2491" i="1"/>
  <c r="H2493" i="1"/>
  <c r="H2494" i="1"/>
  <c r="H2496" i="1"/>
  <c r="H2497" i="1"/>
  <c r="H2498" i="1"/>
  <c r="H2499" i="1"/>
  <c r="H2500" i="1"/>
  <c r="H2501" i="1"/>
  <c r="H2502" i="1"/>
  <c r="H2504" i="1"/>
  <c r="H2505" i="1"/>
  <c r="H2506" i="1"/>
  <c r="H2507" i="1"/>
  <c r="H2508" i="1"/>
  <c r="H2509" i="1"/>
  <c r="H2510" i="1"/>
  <c r="H2512" i="1"/>
  <c r="H2513" i="1"/>
  <c r="H2514" i="1"/>
  <c r="H2515" i="1"/>
  <c r="H2516" i="1"/>
  <c r="H2517" i="1"/>
  <c r="H2518" i="1"/>
  <c r="H2520" i="1"/>
  <c r="H2521" i="1"/>
  <c r="H2522" i="1"/>
  <c r="H2523" i="1"/>
  <c r="H2524" i="1"/>
  <c r="H2525" i="1"/>
  <c r="H2526" i="1"/>
  <c r="H2528" i="1"/>
  <c r="H2529" i="1"/>
  <c r="H2530" i="1"/>
  <c r="H2531" i="1"/>
  <c r="H2532" i="1"/>
  <c r="H2533" i="1"/>
  <c r="H2534" i="1"/>
  <c r="H2536" i="1"/>
  <c r="H2537" i="1"/>
  <c r="H2538" i="1"/>
  <c r="H2539" i="1"/>
  <c r="H2540" i="1"/>
  <c r="H2541" i="1"/>
  <c r="H2542" i="1"/>
  <c r="H2544" i="1"/>
  <c r="H2545" i="1"/>
  <c r="H2546" i="1"/>
  <c r="H2547" i="1"/>
  <c r="H2548" i="1"/>
  <c r="H2549" i="1"/>
  <c r="H2550" i="1"/>
  <c r="H2552" i="1"/>
  <c r="H2553" i="1"/>
  <c r="H2554" i="1"/>
  <c r="H2555" i="1"/>
  <c r="H2556" i="1"/>
  <c r="H2557" i="1"/>
  <c r="H2558" i="1"/>
  <c r="H2560" i="1"/>
  <c r="H2561" i="1"/>
  <c r="H2562" i="1"/>
  <c r="H2563" i="1"/>
  <c r="H2564" i="1"/>
  <c r="H2565" i="1"/>
  <c r="H2566" i="1"/>
  <c r="H2568" i="1"/>
  <c r="H2569" i="1"/>
  <c r="H2570" i="1"/>
  <c r="H2571" i="1"/>
  <c r="H2572" i="1"/>
  <c r="H2573" i="1"/>
  <c r="H2574" i="1"/>
  <c r="H2576" i="1"/>
  <c r="H2577" i="1"/>
  <c r="H2578" i="1"/>
  <c r="H2579" i="1"/>
  <c r="H2580" i="1"/>
  <c r="H2581" i="1"/>
  <c r="H2582" i="1"/>
  <c r="H2584" i="1"/>
  <c r="H2585" i="1"/>
  <c r="H2586" i="1"/>
  <c r="H2587" i="1"/>
  <c r="H2588" i="1"/>
  <c r="H2589" i="1"/>
  <c r="H2590" i="1"/>
  <c r="H2592" i="1"/>
  <c r="H2593" i="1"/>
  <c r="H2594" i="1"/>
  <c r="H2595" i="1"/>
  <c r="H2596" i="1"/>
  <c r="H2597" i="1"/>
  <c r="H2598" i="1"/>
  <c r="H2600" i="1"/>
  <c r="H2601" i="1"/>
  <c r="H2602" i="1"/>
  <c r="H2603" i="1"/>
  <c r="H2604" i="1"/>
  <c r="H2605" i="1"/>
  <c r="H2606" i="1"/>
  <c r="H2608" i="1"/>
  <c r="H2609" i="1"/>
  <c r="H2610" i="1"/>
  <c r="H2611" i="1"/>
  <c r="H2612" i="1"/>
  <c r="H2613" i="1"/>
  <c r="H2614" i="1"/>
  <c r="H2616" i="1"/>
  <c r="H2617" i="1"/>
  <c r="H2618" i="1"/>
  <c r="H2620" i="1"/>
  <c r="H2621" i="1"/>
  <c r="H2622" i="1"/>
  <c r="H2624" i="1"/>
  <c r="H2625" i="1"/>
  <c r="H2626" i="1"/>
  <c r="H2628" i="1"/>
  <c r="H2629" i="1"/>
  <c r="H2630" i="1"/>
  <c r="H2632" i="1"/>
  <c r="H2633" i="1"/>
  <c r="H2634" i="1"/>
  <c r="H2636" i="1"/>
  <c r="H2637" i="1"/>
  <c r="H2638" i="1"/>
  <c r="H2640" i="1"/>
  <c r="H2641" i="1"/>
  <c r="H2642" i="1"/>
  <c r="H2644" i="1"/>
  <c r="H2645" i="1"/>
  <c r="H2646" i="1"/>
  <c r="H2648" i="1"/>
  <c r="H2649" i="1"/>
  <c r="H2650" i="1"/>
  <c r="H2652" i="1"/>
  <c r="H2653" i="1"/>
  <c r="H2654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4" i="1"/>
  <c r="H2685" i="1"/>
  <c r="H2686" i="1"/>
  <c r="H2688" i="1"/>
  <c r="H2689" i="1"/>
  <c r="H2690" i="1"/>
  <c r="H2692" i="1"/>
  <c r="H2693" i="1"/>
  <c r="H2694" i="1"/>
  <c r="H2696" i="1"/>
  <c r="H2697" i="1"/>
  <c r="H2698" i="1"/>
  <c r="H2700" i="1"/>
  <c r="H2701" i="1"/>
  <c r="H2702" i="1"/>
  <c r="H2704" i="1"/>
  <c r="H2705" i="1"/>
  <c r="H2706" i="1"/>
  <c r="H2708" i="1"/>
  <c r="H2709" i="1"/>
  <c r="H2710" i="1"/>
  <c r="H2712" i="1"/>
  <c r="H2713" i="1"/>
  <c r="H2714" i="1"/>
  <c r="H2716" i="1"/>
  <c r="H2717" i="1"/>
  <c r="H2718" i="1"/>
  <c r="H2720" i="1"/>
  <c r="H2721" i="1"/>
  <c r="H2722" i="1"/>
  <c r="H2724" i="1"/>
  <c r="H2725" i="1"/>
  <c r="H2726" i="1"/>
  <c r="H2728" i="1"/>
  <c r="H2729" i="1"/>
  <c r="H2730" i="1"/>
  <c r="H2732" i="1"/>
  <c r="H2733" i="1"/>
  <c r="H2734" i="1"/>
  <c r="H2736" i="1"/>
  <c r="H2737" i="1"/>
  <c r="H2738" i="1"/>
  <c r="H2740" i="1"/>
  <c r="H2741" i="1"/>
  <c r="H2742" i="1"/>
  <c r="H2744" i="1"/>
  <c r="H2745" i="1"/>
  <c r="H2746" i="1"/>
  <c r="H2748" i="1"/>
  <c r="H2749" i="1"/>
  <c r="H2750" i="1"/>
  <c r="H2752" i="1"/>
  <c r="H2753" i="1"/>
  <c r="H2754" i="1"/>
  <c r="H2756" i="1"/>
  <c r="H2757" i="1"/>
  <c r="H2758" i="1"/>
  <c r="H2760" i="1"/>
  <c r="H2761" i="1"/>
  <c r="H2762" i="1"/>
  <c r="H2764" i="1"/>
  <c r="H2765" i="1"/>
  <c r="H2766" i="1"/>
  <c r="H2768" i="1"/>
  <c r="H2769" i="1"/>
  <c r="H2770" i="1"/>
  <c r="H2772" i="1"/>
  <c r="H2773" i="1"/>
  <c r="H2774" i="1"/>
  <c r="H2776" i="1"/>
  <c r="H2777" i="1"/>
  <c r="H2778" i="1"/>
  <c r="H2780" i="1"/>
  <c r="H2781" i="1"/>
  <c r="H2782" i="1"/>
  <c r="H2784" i="1"/>
  <c r="H2785" i="1"/>
  <c r="H2786" i="1"/>
  <c r="H2788" i="1"/>
  <c r="H2789" i="1"/>
  <c r="H2790" i="1"/>
  <c r="H2792" i="1"/>
  <c r="H2793" i="1"/>
  <c r="H2794" i="1"/>
  <c r="H2796" i="1"/>
  <c r="H2797" i="1"/>
  <c r="H2798" i="1"/>
  <c r="H2800" i="1"/>
  <c r="H2801" i="1"/>
  <c r="H2802" i="1"/>
  <c r="H2804" i="1"/>
  <c r="H2805" i="1"/>
  <c r="H2806" i="1"/>
  <c r="H2808" i="1"/>
  <c r="H2809" i="1"/>
  <c r="H2810" i="1"/>
  <c r="H2812" i="1"/>
  <c r="H2813" i="1"/>
  <c r="H2814" i="1"/>
  <c r="H2816" i="1"/>
  <c r="H2817" i="1"/>
  <c r="H2818" i="1"/>
  <c r="H2820" i="1"/>
  <c r="H2821" i="1"/>
  <c r="H2822" i="1"/>
  <c r="H2824" i="1"/>
  <c r="H2825" i="1"/>
  <c r="H2826" i="1"/>
  <c r="H2828" i="1"/>
  <c r="H2829" i="1"/>
  <c r="H2830" i="1"/>
  <c r="H2832" i="1"/>
  <c r="H2833" i="1"/>
  <c r="H2834" i="1"/>
  <c r="H2836" i="1"/>
  <c r="H2837" i="1"/>
  <c r="H2838" i="1"/>
  <c r="H2840" i="1"/>
  <c r="H2841" i="1"/>
  <c r="H2842" i="1"/>
  <c r="H2844" i="1"/>
  <c r="H2845" i="1"/>
  <c r="H2846" i="1"/>
  <c r="H2848" i="1"/>
  <c r="H2849" i="1"/>
  <c r="H2850" i="1"/>
  <c r="H2852" i="1"/>
  <c r="H2853" i="1"/>
  <c r="H2854" i="1"/>
  <c r="H2856" i="1"/>
  <c r="H2857" i="1"/>
  <c r="H2858" i="1"/>
  <c r="H2860" i="1"/>
  <c r="H2861" i="1"/>
  <c r="H2862" i="1"/>
  <c r="H2864" i="1"/>
  <c r="H2865" i="1"/>
  <c r="H2866" i="1"/>
  <c r="H2868" i="1"/>
  <c r="H2869" i="1"/>
  <c r="H2870" i="1"/>
  <c r="H2872" i="1"/>
  <c r="H2873" i="1"/>
  <c r="H2874" i="1"/>
  <c r="H2876" i="1"/>
  <c r="H2877" i="1"/>
  <c r="H2878" i="1"/>
  <c r="H2880" i="1"/>
  <c r="H2881" i="1"/>
  <c r="H2882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5" i="1"/>
  <c r="H2926" i="1"/>
  <c r="H2927" i="1"/>
  <c r="H2929" i="1"/>
  <c r="H2930" i="1"/>
  <c r="H2931" i="1"/>
  <c r="H2933" i="1"/>
  <c r="H2934" i="1"/>
  <c r="H2935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4" i="1"/>
  <c r="H3235" i="1"/>
  <c r="H3236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5" i="1"/>
  <c r="H4286" i="1"/>
  <c r="H4287" i="1"/>
  <c r="H4288" i="1"/>
  <c r="H4289" i="1"/>
  <c r="H4290" i="1"/>
  <c r="H4291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1" i="1"/>
  <c r="H6582" i="1"/>
  <c r="H6583" i="1"/>
  <c r="H6584" i="1"/>
  <c r="H6585" i="1"/>
  <c r="H6586" i="1"/>
  <c r="H6587" i="1"/>
  <c r="H6588" i="1"/>
  <c r="H6589" i="1"/>
  <c r="H6590" i="1"/>
  <c r="H6591" i="1"/>
  <c r="H6593" i="1"/>
  <c r="H6594" i="1"/>
  <c r="H6595" i="1"/>
  <c r="H6597" i="1"/>
  <c r="H6598" i="1"/>
  <c r="H6599" i="1"/>
  <c r="H6600" i="1"/>
  <c r="H6601" i="1"/>
  <c r="H6602" i="1"/>
  <c r="H6603" i="1"/>
  <c r="H6604" i="1"/>
  <c r="H6605" i="1"/>
  <c r="H6606" i="1"/>
  <c r="H6607" i="1"/>
  <c r="H6609" i="1"/>
  <c r="H6610" i="1"/>
  <c r="H6611" i="1"/>
  <c r="H6613" i="1"/>
  <c r="H6614" i="1"/>
  <c r="H6615" i="1"/>
  <c r="H6616" i="1"/>
  <c r="H6617" i="1"/>
  <c r="H6618" i="1"/>
  <c r="H6619" i="1"/>
  <c r="H6620" i="1"/>
  <c r="H6621" i="1"/>
  <c r="H6622" i="1"/>
  <c r="H6623" i="1"/>
  <c r="H6625" i="1"/>
  <c r="H6626" i="1"/>
  <c r="H6627" i="1"/>
  <c r="H6629" i="1"/>
  <c r="H6630" i="1"/>
  <c r="H6631" i="1"/>
  <c r="H6632" i="1"/>
  <c r="H6633" i="1"/>
  <c r="H6634" i="1"/>
  <c r="H6635" i="1"/>
  <c r="H6636" i="1"/>
  <c r="H6637" i="1"/>
  <c r="H6638" i="1"/>
  <c r="H6639" i="1"/>
  <c r="H6641" i="1"/>
  <c r="H6642" i="1"/>
  <c r="H6643" i="1"/>
  <c r="H6645" i="1"/>
  <c r="H6646" i="1"/>
  <c r="H6647" i="1"/>
  <c r="H6648" i="1"/>
  <c r="H6649" i="1"/>
  <c r="H6650" i="1"/>
  <c r="H6651" i="1"/>
  <c r="H6652" i="1"/>
  <c r="H6653" i="1"/>
  <c r="H6654" i="1"/>
  <c r="H6655" i="1"/>
  <c r="H6657" i="1"/>
  <c r="H6658" i="1"/>
  <c r="H6659" i="1"/>
  <c r="H6661" i="1"/>
  <c r="H6662" i="1"/>
  <c r="H6663" i="1"/>
  <c r="H6664" i="1"/>
  <c r="H6665" i="1"/>
  <c r="H6666" i="1"/>
  <c r="H6667" i="1"/>
  <c r="H6668" i="1"/>
  <c r="H6669" i="1"/>
  <c r="H6670" i="1"/>
  <c r="H6671" i="1"/>
  <c r="H6673" i="1"/>
  <c r="H6674" i="1"/>
  <c r="H6675" i="1"/>
  <c r="H6677" i="1"/>
  <c r="H6678" i="1"/>
  <c r="H6679" i="1"/>
  <c r="H6680" i="1"/>
  <c r="H6681" i="1"/>
  <c r="H6682" i="1"/>
  <c r="H6683" i="1"/>
  <c r="H6685" i="1"/>
  <c r="H6686" i="1"/>
  <c r="H6688" i="1"/>
  <c r="H6689" i="1"/>
  <c r="H6690" i="1"/>
  <c r="H6691" i="1"/>
  <c r="H6692" i="1"/>
  <c r="H6693" i="1"/>
  <c r="H6694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2" i="1"/>
  <c r="H6753" i="1"/>
  <c r="H6754" i="1"/>
  <c r="H6755" i="1"/>
  <c r="H6756" i="1"/>
  <c r="H6757" i="1"/>
  <c r="H6758" i="1"/>
  <c r="H6760" i="1"/>
  <c r="H6761" i="1"/>
  <c r="H6762" i="1"/>
  <c r="H6763" i="1"/>
  <c r="H6764" i="1"/>
  <c r="H6765" i="1"/>
  <c r="H6766" i="1"/>
  <c r="H6768" i="1"/>
  <c r="H6769" i="1"/>
  <c r="H6770" i="1"/>
  <c r="H6771" i="1"/>
  <c r="H6772" i="1"/>
  <c r="H6773" i="1"/>
  <c r="H6774" i="1"/>
  <c r="H6776" i="1"/>
  <c r="H6777" i="1"/>
  <c r="H6778" i="1"/>
  <c r="H6779" i="1"/>
  <c r="H6780" i="1"/>
  <c r="H6781" i="1"/>
  <c r="H6782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3" i="1"/>
  <c r="H7064" i="1"/>
  <c r="H7065" i="1"/>
  <c r="H7066" i="1"/>
  <c r="H7068" i="1"/>
  <c r="H7069" i="1"/>
  <c r="H7070" i="1"/>
  <c r="H7071" i="1"/>
  <c r="H7072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5" i="1"/>
  <c r="H7096" i="1"/>
  <c r="H7097" i="1"/>
  <c r="H7098" i="1"/>
  <c r="H7099" i="1"/>
  <c r="H7100" i="1"/>
  <c r="H7101" i="1"/>
  <c r="H7102" i="1"/>
  <c r="H7103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9" i="1"/>
  <c r="H7160" i="1"/>
  <c r="H7161" i="1"/>
  <c r="H7162" i="1"/>
  <c r="H7163" i="1"/>
  <c r="H7164" i="1"/>
  <c r="H7165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1" i="1"/>
  <c r="H7322" i="1"/>
  <c r="H7323" i="1"/>
  <c r="H7324" i="1"/>
  <c r="H7325" i="1"/>
  <c r="H7326" i="1"/>
  <c r="H7327" i="1"/>
  <c r="H7328" i="1"/>
  <c r="H7330" i="1"/>
  <c r="H7331" i="1"/>
  <c r="H7332" i="1"/>
  <c r="H7333" i="1"/>
  <c r="H7334" i="1"/>
  <c r="H7335" i="1"/>
  <c r="H7336" i="1"/>
  <c r="H7337" i="1"/>
  <c r="H7338" i="1"/>
  <c r="H7339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8" i="1"/>
  <c r="H4" i="1"/>
  <c r="H14534" i="1" l="1"/>
  <c r="H14531" i="1"/>
  <c r="H14526" i="1"/>
  <c r="H14523" i="1"/>
  <c r="H14518" i="1"/>
  <c r="H14515" i="1"/>
  <c r="H14510" i="1"/>
  <c r="H14099" i="1"/>
  <c r="H13925" i="1"/>
  <c r="H13893" i="1"/>
  <c r="H13877" i="1"/>
  <c r="H15290" i="1"/>
  <c r="H15274" i="1"/>
  <c r="H15258" i="1"/>
  <c r="H15242" i="1"/>
  <c r="H15226" i="1"/>
  <c r="H15210" i="1"/>
  <c r="H15194" i="1"/>
  <c r="H15178" i="1"/>
  <c r="H15162" i="1"/>
  <c r="H15146" i="1"/>
  <c r="H15130" i="1"/>
  <c r="H15114" i="1"/>
  <c r="H15098" i="1"/>
  <c r="H15082" i="1"/>
  <c r="H15066" i="1"/>
  <c r="H15050" i="1"/>
  <c r="H15034" i="1"/>
  <c r="H15018" i="1"/>
  <c r="H15002" i="1"/>
  <c r="H14986" i="1"/>
  <c r="H14970" i="1"/>
  <c r="H14954" i="1"/>
  <c r="H14938" i="1"/>
  <c r="H14922" i="1"/>
  <c r="H14906" i="1"/>
  <c r="H14890" i="1"/>
  <c r="H14874" i="1"/>
  <c r="H14858" i="1"/>
  <c r="H14842" i="1"/>
  <c r="H14826" i="1"/>
  <c r="H14810" i="1"/>
  <c r="H14794" i="1"/>
  <c r="H14778" i="1"/>
  <c r="H14762" i="1"/>
  <c r="H14746" i="1"/>
  <c r="H14730" i="1"/>
  <c r="H14714" i="1"/>
  <c r="H14698" i="1"/>
  <c r="H14682" i="1"/>
  <c r="H14207" i="1"/>
  <c r="H14191" i="1"/>
  <c r="H14175" i="1"/>
  <c r="H14159" i="1"/>
  <c r="H14143" i="1"/>
  <c r="H14127" i="1"/>
  <c r="H14111" i="1"/>
  <c r="H14095" i="1"/>
  <c r="H14079" i="1"/>
  <c r="H14063" i="1"/>
  <c r="H14047" i="1"/>
  <c r="H14031" i="1"/>
  <c r="H14017" i="1"/>
  <c r="H14001" i="1"/>
  <c r="H13985" i="1"/>
  <c r="H13969" i="1"/>
  <c r="H13953" i="1"/>
  <c r="H13937" i="1"/>
  <c r="H13921" i="1"/>
  <c r="H13905" i="1"/>
  <c r="H13889" i="1"/>
  <c r="H15294" i="1"/>
  <c r="H15278" i="1"/>
  <c r="H15262" i="1"/>
  <c r="H15246" i="1"/>
  <c r="H15230" i="1"/>
  <c r="H15214" i="1"/>
  <c r="H15198" i="1"/>
  <c r="H15182" i="1"/>
  <c r="H15166" i="1"/>
  <c r="H15150" i="1"/>
  <c r="H15134" i="1"/>
  <c r="H15118" i="1"/>
  <c r="H15102" i="1"/>
  <c r="H15086" i="1"/>
  <c r="H15070" i="1"/>
  <c r="H15054" i="1"/>
  <c r="H15038" i="1"/>
  <c r="H15022" i="1"/>
  <c r="H15006" i="1"/>
  <c r="H14990" i="1"/>
  <c r="H14974" i="1"/>
  <c r="H14958" i="1"/>
  <c r="H14942" i="1"/>
  <c r="H14926" i="1"/>
  <c r="H14910" i="1"/>
  <c r="H14894" i="1"/>
  <c r="H14878" i="1"/>
  <c r="H14862" i="1"/>
  <c r="H14846" i="1"/>
  <c r="H14830" i="1"/>
  <c r="H14814" i="1"/>
  <c r="H14798" i="1"/>
  <c r="H14782" i="1"/>
  <c r="H14766" i="1"/>
  <c r="H14750" i="1"/>
  <c r="H14734" i="1"/>
  <c r="H14718" i="1"/>
  <c r="H14702" i="1"/>
  <c r="H14686" i="1"/>
  <c r="H14674" i="1"/>
  <c r="H14671" i="1"/>
  <c r="H14666" i="1"/>
  <c r="H14663" i="1"/>
  <c r="H14658" i="1"/>
  <c r="H14655" i="1"/>
  <c r="H14650" i="1"/>
  <c r="H14647" i="1"/>
  <c r="H14642" i="1"/>
  <c r="H14639" i="1"/>
  <c r="H14634" i="1"/>
  <c r="H14631" i="1"/>
  <c r="H14626" i="1"/>
  <c r="H14623" i="1"/>
  <c r="H14618" i="1"/>
  <c r="H14615" i="1"/>
  <c r="H14610" i="1"/>
  <c r="H14607" i="1"/>
  <c r="H14602" i="1"/>
  <c r="H14599" i="1"/>
  <c r="H14594" i="1"/>
  <c r="H14591" i="1"/>
  <c r="H14586" i="1"/>
  <c r="H14583" i="1"/>
  <c r="H14578" i="1"/>
  <c r="H14575" i="1"/>
  <c r="H14570" i="1"/>
  <c r="H14567" i="1"/>
  <c r="H14562" i="1"/>
  <c r="H14559" i="1"/>
  <c r="H14554" i="1"/>
  <c r="H14551" i="1"/>
  <c r="H14546" i="1"/>
  <c r="H14543" i="1"/>
  <c r="H14538" i="1"/>
  <c r="H14535" i="1"/>
  <c r="H14530" i="1"/>
  <c r="H14527" i="1"/>
  <c r="H14522" i="1"/>
  <c r="H14519" i="1"/>
  <c r="H14514" i="1"/>
  <c r="H14511" i="1"/>
  <c r="H14506" i="1"/>
  <c r="H14503" i="1"/>
  <c r="H14498" i="1"/>
  <c r="H14495" i="1"/>
  <c r="H14490" i="1"/>
  <c r="H14487" i="1"/>
  <c r="H14482" i="1"/>
  <c r="H14479" i="1"/>
  <c r="H14474" i="1"/>
  <c r="H14471" i="1"/>
  <c r="H14466" i="1"/>
  <c r="H14463" i="1"/>
  <c r="H14458" i="1"/>
  <c r="H14455" i="1"/>
  <c r="H14450" i="1"/>
  <c r="H14447" i="1"/>
  <c r="H14442" i="1"/>
  <c r="H14439" i="1"/>
  <c r="H14434" i="1"/>
  <c r="H14431" i="1"/>
  <c r="H14426" i="1"/>
  <c r="H14423" i="1"/>
  <c r="H14418" i="1"/>
  <c r="H14415" i="1"/>
  <c r="H14410" i="1"/>
  <c r="H14407" i="1"/>
  <c r="H14402" i="1"/>
  <c r="H14399" i="1"/>
  <c r="H14394" i="1"/>
  <c r="H14391" i="1"/>
  <c r="H14386" i="1"/>
  <c r="H14383" i="1"/>
  <c r="H14378" i="1"/>
  <c r="H14375" i="1"/>
  <c r="H14370" i="1"/>
  <c r="H14367" i="1"/>
  <c r="H14362" i="1"/>
  <c r="H14359" i="1"/>
  <c r="H14354" i="1"/>
  <c r="H14351" i="1"/>
  <c r="H14346" i="1"/>
  <c r="H14343" i="1"/>
  <c r="H14338" i="1"/>
  <c r="H14335" i="1"/>
  <c r="H14330" i="1"/>
  <c r="H14327" i="1"/>
  <c r="H14322" i="1"/>
  <c r="H14319" i="1"/>
  <c r="H14314" i="1"/>
  <c r="H14311" i="1"/>
  <c r="H14306" i="1"/>
  <c r="H14303" i="1"/>
  <c r="H14298" i="1"/>
  <c r="H14295" i="1"/>
  <c r="H14290" i="1"/>
  <c r="H14287" i="1"/>
  <c r="H14282" i="1"/>
  <c r="H14279" i="1"/>
  <c r="H14274" i="1"/>
  <c r="H14271" i="1"/>
  <c r="H14266" i="1"/>
  <c r="H14263" i="1"/>
  <c r="H14258" i="1"/>
  <c r="H14255" i="1"/>
  <c r="H14250" i="1"/>
  <c r="H14247" i="1"/>
  <c r="H14242" i="1"/>
  <c r="H14239" i="1"/>
  <c r="H14234" i="1"/>
  <c r="H14231" i="1"/>
  <c r="H14226" i="1"/>
  <c r="H14223" i="1"/>
  <c r="H14218" i="1"/>
  <c r="H14215" i="1"/>
  <c r="H14210" i="1"/>
  <c r="H14203" i="1"/>
  <c r="H14187" i="1"/>
  <c r="H14171" i="1"/>
  <c r="H14155" i="1"/>
  <c r="H14139" i="1"/>
  <c r="H14123" i="1"/>
  <c r="H14107" i="1"/>
  <c r="H14091" i="1"/>
  <c r="H14075" i="1"/>
  <c r="H14059" i="1"/>
  <c r="H14043" i="1"/>
  <c r="H14027" i="1"/>
  <c r="H14013" i="1"/>
  <c r="H13997" i="1"/>
  <c r="H13981" i="1"/>
  <c r="H13965" i="1"/>
  <c r="H13949" i="1"/>
  <c r="H13933" i="1"/>
  <c r="H13917" i="1"/>
  <c r="H13901" i="1"/>
  <c r="H13885" i="1"/>
  <c r="H12886" i="1"/>
  <c r="H12878" i="1"/>
  <c r="H12870" i="1"/>
  <c r="H12862" i="1"/>
  <c r="H12854" i="1"/>
  <c r="H12838" i="1"/>
  <c r="H12830" i="1"/>
  <c r="H12822" i="1"/>
  <c r="H12814" i="1"/>
  <c r="H12798" i="1"/>
  <c r="H12782" i="1"/>
  <c r="H12766" i="1"/>
  <c r="H12758" i="1"/>
  <c r="H12750" i="1"/>
  <c r="H12738" i="1"/>
  <c r="H12730" i="1"/>
  <c r="H12722" i="1"/>
  <c r="H12714" i="1"/>
  <c r="H12810" i="1"/>
  <c r="H12746" i="1"/>
  <c r="H10477" i="1"/>
  <c r="H10469" i="1"/>
  <c r="H10461" i="1"/>
  <c r="H10453" i="1"/>
  <c r="H10446" i="1"/>
  <c r="H10438" i="1"/>
  <c r="H10430" i="1"/>
  <c r="H10422" i="1"/>
  <c r="H10414" i="1"/>
  <c r="H10406" i="1"/>
  <c r="H10382" i="1"/>
  <c r="H10366" i="1"/>
  <c r="H10358" i="1"/>
  <c r="H10350" i="1"/>
  <c r="H10342" i="1"/>
  <c r="H10167" i="1"/>
  <c r="H10151" i="1"/>
  <c r="H10127" i="1"/>
  <c r="H10119" i="1"/>
  <c r="H10111" i="1"/>
  <c r="H10095" i="1"/>
  <c r="H10087" i="1"/>
  <c r="H10079" i="1"/>
  <c r="H10071" i="1"/>
  <c r="H10055" i="1"/>
  <c r="H10047" i="1"/>
  <c r="H10039" i="1"/>
  <c r="H10031" i="1"/>
  <c r="H10023" i="1"/>
  <c r="H10015" i="1"/>
  <c r="H9999" i="1"/>
  <c r="H9967" i="1"/>
  <c r="H9875" i="1"/>
  <c r="H9619" i="1"/>
  <c r="H9603" i="1"/>
  <c r="H9595" i="1"/>
  <c r="H9531" i="1"/>
  <c r="H9471" i="1"/>
  <c r="H9463" i="1"/>
  <c r="H9439" i="1"/>
  <c r="H9431" i="1"/>
  <c r="H9423" i="1"/>
  <c r="H9415" i="1"/>
  <c r="H9407" i="1"/>
  <c r="H9391" i="1"/>
  <c r="H9383" i="1"/>
  <c r="H9375" i="1"/>
  <c r="H9367" i="1"/>
  <c r="H9359" i="1"/>
  <c r="H9351" i="1"/>
  <c r="H9239" i="1"/>
  <c r="H9223" i="1"/>
  <c r="H9215" i="1"/>
  <c r="H9207" i="1"/>
  <c r="H9199" i="1"/>
  <c r="H9191" i="1"/>
  <c r="H9183" i="1"/>
  <c r="H9591" i="1"/>
  <c r="H9559" i="1"/>
  <c r="H9495" i="1"/>
  <c r="H9331" i="1"/>
  <c r="H9235" i="1"/>
  <c r="H9491" i="1"/>
  <c r="H9467" i="1"/>
  <c r="H9451" i="1"/>
  <c r="H9443" i="1"/>
  <c r="H9435" i="1"/>
  <c r="H9427" i="1"/>
  <c r="H9419" i="1"/>
  <c r="H9411" i="1"/>
  <c r="H9395" i="1"/>
  <c r="H9387" i="1"/>
  <c r="H9379" i="1"/>
  <c r="H9371" i="1"/>
  <c r="H9363" i="1"/>
  <c r="H9355" i="1"/>
  <c r="H9347" i="1"/>
  <c r="H9231" i="1"/>
  <c r="H9219" i="1"/>
  <c r="H9211" i="1"/>
  <c r="H9203" i="1"/>
  <c r="H9195" i="1"/>
  <c r="H9187" i="1"/>
  <c r="H8901" i="1"/>
  <c r="H8885" i="1"/>
  <c r="H8842" i="1"/>
  <c r="H8778" i="1"/>
  <c r="H8762" i="1"/>
  <c r="H8746" i="1"/>
  <c r="H8738" i="1"/>
  <c r="H8730" i="1"/>
  <c r="H8722" i="1"/>
  <c r="H8714" i="1"/>
  <c r="H8698" i="1"/>
  <c r="H8690" i="1"/>
  <c r="H8682" i="1"/>
  <c r="H8674" i="1"/>
  <c r="H8666" i="1"/>
  <c r="H8654" i="1"/>
  <c r="H8916" i="1"/>
  <c r="H8893" i="1"/>
  <c r="H8850" i="1"/>
  <c r="H8786" i="1"/>
  <c r="H8770" i="1"/>
  <c r="H8754" i="1"/>
  <c r="H8742" i="1"/>
  <c r="H8734" i="1"/>
  <c r="H8726" i="1"/>
  <c r="H8718" i="1"/>
  <c r="H8710" i="1"/>
  <c r="H8694" i="1"/>
  <c r="H8686" i="1"/>
  <c r="H8678" i="1"/>
  <c r="H8670" i="1"/>
  <c r="H8646" i="1"/>
  <c r="H8598" i="1"/>
  <c r="H8238" i="1"/>
  <c r="H8222" i="1"/>
  <c r="H8230" i="1"/>
  <c r="H8198" i="1"/>
  <c r="H7951" i="1"/>
  <c r="H7935" i="1"/>
  <c r="H7919" i="1"/>
  <c r="H7904" i="1"/>
  <c r="H7888" i="1"/>
  <c r="H7873" i="1"/>
  <c r="H7841" i="1"/>
  <c r="H7825" i="1"/>
  <c r="H7809" i="1"/>
  <c r="H7793" i="1"/>
  <c r="H7777" i="1"/>
  <c r="H7761" i="1"/>
  <c r="H7959" i="1"/>
  <c r="H7943" i="1"/>
  <c r="H7927" i="1"/>
  <c r="H7912" i="1"/>
  <c r="H7896" i="1"/>
  <c r="H7880" i="1"/>
  <c r="H7865" i="1"/>
  <c r="H7849" i="1"/>
  <c r="H7833" i="1"/>
  <c r="H7817" i="1"/>
  <c r="H7801" i="1"/>
  <c r="H7785" i="1"/>
  <c r="H7769" i="1"/>
  <c r="H7714" i="1"/>
  <c r="H7706" i="1"/>
  <c r="H7698" i="1"/>
  <c r="H7675" i="1"/>
  <c r="H7660" i="1"/>
  <c r="H7652" i="1"/>
  <c r="H7644" i="1"/>
  <c r="H7636" i="1"/>
  <c r="H7628" i="1"/>
  <c r="H7620" i="1"/>
  <c r="H7605" i="1"/>
  <c r="H7584" i="1"/>
  <c r="H7576" i="1"/>
  <c r="H7568" i="1"/>
  <c r="H7538" i="1"/>
  <c r="H7506" i="1"/>
  <c r="H7462" i="1"/>
  <c r="H7449" i="1"/>
  <c r="H7434" i="1"/>
  <c r="H7730" i="1"/>
  <c r="H7718" i="1"/>
  <c r="H7710" i="1"/>
  <c r="H7702" i="1"/>
  <c r="H7686" i="1"/>
  <c r="H7671" i="1"/>
  <c r="H7664" i="1"/>
  <c r="H7656" i="1"/>
  <c r="H7648" i="1"/>
  <c r="H7640" i="1"/>
  <c r="H7632" i="1"/>
  <c r="H7624" i="1"/>
  <c r="H7616" i="1"/>
  <c r="H7601" i="1"/>
  <c r="H7580" i="1"/>
  <c r="H7572" i="1"/>
  <c r="H7564" i="1"/>
  <c r="H7557" i="1"/>
  <c r="H7526" i="1"/>
  <c r="H7510" i="1"/>
  <c r="H7470" i="1"/>
  <c r="H7456" i="1"/>
  <c r="H6775" i="1"/>
  <c r="H6759" i="1"/>
  <c r="H6783" i="1"/>
  <c r="H6767" i="1"/>
  <c r="H6751" i="1"/>
  <c r="H6676" i="1"/>
  <c r="H6660" i="1"/>
  <c r="H6644" i="1"/>
  <c r="H6628" i="1"/>
  <c r="H6612" i="1"/>
  <c r="H6596" i="1"/>
  <c r="H6580" i="1"/>
  <c r="H6695" i="1"/>
  <c r="H6687" i="1"/>
  <c r="H6684" i="1"/>
  <c r="H6672" i="1"/>
  <c r="H6656" i="1"/>
  <c r="H6640" i="1"/>
  <c r="H6624" i="1"/>
  <c r="H6608" i="1"/>
  <c r="H6592" i="1"/>
  <c r="H2936" i="1"/>
  <c r="H2928" i="1"/>
  <c r="H2883" i="1"/>
  <c r="H2875" i="1"/>
  <c r="H2867" i="1"/>
  <c r="H2859" i="1"/>
  <c r="H2851" i="1"/>
  <c r="H2843" i="1"/>
  <c r="H2835" i="1"/>
  <c r="H2827" i="1"/>
  <c r="H2819" i="1"/>
  <c r="H2811" i="1"/>
  <c r="H2803" i="1"/>
  <c r="H2795" i="1"/>
  <c r="H2787" i="1"/>
  <c r="H2779" i="1"/>
  <c r="H2771" i="1"/>
  <c r="H2763" i="1"/>
  <c r="H2755" i="1"/>
  <c r="H2747" i="1"/>
  <c r="H2739" i="1"/>
  <c r="H2731" i="1"/>
  <c r="H2723" i="1"/>
  <c r="H2715" i="1"/>
  <c r="H2707" i="1"/>
  <c r="H2699" i="1"/>
  <c r="H2691" i="1"/>
  <c r="H2683" i="1"/>
  <c r="H2651" i="1"/>
  <c r="H2643" i="1"/>
  <c r="H2635" i="1"/>
  <c r="H2627" i="1"/>
  <c r="H2619" i="1"/>
  <c r="H2607" i="1"/>
  <c r="H2591" i="1"/>
  <c r="H2575" i="1"/>
  <c r="H2559" i="1"/>
  <c r="H2543" i="1"/>
  <c r="H2527" i="1"/>
  <c r="H2511" i="1"/>
  <c r="H2495" i="1"/>
  <c r="H2479" i="1"/>
  <c r="H2463" i="1"/>
  <c r="H2447" i="1"/>
  <c r="H2431" i="1"/>
  <c r="H2415" i="1"/>
  <c r="H2399" i="1"/>
  <c r="H2383" i="1"/>
  <c r="H2367" i="1"/>
  <c r="H2351" i="1"/>
  <c r="H2335" i="1"/>
  <c r="H2319" i="1"/>
  <c r="H2303" i="1"/>
  <c r="H2287" i="1"/>
  <c r="H2271" i="1"/>
  <c r="H2932" i="1"/>
  <c r="H2924" i="1"/>
  <c r="H2879" i="1"/>
  <c r="H2871" i="1"/>
  <c r="H2863" i="1"/>
  <c r="H2855" i="1"/>
  <c r="H2847" i="1"/>
  <c r="H2839" i="1"/>
  <c r="H2831" i="1"/>
  <c r="H2823" i="1"/>
  <c r="H2815" i="1"/>
  <c r="H2807" i="1"/>
  <c r="H2799" i="1"/>
  <c r="H2791" i="1"/>
  <c r="H2783" i="1"/>
  <c r="H2775" i="1"/>
  <c r="H2767" i="1"/>
  <c r="H2759" i="1"/>
  <c r="H2751" i="1"/>
  <c r="H2743" i="1"/>
  <c r="H2735" i="1"/>
  <c r="H2727" i="1"/>
  <c r="H2719" i="1"/>
  <c r="H2711" i="1"/>
  <c r="H2703" i="1"/>
  <c r="H2695" i="1"/>
  <c r="H2687" i="1"/>
  <c r="H2655" i="1"/>
  <c r="H2647" i="1"/>
  <c r="H2639" i="1"/>
  <c r="H2631" i="1"/>
  <c r="H2623" i="1"/>
  <c r="H2615" i="1"/>
  <c r="H2599" i="1"/>
  <c r="H2583" i="1"/>
  <c r="H2567" i="1"/>
  <c r="H2551" i="1"/>
  <c r="H2535" i="1"/>
  <c r="H2519" i="1"/>
  <c r="H2503" i="1"/>
  <c r="H2487" i="1"/>
  <c r="H2471" i="1"/>
  <c r="H2455" i="1"/>
  <c r="H2439" i="1"/>
  <c r="H2423" i="1"/>
  <c r="H2407" i="1"/>
  <c r="H2391" i="1"/>
  <c r="H2375" i="1"/>
  <c r="H2359" i="1"/>
  <c r="H2343" i="1"/>
  <c r="H2327" i="1"/>
  <c r="H2311" i="1"/>
  <c r="H2295" i="1"/>
  <c r="H2279" i="1"/>
  <c r="H2267" i="1"/>
  <c r="H1718" i="1"/>
  <c r="H1702" i="1"/>
  <c r="H1686" i="1"/>
  <c r="H1670" i="1"/>
  <c r="H1654" i="1"/>
  <c r="H1638" i="1"/>
  <c r="H1618" i="1"/>
  <c r="H1602" i="1"/>
  <c r="H1586" i="1"/>
  <c r="H1570" i="1"/>
  <c r="H1554" i="1"/>
  <c r="H1538" i="1"/>
  <c r="H1522" i="1"/>
  <c r="H1506" i="1"/>
  <c r="H1490" i="1"/>
  <c r="H1474" i="1"/>
  <c r="H1458" i="1"/>
  <c r="H1442" i="1"/>
  <c r="H1426" i="1"/>
  <c r="H1410" i="1"/>
  <c r="H1394" i="1"/>
  <c r="H1710" i="1"/>
  <c r="H1694" i="1"/>
  <c r="H1678" i="1"/>
  <c r="H1662" i="1"/>
  <c r="H1646" i="1"/>
  <c r="H1630" i="1"/>
  <c r="H1610" i="1"/>
  <c r="H1594" i="1"/>
  <c r="H1578" i="1"/>
  <c r="H1562" i="1"/>
  <c r="H1546" i="1"/>
  <c r="H1530" i="1"/>
  <c r="H1514" i="1"/>
  <c r="H1498" i="1"/>
  <c r="H1482" i="1"/>
  <c r="H1466" i="1"/>
  <c r="H1450" i="1"/>
  <c r="H1434" i="1"/>
  <c r="H1418" i="1"/>
  <c r="H1402" i="1"/>
  <c r="H717" i="1"/>
  <c r="H701" i="1"/>
  <c r="H685" i="1"/>
  <c r="H669" i="1"/>
  <c r="H653" i="1"/>
  <c r="H709" i="1"/>
  <c r="H693" i="1"/>
  <c r="H677" i="1"/>
  <c r="H661" i="1"/>
  <c r="H645" i="1"/>
  <c r="H631" i="1"/>
  <c r="H638" i="1"/>
  <c r="H622" i="1"/>
  <c r="H606" i="1"/>
  <c r="H590" i="1"/>
  <c r="H574" i="1"/>
  <c r="H373" i="1"/>
  <c r="H365" i="1"/>
  <c r="H357" i="1"/>
  <c r="H349" i="1"/>
  <c r="H634" i="1"/>
  <c r="H618" i="1"/>
  <c r="H602" i="1"/>
  <c r="H586" i="1"/>
  <c r="H570" i="1"/>
  <c r="H561" i="1"/>
  <c r="H558" i="1"/>
  <c r="H553" i="1"/>
  <c r="H550" i="1"/>
  <c r="H545" i="1"/>
  <c r="H542" i="1"/>
  <c r="H537" i="1"/>
  <c r="H534" i="1"/>
  <c r="H529" i="1"/>
  <c r="H521" i="1"/>
  <c r="H497" i="1"/>
  <c r="H385" i="1"/>
  <c r="H377" i="1"/>
  <c r="H369" i="1"/>
  <c r="H361" i="1"/>
  <c r="H353" i="1"/>
  <c r="H345" i="1"/>
</calcChain>
</file>

<file path=xl/sharedStrings.xml><?xml version="1.0" encoding="utf-8"?>
<sst xmlns="http://schemas.openxmlformats.org/spreadsheetml/2006/main" count="42660" uniqueCount="16922">
  <si>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</si>
  <si>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</si>
  <si>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</si>
  <si>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</si>
  <si>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</si>
  <si>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</si>
  <si>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</si>
  <si>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</si>
  <si>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</si>
  <si>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</si>
  <si>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</si>
  <si>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</si>
  <si>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</si>
  <si>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</si>
  <si>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</si>
  <si>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</si>
  <si>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</si>
  <si>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</si>
  <si>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</si>
  <si>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</si>
  <si>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</si>
  <si>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</si>
  <si>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</si>
  <si>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</si>
  <si>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</si>
  <si>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</si>
  <si>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</si>
  <si>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</si>
  <si>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</si>
  <si>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</si>
  <si>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</si>
  <si>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</si>
  <si>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</si>
  <si>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</si>
  <si>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</si>
  <si>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</si>
  <si>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</si>
  <si>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</si>
  <si>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</si>
  <si>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</si>
  <si>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</si>
  <si>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</si>
  <si>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</si>
  <si>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</si>
  <si>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</si>
  <si>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</si>
  <si>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</si>
  <si>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</si>
  <si>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</si>
  <si>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</si>
  <si>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</si>
  <si>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</si>
  <si>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</si>
  <si>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</si>
  <si>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</si>
  <si>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</si>
  <si>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</si>
  <si>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</si>
  <si>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</si>
  <si>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</si>
  <si>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</si>
  <si>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</si>
  <si>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</si>
  <si>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</si>
  <si>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</si>
  <si>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</si>
  <si>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</si>
  <si>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</si>
  <si>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</si>
  <si>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</si>
  <si>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</si>
  <si>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</si>
  <si>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</si>
  <si>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</si>
  <si>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</si>
  <si>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</si>
  <si>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</si>
  <si>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</si>
  <si>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</si>
  <si>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</si>
  <si>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</si>
  <si>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</si>
  <si>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</si>
  <si>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</si>
  <si>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</si>
  <si>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</si>
  <si>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</si>
  <si>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</si>
  <si>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</si>
  <si>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</si>
  <si>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</si>
  <si>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</si>
  <si>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</si>
  <si>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</si>
  <si>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</si>
  <si>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</si>
  <si>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</si>
  <si>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</si>
  <si>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</si>
  <si>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</si>
  <si>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</si>
  <si>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</si>
  <si>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</si>
  <si>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</si>
  <si>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</si>
  <si>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</si>
  <si>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</si>
  <si>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</si>
  <si>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</si>
  <si>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</si>
  <si>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</si>
  <si>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</si>
  <si>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</si>
  <si>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</si>
  <si>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</si>
  <si>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</si>
  <si>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</si>
  <si>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</si>
  <si>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</si>
  <si>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</si>
  <si>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</si>
  <si>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</si>
  <si>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</si>
  <si>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</si>
  <si>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</si>
  <si>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</si>
  <si>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</si>
  <si>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</si>
  <si>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</si>
  <si>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</si>
  <si>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</si>
  <si>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</si>
  <si>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</si>
  <si>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</si>
  <si>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</si>
  <si>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</si>
  <si>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</si>
  <si>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</si>
  <si>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</si>
  <si>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</si>
  <si>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</si>
  <si>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</si>
  <si>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</si>
  <si>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</si>
  <si>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</si>
  <si>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</si>
  <si>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</si>
  <si>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</si>
  <si>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</si>
  <si>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</si>
  <si>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</si>
  <si>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</si>
  <si>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</si>
  <si>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</si>
  <si>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</si>
  <si>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</si>
  <si>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</si>
  <si>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</si>
  <si>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</si>
  <si>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</si>
  <si>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</si>
  <si>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</si>
  <si>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</si>
  <si>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</si>
  <si>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</si>
  <si>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</si>
  <si>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</si>
  <si>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</si>
  <si>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</si>
  <si>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</si>
  <si>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</si>
  <si>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</si>
  <si>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</si>
  <si>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</si>
  <si>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</si>
  <si>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</si>
  <si>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</si>
  <si>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</si>
  <si>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</si>
  <si>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</si>
  <si>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</si>
  <si>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</si>
  <si>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</si>
  <si>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</si>
  <si>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</si>
  <si>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</si>
  <si>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</si>
  <si>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</si>
  <si>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</si>
  <si>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</si>
  <si>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</si>
  <si>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</si>
  <si>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</si>
  <si>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</si>
  <si>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</si>
  <si>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</si>
  <si>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</si>
  <si>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</si>
  <si>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</si>
  <si>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</si>
  <si>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</si>
  <si>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</si>
  <si>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</si>
  <si>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</si>
  <si>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</si>
  <si>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</si>
  <si>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</si>
  <si>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</si>
  <si>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</si>
  <si>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</si>
  <si>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</si>
  <si>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</si>
  <si>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</si>
  <si>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</si>
  <si>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</si>
  <si>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</si>
  <si>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</si>
  <si>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</si>
  <si>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</si>
  <si>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</si>
  <si>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</si>
  <si>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</si>
  <si>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</si>
  <si>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</si>
  <si>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</si>
  <si>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</si>
  <si>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</si>
  <si>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</si>
  <si>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</si>
  <si>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</si>
  <si>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</si>
  <si>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</si>
  <si>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</si>
  <si>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</si>
  <si>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</si>
  <si>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</si>
  <si>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</si>
  <si>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</si>
  <si>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</si>
  <si>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</si>
  <si>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</si>
  <si>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</si>
  <si>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</si>
  <si>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</si>
  <si>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</si>
  <si>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</si>
  <si>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</si>
  <si>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</si>
  <si>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</si>
  <si>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</si>
  <si>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</si>
  <si>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</si>
  <si>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</si>
  <si>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</si>
  <si>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</si>
  <si>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</si>
  <si>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</si>
  <si>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</si>
  <si>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</si>
  <si>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</si>
  <si>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</si>
  <si>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</si>
  <si>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</si>
  <si>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</si>
  <si>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</si>
  <si>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</si>
  <si>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</si>
  <si>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</si>
  <si>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</si>
  <si>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</si>
  <si>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</si>
  <si>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</si>
  <si>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</si>
  <si>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</si>
  <si>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</si>
  <si>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</si>
  <si>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</si>
  <si>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</si>
  <si>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</si>
  <si>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</si>
  <si>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</si>
  <si>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</si>
  <si>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</si>
  <si>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</si>
  <si>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</si>
  <si>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</si>
  <si>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</si>
  <si>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</si>
  <si>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</si>
  <si>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</si>
  <si>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</si>
  <si>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</si>
  <si>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</si>
  <si>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</si>
  <si>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</si>
  <si>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</si>
  <si>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</si>
  <si>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</si>
  <si>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</si>
  <si>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</si>
  <si>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</si>
  <si>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</si>
  <si>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</si>
  <si>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</si>
  <si>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</si>
  <si>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</si>
  <si>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</si>
  <si>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</si>
  <si>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</si>
  <si>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</si>
  <si>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</si>
  <si>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</si>
  <si>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</si>
  <si>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</si>
  <si>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</si>
  <si>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</si>
  <si>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</si>
  <si>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</si>
  <si>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</si>
  <si>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</si>
  <si>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</si>
  <si>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</si>
  <si>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</si>
  <si>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</si>
  <si>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</si>
  <si>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</si>
  <si>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</si>
  <si>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</si>
  <si>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</si>
  <si>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</si>
  <si>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</si>
  <si>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</si>
  <si>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</si>
  <si>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</si>
  <si>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</si>
  <si>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</si>
  <si>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</si>
  <si>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</si>
  <si>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</si>
  <si>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</si>
  <si>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</si>
  <si>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</si>
  <si>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</si>
  <si>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</si>
  <si>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</si>
  <si>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</si>
  <si>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</si>
  <si>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</si>
  <si>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</si>
  <si>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</si>
  <si>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</si>
  <si>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</si>
  <si>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</si>
  <si>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</si>
  <si>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</si>
  <si>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</si>
  <si>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</si>
  <si>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</si>
  <si>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</si>
  <si>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</si>
  <si>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</si>
  <si>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</si>
  <si>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</si>
  <si>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</si>
  <si>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</si>
  <si>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</si>
  <si>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</si>
  <si>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</si>
  <si>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</si>
  <si>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</si>
  <si>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</si>
  <si>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</si>
  <si>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</si>
  <si>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</si>
  <si>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</si>
  <si>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</si>
  <si>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</si>
  <si>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</si>
  <si>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</si>
  <si>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</si>
  <si>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</si>
  <si>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</si>
  <si>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</si>
  <si>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</si>
  <si>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</si>
  <si>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</si>
  <si>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</si>
  <si>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</si>
  <si>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</si>
  <si>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</si>
  <si>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</si>
  <si>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</si>
  <si>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</si>
  <si>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</si>
  <si>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</si>
  <si>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</si>
  <si>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</si>
  <si>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</si>
  <si>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</si>
  <si>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</si>
  <si>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</si>
  <si>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</si>
  <si>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</si>
  <si>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</si>
  <si>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</si>
  <si>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</si>
  <si>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</si>
  <si>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</si>
  <si>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</si>
  <si>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</si>
  <si>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</si>
  <si>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</si>
  <si>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</si>
  <si>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</si>
  <si>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</si>
  <si>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</si>
  <si>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</si>
  <si>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</si>
  <si>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</si>
  <si>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</si>
  <si>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</si>
  <si>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</si>
  <si>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</si>
  <si>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</si>
  <si>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</si>
  <si>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</si>
  <si>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</si>
  <si>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</si>
  <si>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</si>
  <si>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</si>
  <si>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</si>
  <si>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</si>
  <si>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</si>
  <si>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</si>
  <si>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</si>
  <si>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</si>
  <si>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</si>
  <si>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</si>
  <si>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</si>
  <si>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</si>
  <si>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</si>
  <si>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</si>
  <si>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</si>
  <si>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</si>
  <si>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</si>
  <si>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</si>
  <si>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</si>
  <si>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</si>
  <si>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</si>
  <si>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</si>
  <si>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</si>
  <si>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</si>
  <si>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</si>
  <si>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</si>
  <si>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</si>
  <si>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</si>
  <si>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</si>
  <si>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</si>
  <si>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</si>
  <si>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</si>
  <si>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</si>
  <si>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</si>
  <si>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</si>
  <si>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</si>
  <si>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</si>
  <si>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</si>
  <si>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</si>
  <si>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</si>
  <si>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</si>
  <si>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</si>
  <si>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</si>
  <si>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</si>
  <si>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</si>
  <si>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</si>
  <si>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</si>
  <si>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</si>
  <si>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</si>
  <si>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</si>
  <si>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</si>
  <si>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</si>
  <si>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</si>
  <si>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</si>
  <si>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</si>
  <si>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</si>
  <si>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</si>
  <si>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</si>
  <si>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</si>
  <si>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</si>
  <si>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</si>
  <si>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</si>
  <si>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</si>
  <si>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</si>
  <si>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</si>
  <si>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</si>
  <si>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</si>
  <si>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</si>
  <si>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</si>
  <si>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</si>
  <si>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</si>
  <si>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</si>
  <si>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</si>
  <si>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</si>
  <si>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</si>
  <si>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</si>
  <si>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</si>
  <si>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</si>
  <si>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</si>
  <si>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</si>
  <si>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</si>
  <si>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</si>
  <si>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</si>
  <si>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</si>
  <si>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</si>
  <si>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</si>
  <si>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</si>
  <si>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</si>
  <si>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</si>
  <si>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</si>
  <si>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</si>
  <si>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</si>
  <si>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</si>
  <si>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</si>
  <si>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</si>
  <si>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</si>
  <si>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</si>
  <si>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</si>
  <si>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</si>
  <si>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</si>
  <si>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</si>
  <si>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</si>
  <si>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</si>
  <si>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</si>
  <si>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</si>
  <si>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</si>
  <si>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</si>
  <si>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</si>
  <si>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</si>
  <si>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</si>
  <si>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</si>
  <si>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</si>
  <si>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</si>
  <si>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</si>
  <si>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</si>
  <si>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</si>
  <si>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</si>
  <si>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</si>
  <si>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</si>
  <si>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</si>
  <si>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</si>
  <si>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</si>
  <si>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</si>
  <si>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</si>
  <si>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</si>
  <si>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</si>
  <si>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</si>
  <si>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</si>
  <si>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</si>
  <si>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</si>
  <si>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</si>
  <si>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</si>
  <si>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</si>
  <si>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</si>
  <si>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</si>
  <si>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</si>
  <si>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</si>
  <si>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</si>
  <si>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</si>
  <si>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</si>
  <si>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</si>
  <si>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</si>
  <si>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</si>
  <si>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</si>
  <si>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</si>
  <si>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</si>
  <si>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</si>
  <si>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</si>
  <si>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</si>
  <si>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</si>
  <si>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</si>
  <si>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</si>
  <si>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</si>
  <si>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</si>
  <si>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</si>
  <si>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</si>
  <si>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</si>
  <si>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</si>
  <si>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</si>
  <si>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</si>
  <si>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</si>
  <si>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</si>
  <si>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</si>
  <si>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</si>
  <si>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</si>
  <si>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</si>
  <si>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</si>
  <si>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</si>
  <si>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</si>
  <si>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</si>
  <si>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</si>
  <si>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</si>
  <si>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</si>
  <si>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</si>
  <si>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</si>
  <si>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</si>
  <si>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</si>
  <si>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</si>
  <si>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</si>
  <si>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</si>
  <si>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</si>
  <si>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</si>
  <si>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</si>
  <si>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</si>
  <si>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</si>
  <si>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</si>
  <si>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</si>
  <si>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</si>
  <si>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</si>
  <si>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</si>
  <si>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</si>
  <si>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</si>
  <si>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</si>
  <si>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</si>
  <si>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</si>
  <si>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</si>
  <si>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</si>
  <si>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</si>
  <si>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</si>
  <si>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</si>
  <si>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</si>
  <si>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</si>
  <si>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</si>
  <si>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</si>
  <si>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</si>
  <si>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</si>
  <si>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</si>
  <si>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</si>
  <si>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</si>
  <si>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</si>
  <si>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</si>
  <si>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</si>
  <si>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</si>
  <si>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</si>
  <si>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</si>
  <si>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</si>
  <si>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</si>
  <si>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</si>
  <si>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</si>
  <si>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</si>
  <si>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</si>
  <si>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</si>
  <si>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</si>
  <si>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</si>
  <si>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</si>
  <si>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</si>
  <si>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</si>
  <si>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</si>
  <si>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</si>
  <si>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</si>
  <si>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</si>
  <si>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</si>
  <si>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</si>
  <si>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</si>
  <si>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</si>
  <si>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</si>
  <si>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</si>
  <si>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</si>
  <si>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</si>
  <si>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</si>
  <si>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</si>
  <si>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</si>
  <si>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</si>
  <si>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</si>
  <si>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</si>
  <si>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</si>
  <si>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</si>
  <si>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</si>
  <si>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</si>
  <si>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</si>
  <si>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</si>
  <si>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</si>
  <si>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</si>
  <si>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</si>
  <si>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</si>
  <si>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</si>
  <si>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</si>
  <si>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</si>
  <si>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</si>
  <si>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</si>
  <si>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</si>
  <si>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</si>
  <si>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</si>
  <si>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</si>
  <si>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</si>
  <si>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</si>
  <si>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</si>
  <si>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</si>
  <si>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</si>
  <si>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</si>
  <si>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</si>
  <si>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</si>
  <si>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</si>
  <si>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</si>
  <si>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</si>
  <si>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</si>
  <si>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</si>
  <si>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</si>
  <si>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</si>
  <si>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</si>
  <si>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</si>
  <si>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</si>
  <si>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</si>
  <si>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</si>
  <si>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</si>
  <si>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</si>
  <si>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</si>
  <si>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</si>
  <si>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</si>
  <si>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</si>
  <si>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</si>
  <si>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</si>
  <si>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</si>
  <si>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</si>
  <si>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</si>
  <si>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</si>
  <si>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</si>
  <si>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</si>
  <si>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</si>
  <si>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</si>
  <si>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</si>
  <si>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</si>
  <si>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</si>
  <si>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</si>
  <si>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</si>
  <si>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</si>
  <si>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</si>
  <si>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</si>
  <si>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</si>
  <si>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</si>
  <si>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</si>
  <si>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</si>
  <si>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</si>
  <si>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</si>
  <si>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</si>
  <si>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</si>
  <si>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</si>
  <si>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</si>
  <si>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</si>
  <si>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</si>
  <si>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</si>
  <si>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</si>
  <si>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</si>
  <si>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</si>
  <si>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</si>
  <si>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</si>
  <si>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</si>
  <si>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</si>
  <si>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</si>
  <si>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</si>
  <si>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</si>
  <si>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</si>
  <si>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</si>
  <si>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</si>
  <si>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</si>
  <si>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</si>
  <si>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</si>
  <si>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</si>
  <si>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</si>
  <si>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</si>
  <si>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</si>
  <si>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</si>
  <si>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</si>
  <si>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</si>
  <si>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</si>
  <si>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</si>
  <si>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</si>
  <si>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</si>
  <si>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</si>
  <si>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</si>
  <si>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</si>
  <si>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</si>
  <si>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</si>
  <si>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</si>
  <si>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</si>
  <si>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</si>
  <si>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</si>
  <si>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</si>
  <si>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</si>
  <si>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</si>
  <si>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</si>
  <si>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</si>
  <si>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</si>
  <si>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</si>
  <si>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</si>
  <si>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</si>
  <si>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</si>
  <si>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</si>
  <si>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</si>
  <si>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</si>
  <si>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</si>
  <si>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</si>
  <si>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</si>
  <si>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</si>
  <si>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</si>
  <si>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</si>
  <si>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</si>
  <si>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</si>
  <si>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</si>
  <si>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</si>
  <si>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</si>
  <si>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</si>
  <si>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</si>
  <si>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</si>
  <si>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</si>
  <si>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</si>
  <si>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</si>
  <si>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</si>
  <si>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</si>
  <si>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</si>
  <si>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</si>
  <si>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</si>
  <si>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</si>
  <si>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</si>
  <si>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</si>
  <si>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</si>
  <si>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</si>
  <si>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</si>
  <si>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</si>
  <si>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</si>
  <si>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</si>
  <si>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</si>
  <si>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</si>
  <si>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</si>
  <si>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</si>
  <si>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</si>
  <si>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</si>
  <si>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</si>
  <si>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</si>
  <si>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</si>
  <si>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</si>
  <si>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</si>
  <si>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</si>
  <si>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</si>
  <si>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</si>
  <si>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</si>
  <si>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</si>
  <si>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</si>
  <si>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</si>
  <si>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</si>
  <si>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</si>
  <si>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</si>
  <si>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</si>
  <si>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</si>
  <si>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</si>
  <si>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</si>
  <si>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</si>
  <si>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</si>
  <si>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</si>
  <si>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</si>
  <si>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</si>
  <si>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</si>
  <si>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</si>
  <si>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</si>
  <si>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</si>
  <si>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</si>
  <si>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</si>
  <si>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</si>
  <si>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</si>
  <si>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</si>
  <si>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</si>
  <si>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</si>
  <si>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</si>
  <si>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</si>
  <si>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</si>
  <si>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</si>
  <si>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</si>
  <si>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</si>
  <si>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</si>
  <si>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</si>
  <si>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</si>
  <si>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</si>
  <si>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</si>
  <si>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</si>
  <si>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</si>
  <si>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</si>
  <si>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</si>
  <si>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</si>
  <si>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</si>
  <si>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</si>
  <si>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</si>
  <si>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</si>
  <si>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</si>
  <si>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</si>
  <si>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</si>
  <si>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</si>
  <si>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</si>
  <si>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</si>
  <si>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</si>
  <si>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</si>
  <si>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</si>
  <si>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</si>
  <si>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</si>
  <si>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</si>
  <si>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</si>
  <si>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</si>
  <si>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</si>
  <si>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</si>
  <si>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</si>
  <si>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</si>
  <si>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</si>
  <si>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</si>
  <si>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</si>
  <si>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</si>
  <si>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</si>
  <si>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</si>
  <si>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</si>
  <si>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</si>
  <si>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</si>
  <si>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</si>
  <si>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</si>
  <si>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</si>
  <si>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</si>
  <si>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</si>
  <si>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</si>
  <si>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</si>
  <si>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</si>
  <si>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</si>
  <si>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</si>
  <si>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</si>
  <si>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</si>
  <si>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</si>
  <si>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</si>
  <si>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</si>
  <si>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</si>
  <si>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</si>
  <si>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</si>
  <si>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</si>
  <si>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</si>
  <si>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</si>
  <si>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</si>
  <si>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</si>
  <si>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</si>
  <si>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</si>
  <si>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</si>
  <si>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</si>
  <si>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</si>
  <si>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</si>
  <si>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</si>
  <si>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</si>
  <si>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</si>
  <si>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</si>
  <si>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</si>
  <si>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</si>
  <si>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</si>
  <si>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</si>
  <si>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</si>
  <si>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</si>
  <si>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</si>
  <si>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</si>
  <si>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</si>
  <si>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</si>
  <si>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</si>
  <si>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</si>
  <si>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</si>
  <si>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</si>
  <si>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</si>
  <si>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</si>
  <si>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</si>
  <si>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</si>
  <si>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</si>
  <si>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</si>
  <si>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</si>
  <si>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</si>
  <si>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</si>
  <si>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</si>
  <si>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</si>
  <si>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</si>
  <si>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</si>
  <si>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</si>
  <si>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</si>
  <si>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</si>
  <si>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</si>
  <si>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</si>
  <si>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</si>
  <si>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</si>
  <si>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</si>
  <si>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</si>
  <si>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</si>
  <si>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</si>
  <si>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</si>
  <si>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</si>
  <si>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</si>
  <si>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</si>
  <si>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</si>
  <si>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</si>
  <si>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</si>
  <si>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</si>
  <si>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</si>
  <si>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</si>
  <si>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</si>
  <si>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</si>
  <si>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</si>
  <si>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</si>
  <si>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</si>
  <si>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</si>
  <si>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</si>
  <si>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</si>
  <si>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</si>
  <si>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</si>
  <si>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</si>
  <si>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</si>
  <si>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</si>
  <si>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</si>
  <si>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</si>
  <si>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</si>
  <si>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</si>
  <si>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</si>
  <si>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</si>
  <si>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</si>
  <si>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</si>
  <si>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</si>
  <si>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</si>
  <si>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</si>
  <si>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</si>
  <si>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</si>
  <si>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</si>
  <si>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</si>
  <si>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</si>
  <si>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</si>
  <si>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</si>
  <si>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</si>
  <si>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</si>
  <si>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</si>
  <si>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</si>
  <si>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</si>
  <si>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</si>
  <si>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</si>
  <si>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</si>
  <si>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</si>
  <si>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</si>
  <si>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</si>
  <si>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</si>
  <si>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</si>
  <si>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</si>
  <si>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</si>
  <si>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</si>
  <si>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</si>
  <si>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</si>
  <si>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</si>
  <si>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</si>
  <si>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</si>
  <si>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</si>
  <si>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</si>
  <si>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</si>
  <si>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</si>
  <si>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</si>
  <si>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</si>
  <si>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</si>
  <si>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</si>
  <si>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</si>
  <si>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</si>
  <si>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</si>
  <si>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</si>
  <si>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</si>
  <si>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</si>
  <si>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</si>
  <si>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</si>
  <si>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</si>
  <si>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</si>
  <si>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</si>
  <si>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</si>
  <si>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</si>
  <si>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</si>
  <si>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</si>
  <si>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</si>
  <si>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</si>
  <si>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</si>
  <si>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</si>
  <si>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</si>
  <si>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</si>
  <si>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</si>
  <si>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</si>
  <si>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</si>
  <si>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</si>
  <si>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</si>
  <si>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</si>
  <si>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</si>
  <si>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</si>
  <si>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</si>
  <si>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</si>
  <si>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</si>
  <si>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</si>
  <si>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</si>
  <si>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</si>
  <si>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</si>
  <si>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</si>
  <si>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</si>
  <si>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</si>
  <si>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</si>
  <si>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</si>
  <si>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</si>
  <si>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</si>
  <si>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</si>
  <si>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</si>
  <si>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</si>
  <si>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</si>
  <si>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</si>
  <si>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</si>
  <si>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</si>
  <si>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</si>
  <si>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</si>
  <si>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</si>
  <si>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</si>
  <si>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</si>
  <si>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</si>
  <si>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</si>
  <si>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</si>
  <si>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</si>
  <si>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</si>
  <si>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</si>
  <si>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</si>
  <si>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</si>
  <si>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</si>
  <si>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</si>
  <si>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</si>
  <si>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</si>
  <si>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</si>
  <si>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</si>
  <si>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</si>
  <si>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</si>
  <si>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</si>
  <si>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</si>
  <si>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</si>
  <si>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</si>
  <si>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</si>
  <si>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</si>
  <si>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</si>
  <si>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</si>
  <si>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</si>
  <si>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</si>
  <si>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</si>
  <si>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</si>
  <si>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</si>
  <si>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</si>
  <si>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</si>
  <si>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</si>
  <si>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</si>
  <si>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</si>
  <si>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</si>
  <si>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</si>
  <si>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</si>
  <si>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</si>
  <si>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</si>
  <si>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</si>
  <si>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</si>
  <si>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</si>
  <si>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</si>
  <si>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</si>
  <si>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</si>
  <si>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</si>
  <si>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</si>
  <si>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</si>
  <si>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</si>
  <si>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</si>
  <si>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</si>
  <si>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</si>
  <si>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</si>
  <si>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</si>
  <si>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</si>
  <si>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</si>
  <si>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</si>
  <si>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</si>
  <si>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</si>
  <si>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</si>
  <si>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</si>
  <si>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</si>
  <si>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</si>
  <si>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</si>
  <si>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</si>
  <si>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</si>
  <si>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</si>
  <si>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</si>
  <si>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</si>
  <si>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</si>
  <si>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</si>
  <si>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</si>
  <si>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</si>
  <si>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</si>
  <si>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</si>
  <si>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</si>
  <si>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</si>
  <si>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</si>
  <si>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</si>
  <si>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</si>
  <si>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</si>
  <si>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</si>
  <si>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</si>
  <si>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</si>
  <si>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</si>
  <si>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</si>
  <si>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</si>
  <si>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</si>
  <si>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</si>
  <si>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</si>
  <si>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</si>
  <si>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</si>
  <si>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</si>
  <si>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</si>
  <si>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</si>
  <si>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</si>
  <si>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</si>
  <si>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</si>
  <si>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</si>
  <si>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</si>
  <si>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</si>
  <si>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</si>
  <si>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</si>
  <si>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</si>
  <si>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</si>
  <si>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</si>
  <si>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</si>
  <si>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</si>
  <si>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</si>
  <si>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</si>
  <si>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</si>
  <si>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</si>
  <si>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</si>
  <si>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</si>
  <si>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</si>
  <si>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</si>
  <si>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</si>
  <si>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</si>
  <si>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</si>
  <si>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</si>
  <si>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</si>
  <si>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</si>
  <si>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</si>
  <si>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</si>
  <si>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</si>
  <si>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</si>
  <si>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</si>
  <si>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</si>
  <si>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</si>
  <si>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</si>
  <si>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</si>
  <si>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</si>
  <si>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</si>
  <si>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</si>
  <si>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</si>
  <si>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</si>
  <si>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</si>
  <si>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</si>
  <si>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</si>
  <si>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</si>
  <si>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</si>
  <si>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</si>
  <si>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</si>
  <si>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</si>
  <si>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</si>
  <si>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</si>
  <si>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</si>
  <si>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</si>
  <si>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</si>
  <si>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</si>
  <si>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</si>
  <si>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</si>
  <si>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</si>
  <si>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</si>
  <si>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</si>
  <si>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</si>
  <si>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</si>
  <si>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</si>
  <si>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</si>
  <si>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</si>
  <si>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</si>
  <si>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</si>
  <si>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</si>
  <si>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</si>
  <si>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</si>
  <si>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</si>
  <si>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</si>
  <si>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</si>
  <si>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</si>
  <si>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</si>
  <si>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</si>
  <si>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</si>
  <si>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</si>
  <si>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</si>
  <si>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</si>
  <si>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</si>
  <si>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</si>
  <si>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</si>
  <si>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</si>
  <si>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</si>
  <si>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</si>
  <si>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</si>
  <si>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</si>
  <si>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</si>
  <si>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</si>
  <si>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</si>
  <si>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</si>
  <si>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</si>
  <si>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</si>
  <si>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</si>
  <si>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</si>
  <si>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</si>
  <si>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</si>
  <si>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</si>
  <si>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</si>
  <si>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</si>
  <si>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</si>
  <si>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</si>
  <si>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</si>
  <si>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</si>
  <si>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</si>
  <si>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</si>
  <si>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</si>
  <si>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</si>
  <si>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</si>
  <si>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</si>
  <si>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</si>
  <si>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</si>
  <si>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</si>
  <si>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</si>
  <si>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</si>
  <si>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</si>
  <si>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</si>
  <si>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</si>
  <si>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</si>
  <si>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</si>
  <si>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</si>
  <si>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</si>
  <si>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</si>
  <si>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</si>
  <si>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</si>
  <si>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</si>
  <si>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</si>
  <si>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</si>
  <si>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</si>
  <si>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</si>
  <si>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</si>
  <si>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</si>
  <si>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</si>
  <si>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</si>
  <si>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</si>
  <si>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</si>
  <si>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</si>
  <si>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</si>
  <si>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</si>
  <si>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</si>
  <si>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</si>
  <si>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</si>
  <si>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</si>
  <si>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</si>
  <si>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</si>
  <si>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</si>
  <si>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</si>
  <si>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</si>
  <si>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</si>
  <si>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</si>
  <si>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</si>
  <si>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</si>
  <si>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</si>
  <si>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</si>
  <si>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</si>
  <si>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</si>
  <si>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</si>
  <si>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</si>
  <si>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</si>
  <si>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</si>
  <si>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</si>
  <si>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</si>
  <si>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</si>
  <si>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</si>
  <si>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</si>
  <si>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</si>
  <si>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</si>
  <si>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</si>
  <si>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</si>
  <si>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</si>
  <si>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</si>
  <si>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</si>
  <si>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</si>
  <si>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</si>
  <si>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</si>
  <si>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</si>
  <si>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</si>
  <si>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</si>
  <si>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</si>
  <si>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</si>
  <si>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</si>
  <si>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</si>
  <si>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</si>
  <si>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</si>
  <si>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</si>
  <si>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</si>
  <si>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</si>
  <si>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</si>
  <si>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</si>
  <si>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</si>
  <si>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</si>
  <si>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</si>
  <si>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</si>
  <si>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</si>
  <si>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</si>
  <si>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</si>
  <si>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</si>
  <si>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</si>
  <si>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</si>
  <si>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</si>
  <si>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</si>
  <si>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</si>
  <si>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</si>
  <si>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</si>
  <si>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</si>
  <si>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</si>
  <si>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</si>
  <si>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</si>
  <si>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</si>
  <si>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</si>
  <si>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</si>
  <si>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</si>
  <si>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</si>
  <si>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</si>
  <si>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</si>
  <si>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</si>
  <si>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</si>
  <si>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</si>
  <si>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</si>
  <si>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</si>
  <si>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</si>
  <si>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</si>
  <si>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</si>
  <si>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</si>
  <si>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</si>
  <si>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</si>
  <si>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</si>
  <si>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</si>
  <si>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</si>
  <si>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</si>
  <si>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</si>
  <si>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</si>
  <si>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</si>
  <si>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</si>
  <si>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</si>
  <si>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</si>
  <si>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</si>
  <si>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</si>
  <si>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</si>
  <si>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</si>
  <si>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</si>
  <si>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</si>
  <si>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</si>
  <si>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</si>
  <si>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</si>
  <si>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</si>
  <si>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</si>
  <si>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</si>
  <si>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</si>
  <si>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</si>
  <si>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</si>
  <si>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</si>
  <si>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</si>
  <si>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</si>
  <si>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</si>
  <si>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</si>
  <si>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</si>
  <si>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</si>
  <si>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</si>
  <si>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</si>
  <si>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</si>
  <si>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</si>
  <si>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</si>
  <si>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</si>
  <si>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</si>
  <si>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</si>
  <si>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</si>
  <si>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</si>
  <si>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</si>
  <si>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</si>
  <si>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</si>
  <si>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</si>
  <si>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</si>
  <si>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</si>
  <si>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</si>
  <si>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</si>
  <si>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</si>
  <si>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</si>
  <si>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</si>
  <si>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</si>
  <si>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</si>
  <si>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</si>
  <si>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</si>
  <si>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</si>
  <si>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</si>
  <si>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</si>
  <si>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</si>
  <si>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</si>
  <si>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</si>
  <si>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</si>
  <si>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</si>
  <si>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</si>
  <si>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</si>
  <si>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</si>
  <si>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</si>
  <si>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</si>
  <si>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</si>
  <si>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</si>
  <si>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</si>
  <si>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</si>
  <si>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</si>
  <si>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</si>
  <si>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</si>
  <si>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</si>
  <si>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</si>
  <si>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</si>
  <si>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</si>
  <si>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</si>
  <si>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</si>
  <si>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</si>
  <si>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</si>
  <si>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</si>
  <si>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</si>
  <si>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</si>
  <si>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</si>
  <si>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</si>
  <si>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</si>
  <si>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</si>
  <si>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</si>
  <si>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</si>
  <si>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</si>
  <si>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</si>
  <si>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</si>
  <si>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</si>
  <si>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</si>
  <si>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</si>
  <si>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</si>
  <si>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</si>
  <si>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</si>
  <si>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</si>
  <si>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</si>
  <si>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</si>
  <si>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</si>
  <si>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</si>
  <si>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</si>
  <si>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</si>
  <si>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</si>
  <si>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</si>
  <si>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</si>
  <si>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</si>
  <si>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</si>
  <si>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</si>
  <si>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</si>
  <si>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</si>
  <si>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</si>
  <si>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</si>
  <si>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</si>
  <si>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</si>
  <si>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</si>
  <si>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</si>
  <si>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</si>
  <si>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</si>
  <si>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</si>
  <si>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</si>
  <si>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</si>
  <si>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</si>
  <si>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</si>
  <si>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</si>
  <si>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</si>
  <si>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</si>
  <si>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</si>
  <si>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</si>
  <si>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</si>
  <si>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</si>
  <si>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</si>
  <si>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</si>
  <si>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</si>
  <si>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</si>
  <si>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</si>
  <si>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</si>
  <si>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</si>
  <si>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</si>
  <si>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</si>
  <si>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</si>
  <si>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</si>
  <si>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</si>
  <si>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</si>
  <si>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</si>
  <si>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</si>
  <si>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</si>
  <si>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</si>
  <si>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</si>
  <si>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</si>
  <si>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</si>
  <si>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</si>
  <si>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</si>
  <si>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</si>
  <si>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</si>
  <si>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</si>
  <si>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</si>
  <si>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</si>
  <si>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</si>
  <si>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</si>
  <si>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</si>
  <si>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</si>
  <si>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</si>
  <si>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</si>
  <si>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</si>
  <si>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</si>
  <si>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</si>
  <si>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</si>
  <si>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</si>
  <si>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</si>
  <si>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</si>
  <si>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</si>
  <si>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</si>
  <si>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</si>
  <si>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</si>
  <si>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</si>
  <si>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</si>
  <si>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</si>
  <si>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</si>
  <si>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</si>
  <si>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</si>
  <si>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</si>
  <si>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</si>
  <si>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</si>
  <si>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</si>
  <si>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</si>
  <si>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</si>
  <si>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</si>
  <si>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</si>
  <si>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</si>
  <si>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</si>
  <si>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</si>
  <si>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</si>
  <si>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</si>
  <si>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</si>
  <si>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</si>
  <si>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</si>
  <si>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</si>
  <si>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</si>
  <si>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</si>
  <si>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</si>
  <si>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</si>
  <si>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</si>
  <si>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</si>
  <si>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</si>
  <si>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</si>
  <si>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</si>
  <si>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</si>
  <si>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</si>
  <si>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</si>
  <si>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</si>
  <si>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</si>
  <si>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</si>
  <si>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</si>
  <si>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</si>
  <si>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</si>
  <si>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</si>
  <si>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</si>
  <si>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</si>
  <si>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</si>
  <si>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</si>
  <si>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</si>
  <si>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</si>
  <si>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</si>
  <si>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</si>
  <si>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</si>
  <si>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</si>
  <si>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</si>
  <si>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</si>
  <si>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</si>
  <si>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</si>
  <si>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</si>
  <si>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</si>
  <si>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</si>
  <si>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</si>
  <si>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</si>
  <si>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</si>
  <si>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</si>
  <si>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</si>
  <si>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</si>
  <si>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</si>
  <si>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</si>
  <si>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</si>
  <si>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</si>
  <si>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</si>
  <si>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</si>
  <si>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</si>
  <si>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</si>
  <si>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</si>
  <si>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</si>
  <si>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</si>
  <si>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</si>
  <si>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</si>
  <si>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</si>
  <si>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</si>
  <si>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</si>
  <si>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</si>
  <si>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</si>
  <si>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</si>
  <si>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</si>
  <si>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</si>
  <si>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</si>
  <si>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</si>
  <si>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</si>
  <si>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</si>
  <si>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</si>
  <si>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</si>
  <si>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</si>
  <si>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</si>
  <si>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</si>
  <si>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</si>
  <si>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</si>
  <si>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</si>
  <si>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</si>
  <si>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</si>
  <si>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</si>
  <si>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</si>
  <si>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</si>
  <si>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</si>
  <si>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</si>
  <si>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</si>
  <si>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</si>
  <si>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</si>
  <si>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</si>
  <si>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</si>
  <si>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</si>
  <si>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</si>
  <si>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</si>
  <si>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</si>
  <si>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</si>
  <si>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</si>
  <si>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</si>
  <si>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</si>
  <si>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</si>
  <si>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</si>
  <si>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</si>
  <si>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</si>
  <si>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</si>
  <si>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</si>
  <si>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</si>
  <si>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</si>
  <si>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</si>
  <si>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</si>
  <si>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</si>
  <si>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</si>
  <si>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</si>
  <si>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</si>
  <si>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</si>
  <si>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</si>
  <si>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</si>
  <si>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</si>
  <si>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</si>
  <si>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</si>
  <si>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</si>
  <si>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</si>
  <si>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</si>
  <si>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</si>
  <si>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</si>
  <si>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</si>
  <si>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</si>
  <si>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</si>
  <si>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</si>
  <si>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</si>
  <si>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</si>
  <si>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</si>
  <si>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</si>
  <si>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</si>
  <si>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</si>
  <si>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</si>
  <si>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</si>
  <si>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</si>
  <si>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</si>
  <si>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</si>
  <si>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</si>
  <si>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</si>
  <si>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</si>
  <si>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</si>
  <si>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</si>
  <si>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</si>
  <si>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</si>
  <si>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</si>
  <si>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</si>
  <si>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</si>
  <si>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</si>
  <si>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</si>
  <si>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</si>
  <si>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</si>
  <si>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</si>
  <si>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</si>
  <si>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</si>
  <si>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</si>
  <si>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</si>
  <si>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</si>
  <si>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</si>
  <si>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</si>
  <si>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</si>
  <si>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</si>
  <si>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</si>
  <si>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</si>
  <si>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</si>
  <si>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</si>
  <si>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</si>
  <si>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</si>
  <si>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</si>
  <si>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</si>
  <si>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</si>
  <si>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</si>
  <si>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</si>
  <si>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</si>
  <si>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</si>
  <si>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</si>
  <si>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</si>
  <si>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</si>
  <si>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</si>
  <si>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</si>
  <si>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</si>
  <si>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</si>
  <si>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</si>
  <si>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</si>
  <si>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</si>
  <si>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</si>
  <si>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</si>
  <si>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</si>
  <si>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</si>
  <si>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</si>
  <si>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</si>
  <si>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</si>
  <si>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</si>
  <si>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</si>
  <si>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</si>
  <si>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</si>
  <si>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</si>
  <si>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</si>
  <si>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</si>
  <si>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</si>
  <si>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</si>
  <si>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</si>
  <si>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</si>
  <si>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</si>
  <si>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</si>
  <si>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</si>
  <si>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</si>
  <si>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</si>
  <si>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</si>
  <si>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</si>
  <si>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</si>
  <si>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</si>
  <si>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</si>
  <si>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</si>
  <si>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</si>
  <si>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</si>
  <si>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</si>
  <si>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</si>
  <si>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</si>
  <si>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</si>
  <si>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</si>
  <si>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</si>
  <si>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</si>
  <si>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</si>
  <si>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</si>
  <si>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</si>
  <si>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</si>
  <si>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</si>
  <si>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</si>
  <si>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</si>
  <si>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</si>
  <si>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</si>
  <si>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</si>
  <si>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</si>
  <si>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</si>
  <si>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</si>
  <si>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</si>
  <si>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</si>
  <si>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</si>
  <si>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</si>
  <si>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</si>
  <si>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</si>
  <si>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</si>
  <si>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</si>
  <si>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</si>
  <si>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</si>
  <si>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</si>
  <si>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</si>
  <si>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</si>
  <si>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</si>
  <si>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</si>
  <si>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</si>
  <si>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</si>
  <si>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</si>
  <si>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</si>
  <si>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</si>
  <si>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</si>
  <si>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</si>
  <si>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</si>
  <si>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</si>
  <si>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</si>
  <si>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</si>
  <si>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</si>
  <si>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</si>
  <si>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</si>
  <si>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</si>
  <si>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</si>
  <si>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</si>
  <si>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</si>
  <si>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</si>
  <si>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</si>
  <si>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</si>
  <si>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</si>
  <si>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</si>
  <si>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</si>
  <si>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</si>
  <si>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</si>
  <si>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</si>
  <si>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</si>
  <si>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</si>
  <si>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</si>
  <si>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</si>
  <si>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</si>
  <si>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</si>
  <si>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</si>
  <si>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</si>
  <si>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</si>
  <si>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</si>
  <si>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</si>
  <si>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</si>
  <si>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</si>
  <si>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</si>
  <si>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</si>
  <si>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</si>
  <si>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</si>
  <si>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</si>
  <si>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</si>
  <si>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</si>
  <si>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</si>
  <si>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</si>
  <si>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</si>
  <si>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</si>
  <si>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</si>
  <si>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</si>
  <si>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</si>
  <si>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</si>
  <si>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</si>
  <si>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</si>
  <si>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</si>
  <si>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</si>
  <si>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</si>
  <si>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</si>
  <si>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</si>
  <si>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</si>
  <si>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</si>
  <si>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</si>
  <si>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</si>
  <si>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</si>
  <si>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</si>
  <si>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</si>
  <si>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</si>
  <si>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</si>
  <si>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</si>
  <si>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</si>
  <si>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</si>
  <si>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</si>
  <si>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</si>
  <si>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</si>
  <si>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</si>
  <si>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</si>
  <si>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</si>
  <si>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</si>
  <si>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</si>
  <si>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</si>
  <si>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</si>
  <si>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</si>
  <si>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</si>
  <si>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</si>
  <si>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</si>
  <si>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</si>
  <si>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</si>
  <si>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</si>
  <si>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</si>
  <si>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</si>
  <si>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</si>
  <si>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</si>
  <si>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</si>
  <si>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</si>
  <si>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</si>
  <si>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</si>
  <si>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</si>
  <si>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</si>
  <si>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</si>
  <si>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</si>
  <si>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</si>
  <si>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</si>
  <si>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</si>
  <si>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</si>
  <si>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</si>
  <si>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</si>
  <si>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</si>
  <si>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</si>
  <si>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</si>
  <si>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</si>
  <si>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</si>
  <si>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</si>
  <si>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</si>
  <si>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</si>
  <si>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</si>
  <si>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</si>
  <si>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</si>
  <si>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</si>
  <si>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</si>
  <si>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</si>
  <si>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</si>
  <si>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</si>
  <si>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</si>
  <si>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</si>
  <si>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</si>
  <si>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</si>
  <si>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</si>
  <si>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</si>
  <si>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</si>
  <si>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</si>
  <si>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</si>
  <si>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</si>
  <si>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</si>
  <si>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</si>
  <si>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</si>
  <si>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</si>
  <si>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</si>
  <si>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</si>
  <si>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</si>
  <si>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</si>
  <si>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</si>
  <si>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</si>
  <si>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</si>
  <si>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</si>
  <si>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</si>
  <si>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</si>
  <si>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</si>
  <si>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</si>
  <si>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</si>
  <si>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</si>
  <si>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</si>
  <si>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</si>
  <si>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</si>
  <si>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</si>
  <si>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</si>
  <si>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</si>
  <si>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</si>
  <si>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</si>
  <si>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</si>
  <si>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</si>
  <si>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</si>
  <si>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</si>
  <si>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</si>
  <si>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</si>
  <si>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</si>
  <si>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</si>
  <si>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</si>
  <si>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</si>
  <si>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</si>
  <si>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</si>
  <si>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</si>
  <si>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</si>
  <si>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</si>
  <si>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</si>
  <si>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</si>
  <si>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</si>
  <si>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</si>
  <si>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</si>
  <si>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</si>
  <si>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</si>
  <si>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</si>
  <si>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</si>
  <si>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</si>
  <si>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</si>
  <si>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</si>
  <si>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</si>
  <si>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</si>
  <si>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</si>
  <si>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</si>
  <si>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</si>
  <si>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</si>
  <si>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</si>
  <si>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</si>
  <si>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</si>
  <si>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</si>
  <si>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</si>
  <si>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</si>
  <si>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</si>
  <si>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</si>
  <si>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</si>
  <si>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</si>
  <si>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</si>
  <si>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</si>
  <si>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</si>
  <si>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</si>
  <si>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</si>
  <si>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</si>
  <si>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</si>
  <si>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</si>
  <si>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</si>
  <si>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</si>
  <si>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</si>
  <si>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</si>
  <si>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</si>
  <si>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</si>
  <si>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</si>
  <si>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</si>
  <si>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</si>
  <si>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</si>
  <si>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</si>
  <si>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</si>
  <si>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</si>
  <si>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</si>
  <si>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</si>
  <si>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</si>
  <si>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</si>
  <si>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</si>
  <si>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</si>
  <si>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</si>
  <si>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</si>
  <si>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</si>
  <si>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</si>
  <si>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</si>
  <si>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</si>
  <si>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</si>
  <si>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</si>
  <si>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</si>
  <si>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</si>
  <si>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</si>
  <si>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</si>
  <si>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</si>
  <si>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</si>
  <si>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</si>
  <si>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</si>
  <si>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</si>
  <si>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</si>
  <si>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</si>
  <si>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</si>
  <si>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</si>
  <si>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</si>
  <si>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</si>
  <si>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</si>
  <si>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</si>
  <si>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</si>
  <si>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</si>
  <si>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</si>
  <si>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</si>
  <si>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</si>
  <si>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</si>
  <si>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</si>
  <si>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</si>
  <si>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</si>
  <si>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</si>
  <si>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</si>
  <si>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</si>
  <si>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</si>
  <si>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</si>
  <si>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</si>
  <si>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</si>
  <si>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</si>
  <si>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</si>
  <si>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</si>
  <si>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</si>
  <si>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</si>
  <si>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</si>
  <si>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</si>
  <si>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</si>
  <si>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</si>
  <si>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</si>
  <si>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</si>
  <si>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</si>
  <si>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</si>
  <si>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</si>
  <si>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</si>
  <si>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</si>
  <si>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</si>
  <si>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</si>
  <si>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</si>
  <si>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</si>
  <si>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</si>
  <si>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</si>
  <si>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</si>
  <si>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</si>
  <si>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</si>
  <si>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</si>
  <si>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</si>
  <si>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</si>
  <si>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</si>
  <si>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</si>
  <si>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</si>
  <si>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</si>
  <si>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</si>
  <si>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</si>
  <si>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</si>
  <si>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</si>
  <si>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</si>
  <si>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</si>
  <si>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</si>
  <si>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</si>
  <si>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</si>
  <si>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</si>
  <si>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</si>
  <si>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</si>
  <si>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</si>
  <si>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</si>
  <si>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</si>
  <si>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</si>
  <si>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</si>
  <si>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</si>
  <si>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</si>
  <si>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</si>
  <si>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</si>
  <si>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</si>
  <si>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</si>
  <si>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</si>
  <si>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</si>
  <si>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</si>
  <si>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</si>
  <si>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</si>
  <si>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</si>
  <si>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</si>
  <si>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</si>
  <si>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</si>
  <si>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</si>
  <si>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</si>
  <si>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</si>
  <si>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</si>
  <si>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</si>
  <si>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</si>
  <si>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</si>
  <si>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</si>
  <si>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</si>
  <si>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</si>
  <si>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</si>
  <si>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</si>
  <si>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</si>
  <si>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</si>
  <si>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</si>
  <si>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</si>
  <si>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</si>
  <si>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</si>
  <si>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</si>
  <si>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</si>
  <si>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</si>
  <si>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</si>
  <si>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</si>
  <si>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</si>
  <si>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</si>
  <si>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</si>
  <si>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</si>
  <si>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</si>
  <si>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</si>
  <si>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</si>
  <si>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</si>
  <si>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</si>
  <si>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</si>
  <si>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</si>
  <si>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</si>
  <si>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</si>
  <si>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</si>
  <si>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</si>
  <si>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</si>
  <si>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</si>
  <si>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</si>
  <si>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</si>
  <si>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</si>
  <si>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</si>
  <si>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</si>
  <si>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</si>
  <si>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</si>
  <si>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</si>
  <si>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</si>
  <si>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</si>
  <si>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</si>
  <si>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</si>
  <si>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</si>
  <si>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</si>
  <si>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</si>
  <si>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</si>
  <si>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</si>
  <si>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</si>
  <si>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</si>
  <si>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</si>
  <si>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</si>
  <si>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</si>
  <si>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</si>
  <si>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</si>
  <si>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</si>
  <si>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</si>
  <si>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</si>
  <si>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</si>
  <si>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</si>
  <si>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</si>
  <si>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</si>
  <si>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</si>
  <si>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</si>
  <si>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</si>
  <si>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</si>
  <si>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</si>
  <si>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</si>
  <si>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</si>
  <si>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</si>
  <si>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</si>
  <si>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</si>
  <si>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</si>
  <si>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</si>
  <si>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</si>
  <si>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</si>
  <si>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</si>
  <si>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</si>
  <si>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</si>
  <si>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</si>
  <si>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</si>
  <si>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</si>
  <si>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</si>
  <si>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</si>
  <si>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</si>
  <si>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</si>
  <si>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</si>
  <si>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</si>
  <si>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</si>
  <si>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</si>
  <si>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</si>
  <si>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</si>
  <si>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</si>
  <si>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</si>
  <si>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</si>
  <si>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</si>
  <si>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</si>
  <si>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</si>
  <si>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</si>
  <si>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</si>
  <si>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</si>
  <si>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</si>
  <si>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</si>
  <si>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</si>
  <si>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</si>
  <si>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</si>
  <si>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</si>
  <si>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</si>
  <si>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</si>
  <si>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</si>
  <si>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</si>
  <si>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</si>
  <si>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</si>
  <si>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</si>
  <si>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</si>
  <si>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</si>
  <si>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</si>
  <si>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</si>
  <si>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</si>
  <si>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</si>
  <si>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</si>
  <si>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</si>
  <si>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</si>
  <si>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</si>
  <si>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</si>
  <si>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</si>
  <si>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</si>
  <si>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</si>
  <si>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</si>
  <si>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</si>
  <si>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</si>
  <si>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</si>
  <si>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</si>
  <si>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</si>
  <si>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</si>
  <si>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</si>
  <si>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</si>
  <si>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</si>
  <si>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</si>
  <si>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</si>
  <si>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</si>
  <si>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</si>
  <si>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</si>
  <si>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</si>
  <si>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</si>
  <si>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</si>
  <si>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</si>
  <si>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</si>
  <si>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</si>
  <si>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</si>
  <si>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</si>
  <si>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</si>
  <si>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</si>
  <si>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</si>
  <si>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</si>
  <si>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</si>
  <si>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</si>
  <si>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</si>
  <si>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</si>
  <si>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</si>
  <si>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</si>
  <si>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</si>
  <si>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</si>
  <si>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</si>
  <si>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</si>
  <si>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</si>
  <si>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</si>
  <si>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</si>
  <si>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</si>
  <si>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</si>
  <si>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</si>
  <si>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</si>
  <si>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</si>
  <si>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</si>
  <si>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</si>
  <si>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</si>
  <si>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</si>
  <si>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</si>
  <si>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</si>
  <si>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</si>
  <si>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</si>
  <si>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</si>
  <si>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</si>
  <si>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</si>
  <si>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</si>
  <si>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</si>
  <si>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</si>
  <si>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</si>
  <si>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</si>
  <si>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</si>
  <si>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</si>
  <si>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</si>
  <si>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</si>
  <si>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</si>
  <si>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</si>
  <si>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</si>
  <si>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</si>
  <si>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</si>
  <si>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</si>
  <si>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</si>
  <si>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</si>
  <si>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</si>
  <si>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</si>
  <si>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</si>
  <si>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</si>
  <si>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</si>
  <si>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</si>
  <si>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</si>
  <si>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</si>
  <si>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</si>
  <si>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</si>
  <si>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</si>
  <si>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</si>
  <si>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</si>
  <si>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</si>
  <si>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</si>
  <si>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</si>
  <si>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</si>
  <si>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</si>
  <si>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</si>
  <si>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</si>
  <si>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</si>
  <si>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</si>
  <si>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</si>
  <si>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</si>
  <si>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</si>
  <si>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</si>
  <si>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</si>
  <si>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</si>
  <si>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</si>
  <si>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</si>
  <si>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</si>
  <si>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</si>
  <si>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</si>
  <si>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</si>
  <si>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</si>
  <si>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</si>
  <si>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</si>
  <si>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</si>
  <si>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</si>
  <si>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</si>
  <si>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</si>
  <si>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</si>
  <si>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</si>
  <si>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</si>
  <si>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</si>
  <si>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</si>
  <si>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</si>
  <si>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</si>
  <si>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</si>
  <si>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</si>
  <si>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</si>
  <si>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</si>
  <si>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</si>
  <si>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</si>
  <si>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</si>
  <si>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</si>
  <si>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</si>
  <si>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</si>
  <si>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</si>
  <si>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</si>
  <si>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</si>
  <si>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</si>
  <si>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</si>
  <si>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</si>
  <si>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</si>
  <si>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</si>
  <si>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</si>
  <si>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</si>
  <si>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</si>
  <si>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</si>
  <si>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</si>
  <si>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</si>
  <si>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</si>
  <si>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</si>
  <si>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</si>
  <si>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</si>
  <si>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</si>
  <si>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</si>
  <si>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</si>
  <si>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</si>
  <si>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</si>
  <si>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</si>
  <si>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</si>
  <si>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</si>
  <si>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</si>
  <si>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</si>
  <si>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</si>
  <si>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</si>
  <si>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</si>
  <si>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</si>
  <si>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</si>
  <si>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</si>
  <si>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</si>
  <si>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</si>
  <si>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</si>
  <si>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</si>
  <si>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</si>
  <si>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</si>
  <si>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</si>
  <si>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</si>
  <si>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</si>
  <si>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</si>
  <si>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</si>
  <si>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</si>
  <si>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</si>
  <si>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</si>
  <si>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</si>
  <si>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</si>
  <si>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</si>
  <si>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</si>
  <si>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</si>
  <si>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</si>
  <si>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</si>
  <si>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</si>
  <si>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</si>
  <si>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</si>
  <si>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</si>
  <si>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</si>
  <si>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</si>
  <si>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</si>
  <si>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</si>
  <si>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</si>
  <si>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</si>
  <si>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</si>
  <si>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</si>
  <si>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</si>
  <si>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</si>
  <si>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</si>
  <si>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</si>
  <si>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</si>
  <si>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</si>
  <si>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</si>
  <si>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</si>
  <si>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</si>
  <si>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</si>
  <si>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</si>
  <si>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</si>
  <si>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</si>
  <si>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</si>
  <si>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</si>
  <si>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</si>
  <si>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</si>
  <si>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</si>
  <si>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</si>
  <si>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</si>
  <si>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</si>
  <si>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</si>
  <si>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</si>
  <si>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</si>
  <si>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</si>
  <si>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</si>
  <si>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</si>
  <si>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</si>
  <si>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</si>
  <si>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</si>
  <si>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</si>
  <si>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</si>
  <si>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</si>
  <si>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</si>
  <si>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</si>
  <si>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</si>
  <si>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</si>
  <si>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</si>
  <si>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</si>
  <si>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</si>
  <si>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</si>
  <si>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</si>
  <si>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</si>
  <si>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</si>
  <si>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</si>
  <si>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</si>
  <si>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</si>
  <si>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</si>
  <si>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</si>
  <si>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</si>
  <si>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</si>
  <si>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</si>
  <si>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</si>
  <si>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</si>
  <si>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</si>
  <si>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</si>
  <si>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</si>
  <si>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</si>
  <si>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</si>
  <si>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</si>
  <si>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</si>
  <si>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</si>
  <si>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</si>
  <si>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</si>
  <si>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</si>
  <si>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</si>
  <si>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</si>
  <si>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</si>
  <si>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</si>
  <si>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</si>
  <si>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</si>
  <si>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</si>
  <si>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</si>
  <si>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</si>
  <si>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</si>
  <si>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</si>
  <si>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</si>
  <si>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</si>
  <si>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</si>
  <si>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</si>
  <si>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</si>
  <si>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</si>
  <si>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</si>
  <si>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</si>
  <si>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</si>
  <si>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</si>
  <si>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</si>
  <si>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</si>
  <si>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</si>
  <si>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</si>
  <si>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</si>
  <si>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</si>
  <si>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</si>
  <si>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</si>
  <si>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</si>
  <si>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</si>
  <si>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</si>
  <si>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</si>
  <si>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</si>
  <si>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</si>
  <si>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</si>
  <si>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</si>
  <si>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</si>
  <si>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</si>
  <si>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</si>
  <si>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</si>
  <si>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</si>
  <si>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</si>
  <si>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</si>
  <si>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</si>
  <si>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</si>
  <si>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</si>
  <si>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</si>
  <si>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</si>
  <si>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</si>
  <si>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</si>
  <si>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</si>
  <si>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</si>
  <si>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</si>
  <si>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</si>
  <si>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</si>
  <si>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</si>
  <si>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</si>
  <si>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</si>
  <si>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</si>
  <si>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</si>
  <si>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</si>
  <si>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</si>
  <si>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</si>
  <si>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</si>
  <si>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</si>
  <si>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</si>
  <si>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</si>
  <si>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</si>
  <si>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</si>
  <si>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</si>
  <si>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</si>
  <si>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</si>
  <si>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</si>
  <si>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</si>
  <si>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</si>
  <si>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</si>
  <si>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</si>
  <si>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</si>
  <si>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</si>
  <si>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</si>
  <si>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</si>
  <si>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</si>
  <si>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</si>
  <si>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</si>
  <si>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</si>
  <si>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</si>
  <si>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</si>
  <si>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</si>
  <si>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</si>
  <si>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</si>
  <si>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</si>
  <si>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</si>
  <si>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</si>
  <si>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</si>
  <si>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</si>
  <si>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</si>
  <si>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</si>
  <si>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</si>
  <si>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</si>
  <si>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</si>
  <si>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</si>
  <si>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</si>
  <si>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</si>
  <si>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</si>
  <si>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</si>
  <si>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</si>
  <si>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</si>
  <si>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</si>
  <si>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</si>
  <si>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</si>
  <si>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</si>
  <si>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</si>
  <si>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</si>
  <si>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</si>
  <si>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</si>
  <si>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</si>
  <si>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</si>
  <si>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</si>
  <si>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</si>
  <si>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</si>
  <si>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</si>
  <si>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</si>
  <si>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</si>
  <si>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</si>
  <si>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</si>
  <si>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</si>
  <si>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</si>
  <si>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</si>
  <si>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</si>
  <si>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</si>
  <si>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</si>
  <si>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</si>
  <si>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</si>
  <si>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</si>
  <si>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</si>
  <si>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</si>
  <si>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</si>
  <si>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</si>
  <si>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</si>
  <si>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</si>
  <si>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</si>
  <si>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</si>
  <si>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</si>
  <si>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</si>
  <si>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</si>
  <si>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</si>
  <si>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</si>
  <si>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</si>
  <si>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</si>
  <si>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</si>
  <si>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</si>
  <si>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</si>
  <si>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</si>
  <si>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</si>
  <si>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</si>
  <si>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</si>
  <si>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</si>
  <si>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</si>
  <si>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</si>
  <si>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</si>
  <si>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</si>
  <si>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</si>
  <si>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</si>
  <si>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</si>
  <si>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</si>
  <si>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</si>
  <si>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</si>
  <si>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</si>
  <si>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</si>
  <si>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</si>
  <si>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</si>
  <si>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</si>
  <si>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</si>
  <si>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</si>
  <si>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</si>
  <si>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</si>
  <si>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</si>
  <si>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</si>
  <si>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</si>
  <si>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</si>
  <si>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</si>
  <si>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</si>
  <si>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</si>
  <si>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</si>
  <si>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</si>
  <si>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</si>
  <si>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</si>
  <si>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</si>
  <si>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</si>
  <si>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</si>
  <si>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</si>
  <si>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</si>
  <si>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</si>
  <si>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</si>
  <si>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</si>
  <si>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</si>
  <si>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</si>
  <si>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</si>
  <si>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</si>
  <si>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</si>
  <si>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</si>
  <si>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</si>
  <si>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</si>
  <si>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</si>
  <si>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</si>
  <si>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</si>
  <si>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</si>
  <si>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</si>
  <si>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</si>
  <si>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</si>
  <si>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</si>
  <si>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</si>
  <si>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</si>
  <si>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</si>
  <si>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</si>
  <si>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</si>
  <si>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</si>
  <si>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</si>
  <si>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</si>
  <si>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</si>
  <si>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</si>
  <si>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</si>
  <si>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</si>
  <si>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</si>
  <si>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</si>
  <si>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</si>
  <si>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</si>
  <si>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</si>
  <si>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</si>
  <si>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</si>
  <si>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</si>
  <si>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</si>
  <si>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</si>
  <si>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</si>
  <si>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</si>
  <si>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</si>
  <si>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</si>
  <si>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</si>
  <si>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</si>
  <si>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</si>
  <si>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</si>
  <si>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</si>
  <si>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</si>
  <si>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</si>
  <si>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</si>
  <si>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</si>
  <si>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</si>
  <si>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</si>
  <si>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</si>
  <si>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</si>
  <si>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</si>
  <si>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</si>
  <si>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</si>
  <si>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</si>
  <si>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</si>
  <si>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</si>
  <si>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</si>
  <si>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</si>
  <si>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</si>
  <si>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</si>
  <si>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</si>
  <si>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</si>
  <si>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</si>
  <si>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</si>
  <si>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</si>
  <si>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</si>
  <si>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</si>
  <si>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</si>
  <si>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</si>
  <si>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</si>
  <si>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</si>
  <si>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</si>
  <si>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</si>
  <si>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</si>
  <si>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</si>
  <si>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</si>
  <si>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</si>
  <si>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</si>
  <si>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</si>
  <si>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</si>
  <si>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</si>
  <si>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</si>
  <si>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</si>
  <si>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</si>
  <si>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</si>
  <si>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</si>
  <si>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</si>
  <si>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</si>
  <si>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</si>
  <si>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</si>
  <si>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</si>
  <si>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</si>
  <si>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</si>
  <si>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</si>
  <si>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</si>
  <si>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</si>
  <si>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</si>
  <si>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</si>
  <si>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</si>
  <si>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</si>
  <si>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</si>
  <si>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</si>
  <si>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</si>
  <si>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</si>
  <si>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</si>
  <si>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</si>
  <si>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</si>
  <si>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</si>
  <si>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</si>
  <si>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</si>
  <si>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</si>
  <si>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</si>
  <si>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</si>
  <si>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</si>
  <si>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</si>
  <si>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</si>
  <si>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</si>
  <si>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</si>
  <si>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</si>
  <si>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</si>
  <si>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</si>
  <si>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</si>
  <si>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</si>
  <si>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</si>
  <si>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</si>
  <si>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</si>
  <si>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</si>
  <si>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</si>
  <si>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</si>
  <si>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</si>
  <si>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</si>
  <si>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</si>
  <si>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</si>
  <si>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</si>
  <si>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</si>
  <si>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</si>
  <si>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</si>
  <si>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</si>
  <si>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</si>
  <si>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</si>
  <si>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</si>
  <si>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</si>
  <si>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</si>
  <si>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</si>
  <si>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</si>
  <si>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</si>
  <si>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</si>
  <si>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</si>
  <si>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</si>
  <si>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</si>
  <si>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</si>
  <si>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</si>
  <si>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</si>
  <si>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</si>
  <si>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</si>
  <si>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</si>
  <si>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</si>
  <si>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</si>
  <si>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</si>
  <si>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</si>
  <si>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</si>
  <si>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</si>
  <si>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</si>
  <si>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</si>
  <si>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</si>
  <si>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</si>
  <si>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</si>
  <si>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</si>
  <si>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</si>
  <si>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</si>
  <si>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</si>
  <si>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</si>
  <si>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</si>
  <si>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</si>
  <si>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</si>
  <si>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</si>
  <si>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</si>
  <si>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</si>
  <si>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</si>
  <si>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</si>
  <si>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</si>
  <si>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</si>
  <si>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</si>
  <si>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</si>
  <si>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</si>
  <si>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</si>
  <si>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</si>
  <si>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</si>
  <si>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</si>
  <si>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</si>
  <si>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</si>
  <si>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</si>
  <si>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</si>
  <si>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</si>
  <si>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</si>
  <si>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</si>
  <si>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</si>
  <si>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</si>
  <si>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</si>
  <si>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</si>
  <si>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</si>
  <si>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</si>
  <si>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</si>
  <si>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</si>
  <si>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</si>
  <si>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</si>
  <si>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</si>
  <si>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</si>
  <si>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</si>
  <si>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</si>
  <si>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</si>
  <si>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</si>
  <si>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</si>
  <si>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</si>
  <si>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</si>
  <si>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</si>
  <si>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</si>
  <si>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</si>
  <si>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</si>
  <si>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</si>
  <si>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</si>
  <si>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</si>
  <si>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</si>
  <si>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</si>
  <si>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</si>
  <si>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</si>
  <si>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</si>
  <si>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</si>
  <si>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</si>
  <si>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</si>
  <si>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</si>
  <si>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</si>
  <si>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</si>
  <si>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</si>
  <si>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</si>
  <si>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</si>
  <si>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</si>
  <si>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</si>
  <si>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</si>
  <si>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</si>
  <si>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</si>
  <si>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</si>
  <si>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</si>
  <si>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</si>
  <si>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</si>
  <si>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</si>
  <si>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</si>
  <si>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</si>
  <si>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</si>
  <si>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</si>
  <si>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</si>
  <si>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</si>
  <si>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</si>
  <si>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</si>
  <si>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</si>
  <si>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</si>
  <si>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</si>
  <si>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</si>
  <si>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</si>
  <si>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</si>
  <si>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</si>
  <si>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</si>
  <si>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</si>
  <si>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</si>
  <si>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</si>
  <si>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</si>
  <si>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</si>
  <si>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</si>
  <si>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</si>
  <si>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</si>
  <si>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</si>
  <si>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</si>
  <si>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</si>
  <si>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</si>
  <si>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</si>
  <si>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</si>
  <si>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</si>
  <si>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</si>
  <si>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</si>
  <si>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</si>
  <si>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</si>
  <si>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</si>
  <si>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</si>
  <si>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</si>
  <si>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</si>
  <si>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</si>
  <si>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</si>
  <si>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</si>
  <si>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</si>
  <si>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</si>
  <si>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</si>
  <si>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</si>
  <si>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</si>
  <si>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</si>
  <si>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</si>
  <si>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</si>
  <si>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</si>
  <si>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</si>
  <si>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</si>
  <si>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</si>
  <si>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</si>
  <si>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</si>
  <si>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</si>
  <si>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</si>
  <si>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</si>
  <si>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</si>
  <si>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</si>
  <si>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</si>
  <si>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</si>
  <si>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</si>
  <si>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</si>
  <si>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</si>
  <si>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</si>
  <si>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</si>
  <si>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</si>
  <si>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</si>
  <si>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</si>
  <si>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</si>
  <si>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</si>
  <si>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</si>
  <si>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</si>
  <si>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</si>
  <si>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</si>
  <si>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</si>
  <si>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</si>
  <si>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</si>
  <si>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</si>
  <si>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</si>
  <si>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</si>
  <si>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</si>
  <si>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</si>
  <si>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</si>
  <si>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</si>
  <si>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</si>
  <si>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</si>
  <si>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</si>
  <si>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</si>
  <si>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</si>
  <si>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</si>
  <si>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</si>
  <si>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</si>
  <si>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</si>
  <si>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</si>
  <si>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</si>
  <si>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</si>
  <si>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</si>
  <si>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</si>
  <si>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</si>
  <si>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</si>
  <si>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</si>
  <si>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</si>
  <si>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</si>
  <si>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</si>
  <si>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</si>
  <si>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</si>
  <si>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</si>
  <si>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</si>
  <si>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</si>
  <si>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</si>
  <si>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</si>
  <si>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</si>
  <si>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</si>
  <si>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</si>
  <si>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</si>
  <si>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</si>
  <si>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</si>
  <si>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</si>
  <si>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</si>
  <si>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</si>
  <si>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</si>
  <si>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</si>
  <si>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</si>
  <si>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</si>
  <si>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</si>
  <si>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</si>
  <si>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</si>
  <si>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</si>
  <si>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</si>
  <si>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</si>
  <si>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</si>
  <si>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</si>
  <si>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</si>
  <si>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</si>
  <si>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</si>
  <si>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</si>
  <si>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</si>
  <si>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</si>
  <si>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</si>
  <si>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</si>
  <si>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</si>
  <si>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</si>
  <si>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</si>
  <si>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</si>
  <si>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</si>
  <si>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</si>
  <si>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</si>
  <si>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</si>
  <si>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</si>
  <si>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</si>
  <si>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</si>
  <si>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</si>
  <si>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</si>
  <si>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</si>
  <si>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</si>
  <si>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</si>
  <si>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</si>
  <si>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</si>
  <si>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</si>
  <si>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</si>
  <si>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</si>
  <si>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</si>
  <si>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</si>
  <si>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</si>
  <si>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</si>
  <si>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</si>
  <si>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</si>
  <si>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</si>
  <si>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</si>
  <si>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</si>
  <si>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</si>
  <si>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</si>
  <si>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</si>
  <si>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</si>
  <si>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</si>
  <si>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</si>
  <si>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</si>
  <si>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</si>
  <si>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</si>
  <si>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</si>
  <si>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</si>
  <si>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</si>
  <si>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</si>
  <si>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</si>
  <si>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</si>
  <si>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</si>
  <si>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</si>
  <si>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</si>
  <si>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</si>
  <si>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</si>
  <si>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</si>
  <si>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</si>
  <si>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</si>
  <si>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</si>
  <si>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</si>
  <si>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</si>
  <si>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</si>
  <si>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</si>
  <si>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</si>
  <si>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</si>
  <si>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</si>
  <si>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</si>
  <si>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</si>
  <si>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</si>
  <si>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</si>
  <si>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</si>
  <si>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</si>
  <si>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</si>
  <si>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</si>
  <si>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</si>
  <si>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</si>
  <si>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</si>
  <si>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</si>
  <si>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</si>
  <si>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</si>
  <si>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</si>
  <si>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</si>
  <si>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</si>
  <si>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</si>
  <si>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</si>
  <si>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</si>
  <si>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</si>
  <si>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</si>
  <si>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</si>
  <si>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</si>
  <si>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</si>
  <si>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</si>
  <si>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</si>
  <si>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</si>
  <si>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</si>
  <si>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</si>
  <si>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</si>
  <si>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</si>
  <si>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</si>
  <si>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</si>
  <si>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</si>
  <si>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</si>
  <si>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</si>
  <si>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</si>
  <si>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</si>
  <si>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</si>
  <si>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</si>
  <si>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</si>
  <si>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</si>
  <si>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</si>
  <si>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</si>
  <si>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</si>
  <si>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</si>
  <si>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</si>
  <si>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</si>
  <si>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</si>
  <si>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</si>
  <si>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</si>
  <si>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</si>
  <si>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</si>
  <si>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</si>
  <si>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</si>
  <si>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</si>
  <si>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</si>
  <si>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</si>
  <si>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</si>
  <si>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</si>
  <si>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</si>
  <si>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</si>
  <si>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</si>
  <si>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</si>
  <si>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</si>
  <si>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</si>
  <si>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</si>
  <si>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</si>
  <si>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</si>
  <si>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</si>
  <si>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</si>
  <si>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</si>
  <si>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</si>
  <si>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</si>
  <si>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</si>
  <si>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</si>
  <si>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</si>
  <si>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</si>
  <si>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</si>
  <si>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</si>
  <si>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</si>
  <si>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</si>
  <si>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</si>
  <si>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</si>
  <si>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</si>
  <si>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</si>
  <si>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</si>
  <si>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</si>
  <si>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</si>
  <si>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</si>
  <si>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</si>
  <si>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</si>
  <si>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</si>
  <si>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</si>
  <si>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</si>
  <si>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</si>
  <si>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</si>
  <si>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</si>
  <si>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</si>
  <si>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</si>
  <si>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</si>
  <si>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</si>
  <si>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</si>
  <si>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</si>
  <si>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</si>
  <si>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</si>
  <si>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</si>
  <si>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</si>
  <si>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</si>
  <si>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</si>
  <si>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</si>
  <si>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</si>
  <si>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</si>
  <si>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</si>
  <si>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</si>
  <si>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</si>
  <si>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</si>
  <si>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</si>
  <si>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</si>
  <si>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</si>
  <si>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</si>
  <si>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</si>
  <si>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</si>
  <si>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</si>
  <si>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</si>
  <si>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</si>
  <si>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</si>
  <si>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</si>
  <si>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</si>
  <si>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</si>
  <si>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</si>
  <si>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</si>
  <si>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</si>
  <si>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</si>
  <si>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</si>
  <si>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</si>
  <si>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</si>
  <si>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</si>
  <si>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</si>
  <si>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</si>
  <si>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</si>
  <si>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</si>
  <si>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</si>
  <si>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</si>
  <si>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</si>
  <si>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</si>
  <si>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</si>
  <si>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</si>
  <si>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</si>
  <si>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</si>
  <si>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</si>
  <si>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</si>
  <si>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</si>
  <si>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</si>
  <si>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</si>
  <si>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</si>
  <si>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</si>
  <si>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</si>
  <si>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</si>
  <si>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</si>
  <si>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</si>
  <si>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</si>
  <si>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</si>
  <si>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</si>
  <si>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</si>
  <si>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</si>
  <si>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</si>
  <si>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</si>
  <si>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</si>
  <si>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</si>
  <si>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</si>
  <si>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</si>
  <si>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</si>
  <si>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</si>
  <si>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</si>
  <si>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</si>
  <si>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</si>
  <si>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</si>
  <si>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</si>
  <si>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</si>
  <si>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</si>
  <si>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</si>
  <si>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</si>
  <si>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</si>
  <si>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</si>
  <si>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</si>
  <si>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</si>
  <si>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</si>
  <si>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</si>
  <si>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</si>
  <si>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</si>
  <si>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</si>
  <si>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</si>
  <si>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</si>
  <si>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</si>
  <si>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</si>
  <si>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</si>
  <si>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</si>
  <si>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</si>
  <si>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</si>
  <si>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</si>
  <si>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</si>
  <si>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</si>
  <si>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</si>
  <si>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</si>
  <si>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</si>
  <si>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</si>
  <si>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</si>
  <si>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</si>
  <si>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</si>
  <si>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</si>
  <si>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</si>
  <si>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</si>
  <si>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</si>
  <si>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</si>
  <si>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</si>
  <si>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</si>
  <si>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</si>
  <si>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</si>
  <si>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</si>
  <si>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</si>
  <si>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</si>
  <si>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</si>
  <si>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</si>
  <si>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</si>
  <si>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</si>
  <si>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</si>
  <si>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</si>
  <si>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</si>
  <si>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</si>
  <si>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</si>
  <si>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</si>
  <si>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</si>
  <si>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</si>
  <si>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</si>
  <si>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</si>
  <si>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</si>
  <si>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</si>
  <si>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</si>
  <si>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</si>
  <si>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</si>
  <si>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</si>
  <si>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</si>
  <si>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</si>
  <si>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</si>
  <si>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</si>
  <si>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</si>
  <si>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</si>
  <si>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</si>
  <si>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</si>
  <si>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</si>
  <si>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</si>
  <si>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</si>
  <si>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</si>
  <si>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</si>
  <si>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</si>
  <si>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</si>
  <si>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</si>
  <si>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</si>
  <si>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</si>
  <si>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</si>
  <si>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</si>
  <si>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</si>
  <si>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</si>
  <si>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</si>
  <si>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</si>
  <si>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</si>
  <si>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</si>
  <si>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</si>
  <si>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</si>
  <si>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</si>
  <si>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</si>
  <si>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</si>
  <si>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</si>
  <si>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</si>
  <si>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</si>
  <si>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</si>
  <si>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</si>
  <si>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</si>
  <si>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</si>
  <si>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</si>
  <si>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</si>
  <si>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</si>
  <si>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</si>
  <si>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</si>
  <si>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</si>
  <si>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</si>
  <si>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</si>
  <si>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</si>
  <si>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</si>
  <si>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</si>
  <si>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</si>
  <si>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</si>
  <si>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</si>
  <si>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</si>
  <si>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</si>
  <si>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</si>
  <si>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</si>
  <si>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</si>
  <si>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</si>
  <si>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</si>
  <si>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</si>
  <si>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</si>
  <si>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</si>
  <si>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</si>
  <si>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</si>
  <si>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</si>
  <si>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</si>
  <si>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</si>
  <si>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</si>
  <si>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</si>
  <si>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</si>
  <si>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</si>
  <si>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</si>
  <si>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</si>
  <si>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</si>
  <si>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</si>
  <si>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</si>
  <si>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</si>
  <si>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</si>
  <si>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</si>
  <si>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</si>
  <si>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</si>
  <si>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</si>
  <si>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</si>
  <si>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</si>
  <si>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</si>
  <si>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</si>
  <si>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</si>
  <si>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</si>
  <si>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</si>
  <si>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</si>
  <si>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</si>
  <si>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</si>
  <si>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</si>
  <si>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</si>
  <si>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</si>
  <si>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</si>
  <si>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</si>
  <si>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</si>
  <si>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</si>
  <si>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</si>
  <si>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</si>
  <si>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</si>
  <si>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</si>
  <si>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</si>
  <si>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</si>
  <si>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</si>
  <si>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</si>
  <si>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</si>
  <si>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</si>
  <si>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</si>
  <si>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</si>
  <si>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</si>
  <si>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</si>
  <si>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</si>
  <si>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</si>
  <si>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</si>
  <si>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</si>
  <si>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</si>
  <si>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</si>
  <si>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</si>
  <si>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</si>
  <si>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</si>
  <si>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</si>
  <si>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</si>
  <si>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</si>
  <si>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</si>
  <si>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</si>
  <si>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</si>
  <si>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</si>
  <si>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</si>
  <si>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</si>
  <si>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</si>
  <si>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</si>
  <si>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</si>
  <si>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</si>
  <si>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</si>
  <si>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</si>
  <si>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</si>
  <si>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</si>
  <si>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</si>
  <si>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</si>
  <si>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</si>
  <si>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</si>
  <si>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</si>
  <si>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</si>
  <si>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</si>
  <si>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</si>
  <si>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</si>
  <si>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</si>
  <si>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</si>
  <si>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</si>
  <si>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</si>
  <si>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</si>
  <si>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</si>
  <si>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</si>
  <si>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</si>
  <si>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</si>
  <si>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</si>
  <si>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</si>
  <si>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</si>
  <si>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</si>
  <si>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</si>
  <si>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</si>
  <si>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</si>
  <si>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</si>
  <si>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</si>
  <si>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</si>
  <si>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</si>
  <si>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</si>
  <si>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</si>
  <si>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</si>
  <si>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</si>
  <si>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</si>
  <si>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</si>
  <si>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</si>
  <si>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</si>
  <si>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</si>
  <si>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</si>
  <si>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</si>
  <si>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</si>
  <si>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</si>
  <si>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</si>
  <si>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</si>
  <si>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</si>
  <si>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</si>
  <si>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</si>
  <si>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</si>
  <si>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</si>
  <si>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</si>
  <si>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</si>
  <si>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</si>
  <si>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</si>
  <si>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</si>
  <si>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</si>
  <si>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</si>
  <si>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</si>
  <si>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</si>
  <si>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</si>
  <si>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</si>
  <si>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</si>
  <si>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</si>
  <si>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</si>
  <si>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</si>
  <si>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</si>
  <si>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</si>
  <si>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</si>
  <si>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</si>
  <si>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</si>
  <si>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</si>
  <si>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</si>
  <si>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</si>
  <si>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</si>
  <si>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</si>
  <si>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</si>
  <si>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</si>
  <si>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</si>
  <si>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</si>
  <si>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</si>
  <si>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</si>
  <si>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</si>
  <si>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</si>
  <si>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</si>
  <si>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</si>
  <si>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</si>
  <si>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</si>
  <si>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</si>
  <si>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</si>
  <si>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</si>
  <si>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</si>
  <si>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</si>
  <si>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</si>
  <si>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</si>
  <si>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</si>
  <si>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</si>
  <si>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</si>
  <si>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</si>
  <si>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</si>
  <si>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</si>
  <si>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</si>
  <si>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</si>
  <si>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</si>
  <si>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</si>
  <si>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</si>
  <si>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</si>
  <si>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</si>
  <si>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</si>
  <si>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</si>
  <si>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</si>
  <si>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</si>
  <si>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</si>
  <si>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</si>
  <si>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</si>
  <si>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</si>
  <si>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</si>
  <si>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</si>
  <si>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</si>
  <si>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</si>
  <si>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</si>
  <si>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</si>
  <si>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</si>
  <si>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</si>
  <si>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</si>
  <si>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</si>
  <si>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</si>
  <si>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</si>
  <si>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</si>
  <si>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</si>
  <si>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</si>
  <si>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</si>
  <si>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</si>
  <si>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</si>
  <si>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</si>
  <si>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</si>
  <si>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</si>
  <si>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</si>
  <si>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</si>
  <si>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</si>
  <si>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</si>
  <si>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</si>
  <si>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</si>
  <si>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</si>
  <si>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</si>
  <si>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</si>
  <si>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</si>
  <si>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</si>
  <si>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</si>
  <si>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</si>
  <si>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</si>
  <si>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</si>
  <si>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</si>
  <si>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</si>
  <si>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</si>
  <si>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</si>
  <si>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</si>
  <si>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</si>
  <si>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</si>
  <si>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</si>
  <si>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</si>
  <si>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</si>
  <si>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</si>
  <si>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</si>
  <si>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</si>
  <si>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</si>
  <si>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</si>
  <si>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</si>
  <si>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</si>
  <si>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</si>
  <si>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</si>
  <si>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</si>
  <si>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</si>
  <si>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</si>
  <si>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</si>
  <si>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</si>
  <si>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</si>
  <si>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</si>
  <si>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</si>
  <si>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</si>
  <si>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</si>
  <si>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</si>
  <si>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</si>
  <si>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</si>
  <si>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</si>
  <si>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</si>
  <si>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</si>
  <si>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</si>
  <si>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</si>
  <si>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</si>
  <si>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</si>
  <si>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</si>
  <si>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</si>
  <si>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</si>
  <si>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</si>
  <si>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</si>
  <si>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</si>
  <si>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</si>
  <si>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</si>
  <si>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</si>
  <si>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</si>
  <si>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</si>
  <si>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</si>
  <si>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</si>
  <si>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</si>
  <si>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</si>
  <si>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</si>
  <si>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</si>
  <si>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</si>
  <si>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</si>
  <si>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</si>
  <si>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</si>
  <si>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</si>
  <si>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</si>
  <si>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</si>
  <si>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</si>
  <si>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</si>
  <si>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</si>
  <si>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</si>
  <si>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</si>
  <si>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</si>
  <si>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</si>
  <si>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</si>
  <si>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</si>
  <si>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</si>
  <si>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</si>
  <si>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</si>
  <si>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</si>
  <si>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</si>
  <si>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</si>
  <si>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</si>
  <si>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</si>
  <si>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</si>
  <si>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</si>
  <si>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</si>
  <si>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</si>
  <si>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</si>
  <si>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</si>
  <si>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</si>
  <si>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</si>
  <si>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</si>
  <si>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</si>
  <si>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</si>
  <si>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</si>
  <si>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</si>
  <si>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</si>
  <si>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</si>
  <si>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</si>
  <si>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</si>
  <si>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</si>
  <si>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</si>
  <si>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</si>
  <si>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</si>
  <si>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</si>
  <si>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</si>
  <si>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</si>
  <si>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</si>
  <si>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</si>
  <si>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</si>
  <si>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</si>
  <si>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</si>
  <si>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</si>
  <si>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</si>
  <si>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</si>
  <si>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</si>
  <si>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</si>
  <si>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</si>
  <si>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</si>
  <si>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</si>
  <si>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</si>
  <si>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</si>
  <si>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</si>
  <si>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</si>
  <si>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</si>
  <si>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</si>
  <si>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</si>
  <si>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</si>
  <si>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</si>
  <si>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</si>
  <si>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</si>
  <si>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</si>
  <si>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</si>
  <si>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</si>
  <si>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</si>
  <si>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</si>
  <si>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</si>
  <si>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</si>
  <si>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</si>
  <si>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</si>
  <si>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</si>
  <si>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</si>
  <si>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</si>
  <si>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</si>
  <si>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</si>
  <si>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</si>
  <si>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</si>
  <si>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</si>
  <si>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</si>
  <si>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</si>
  <si>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</si>
  <si>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</si>
  <si>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</si>
  <si>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</si>
  <si>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</si>
  <si>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</si>
  <si>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</si>
  <si>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</si>
  <si>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</si>
  <si>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</si>
  <si>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</si>
  <si>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</si>
  <si>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</si>
  <si>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</si>
  <si>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</si>
  <si>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</si>
  <si>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</si>
  <si>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</si>
  <si>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</si>
  <si>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</si>
  <si>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</si>
  <si>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</si>
  <si>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</si>
  <si>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</si>
  <si>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</si>
  <si>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</si>
  <si>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</si>
  <si>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</si>
  <si>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</si>
  <si>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</si>
  <si>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</si>
  <si>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</si>
  <si>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</si>
  <si>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</si>
  <si>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</si>
  <si>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</si>
  <si>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</si>
  <si>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</si>
  <si>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</si>
  <si>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</si>
  <si>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</si>
  <si>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</si>
  <si>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</si>
  <si>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</si>
  <si>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</si>
  <si>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</si>
  <si>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</si>
  <si>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</si>
  <si>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</si>
  <si>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</si>
  <si>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</si>
  <si>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</si>
  <si>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</si>
  <si>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</si>
  <si>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</si>
  <si>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</si>
  <si>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</si>
  <si>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</si>
  <si>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</si>
  <si>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</si>
  <si>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</si>
  <si>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</si>
  <si>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</si>
  <si>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</si>
  <si>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</si>
  <si>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</si>
  <si>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</si>
  <si>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</si>
  <si>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</si>
  <si>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</si>
  <si>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</si>
  <si>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</si>
  <si>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</si>
  <si>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</si>
  <si>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</si>
  <si>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</si>
  <si>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</si>
  <si>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</si>
  <si>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</si>
  <si>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</si>
  <si>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</si>
  <si>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</si>
  <si>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</si>
  <si>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</si>
  <si>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</si>
  <si>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</si>
  <si>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</si>
  <si>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</si>
  <si>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</si>
  <si>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</si>
  <si>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</si>
  <si>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</si>
  <si>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</si>
  <si>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</si>
  <si>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</si>
  <si>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</si>
  <si>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</si>
  <si>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</si>
  <si>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</si>
  <si>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</si>
  <si>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</si>
  <si>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</si>
  <si>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</si>
  <si>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</si>
  <si>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</si>
  <si>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</si>
  <si>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</si>
  <si>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</si>
  <si>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</si>
  <si>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</si>
  <si>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</si>
  <si>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</si>
  <si>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</si>
  <si>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</si>
  <si>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</si>
  <si>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</si>
  <si>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</si>
  <si>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</si>
  <si>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</si>
  <si>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</si>
  <si>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</si>
  <si>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</si>
  <si>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</si>
  <si>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</si>
  <si>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</si>
  <si>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</si>
  <si>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</si>
  <si>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</si>
  <si>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</si>
  <si>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</si>
  <si>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</si>
  <si>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</si>
  <si>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</si>
  <si>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</si>
  <si>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</si>
  <si>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</si>
  <si>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</si>
  <si>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</si>
  <si>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</si>
  <si>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</si>
  <si>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</si>
  <si>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</si>
  <si>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</si>
  <si>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</si>
  <si>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</si>
  <si>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</si>
  <si>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</si>
  <si>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</si>
  <si>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</si>
  <si>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</si>
  <si>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</si>
  <si>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</si>
  <si>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</si>
  <si>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</si>
  <si>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</si>
  <si>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</si>
  <si>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</si>
  <si>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</si>
  <si>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</si>
  <si>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</si>
  <si>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</si>
  <si>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</si>
  <si>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</si>
  <si>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</si>
  <si>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</si>
  <si>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</si>
  <si>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</si>
  <si>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</si>
  <si>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</si>
  <si>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</si>
  <si>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</si>
  <si>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</si>
  <si>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</si>
  <si>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</si>
  <si>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</si>
  <si>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</si>
  <si>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</si>
  <si>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</si>
  <si>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</si>
  <si>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</si>
  <si>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</si>
  <si>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</si>
  <si>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</si>
  <si>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</si>
  <si>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</si>
  <si>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</si>
  <si>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</si>
  <si>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</si>
  <si>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</si>
  <si>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</si>
  <si>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</si>
  <si>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</si>
  <si>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</si>
  <si>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</si>
  <si>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</si>
  <si>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</si>
  <si>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</si>
  <si>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</si>
  <si>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</si>
  <si>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</si>
  <si>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</si>
  <si>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</si>
  <si>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</si>
  <si>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</si>
  <si>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</si>
  <si>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</si>
  <si>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</si>
  <si>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</si>
  <si>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</si>
  <si>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</si>
  <si>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</si>
  <si>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</si>
  <si>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</si>
  <si>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</si>
  <si>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</si>
  <si>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</si>
  <si>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</si>
  <si>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</si>
  <si>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</si>
  <si>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</si>
  <si>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</si>
  <si>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</si>
  <si>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</si>
  <si>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</si>
  <si>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</si>
  <si>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</si>
  <si>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</si>
  <si>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</si>
  <si>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</si>
  <si>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</si>
  <si>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</si>
  <si>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</si>
  <si>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</si>
  <si>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</si>
  <si>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</si>
  <si>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</si>
  <si>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</si>
  <si>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</si>
  <si>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</si>
  <si>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</si>
  <si>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</si>
  <si>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</si>
  <si>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</si>
  <si>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</si>
  <si>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</si>
  <si>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</si>
  <si>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</si>
  <si>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</si>
  <si>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</si>
  <si>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</si>
  <si>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</si>
  <si>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</si>
  <si>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</si>
  <si>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</si>
  <si>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</si>
  <si>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</si>
  <si>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</si>
  <si>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</si>
  <si>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</si>
  <si>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</si>
  <si>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</si>
  <si>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</si>
  <si>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</si>
  <si>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</si>
  <si>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</si>
  <si>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</si>
  <si>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</si>
  <si>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</si>
  <si>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</si>
  <si>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</si>
  <si>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</si>
  <si>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</si>
  <si>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</si>
  <si>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</si>
  <si>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</si>
  <si>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</si>
  <si>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</si>
  <si>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</si>
  <si>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</si>
  <si>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</si>
  <si>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</si>
  <si>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</si>
  <si>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</si>
  <si>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</si>
  <si>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</si>
  <si>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</si>
  <si>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</si>
  <si>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</si>
  <si>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</si>
  <si>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</si>
  <si>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</si>
  <si>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</si>
  <si>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</si>
  <si>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</si>
  <si>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</si>
  <si>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</si>
  <si>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</si>
  <si>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</si>
  <si>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</si>
  <si>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</si>
  <si>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</si>
  <si>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</si>
  <si>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</si>
  <si>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</si>
  <si>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</si>
  <si>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</si>
  <si>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</si>
  <si>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</si>
  <si>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</si>
  <si>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</si>
  <si>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</si>
  <si>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</si>
  <si>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</si>
  <si>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</si>
  <si>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</si>
  <si>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</si>
  <si>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</si>
  <si>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</si>
  <si>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</si>
  <si>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</si>
  <si>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</si>
  <si>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</si>
  <si>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</si>
  <si>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</si>
  <si>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</si>
  <si>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</si>
  <si>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</si>
  <si>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</si>
  <si>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</si>
  <si>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</si>
  <si>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</si>
  <si>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</si>
  <si>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</si>
  <si>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</si>
  <si>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</si>
  <si>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</si>
  <si>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</si>
  <si>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</si>
  <si>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</si>
  <si>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</si>
  <si>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</si>
  <si>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</si>
  <si>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</si>
  <si>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</si>
  <si>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</si>
  <si>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</si>
  <si>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</si>
  <si>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</si>
  <si>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</si>
  <si>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</si>
  <si>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</si>
  <si>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</si>
  <si>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</si>
  <si>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</si>
  <si>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</si>
  <si>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</si>
  <si>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</si>
  <si>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</si>
  <si>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</si>
  <si>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</si>
  <si>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</si>
  <si>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</si>
  <si>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</si>
  <si>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</si>
  <si>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</si>
  <si>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</si>
  <si>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</si>
  <si>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</si>
  <si>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</si>
  <si>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</si>
  <si>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</si>
  <si>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</si>
  <si>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</si>
  <si>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</si>
  <si>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</si>
  <si>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</si>
  <si>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</si>
  <si>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</si>
  <si>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</si>
  <si>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</si>
  <si>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</si>
  <si>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</si>
  <si>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</si>
  <si>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</si>
  <si>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</si>
  <si>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</si>
  <si>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</si>
  <si>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</si>
  <si>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</si>
  <si>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</si>
  <si>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</si>
  <si>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</si>
  <si>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</si>
  <si>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</si>
  <si>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</si>
  <si>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</si>
  <si>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</si>
  <si>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</si>
  <si>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</si>
  <si>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</si>
  <si>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</si>
  <si>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</si>
  <si>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</si>
  <si>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</si>
  <si>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</si>
  <si>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</si>
  <si>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</si>
  <si>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</si>
  <si>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</si>
  <si>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</si>
  <si>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</si>
  <si>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</si>
  <si>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</si>
  <si>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</si>
  <si>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</si>
  <si>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</si>
  <si>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</si>
  <si>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</si>
  <si>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</si>
  <si>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</si>
  <si>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</si>
  <si>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</si>
  <si>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</si>
  <si>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</si>
  <si>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</si>
  <si>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</si>
  <si>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</si>
  <si>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</si>
  <si>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</si>
  <si>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</si>
  <si>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</si>
  <si>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</si>
  <si>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</si>
  <si>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</si>
  <si>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</si>
  <si>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</si>
  <si>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</si>
  <si>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</si>
  <si>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</si>
  <si>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</si>
  <si>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</si>
  <si>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</si>
  <si>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</si>
  <si>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</si>
  <si>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</si>
  <si>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</si>
  <si>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</si>
  <si>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</si>
  <si>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</si>
  <si>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</si>
  <si>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</si>
  <si>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</si>
  <si>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</si>
  <si>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</si>
  <si>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</si>
  <si>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</si>
  <si>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</si>
  <si>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</si>
  <si>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</si>
  <si>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</si>
  <si>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</si>
  <si>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</si>
  <si>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</si>
  <si>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</si>
  <si>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</si>
  <si>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</si>
  <si>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</si>
  <si>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</si>
  <si>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</si>
  <si>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</si>
  <si>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</si>
  <si>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</si>
  <si>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</si>
  <si>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</si>
  <si>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</si>
  <si>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</si>
  <si>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</si>
  <si>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</si>
  <si>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</si>
  <si>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</si>
  <si>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</si>
  <si>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</si>
  <si>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</si>
  <si>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</si>
  <si>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</si>
  <si>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</si>
  <si>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</si>
  <si>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</si>
  <si>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</si>
  <si>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</si>
  <si>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</si>
  <si>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</si>
  <si>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</si>
  <si>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</si>
  <si>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</si>
  <si>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</si>
  <si>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</si>
  <si>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</si>
  <si>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</si>
  <si>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</si>
  <si>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</si>
  <si>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</si>
  <si>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</si>
  <si>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</si>
  <si>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</si>
  <si>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</si>
  <si>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</si>
  <si>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</si>
  <si>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</si>
  <si>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</si>
  <si>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</si>
  <si>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</si>
  <si>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</si>
  <si>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</si>
  <si>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</si>
  <si>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</si>
  <si>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</si>
  <si>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</si>
  <si>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</si>
  <si>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</si>
  <si>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</si>
  <si>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</si>
  <si>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</si>
  <si>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</si>
  <si>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</si>
  <si>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</si>
  <si>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</si>
  <si>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</si>
  <si>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</si>
  <si>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</si>
  <si>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</si>
  <si>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</si>
  <si>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</si>
  <si>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</si>
  <si>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</si>
  <si>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</si>
  <si>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</si>
  <si>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</si>
  <si>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</si>
  <si>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</si>
  <si>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</si>
  <si>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</si>
  <si>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</si>
  <si>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</si>
  <si>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</si>
  <si>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</si>
  <si>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</si>
  <si>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</si>
  <si>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</si>
  <si>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</si>
  <si>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</si>
  <si>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</si>
  <si>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</si>
  <si>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</si>
  <si>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</si>
  <si>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</si>
  <si>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</si>
  <si>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</si>
  <si>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</si>
  <si>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</si>
  <si>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</si>
  <si>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</si>
  <si>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</si>
  <si>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</si>
  <si>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</si>
  <si>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</si>
  <si>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</si>
  <si>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</si>
  <si>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</si>
  <si>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</si>
  <si>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</si>
  <si>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</si>
  <si>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</si>
  <si>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</si>
  <si>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</si>
  <si>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</si>
  <si>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</si>
  <si>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</si>
  <si>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</si>
  <si>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</si>
  <si>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</si>
  <si>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</si>
  <si>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</si>
  <si>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</si>
  <si>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</si>
  <si>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</si>
  <si>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</si>
  <si>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</si>
  <si>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</si>
  <si>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</si>
  <si>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</si>
  <si>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</si>
  <si>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</si>
  <si>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</si>
  <si>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</si>
  <si>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</si>
  <si>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</si>
  <si>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</si>
  <si>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</si>
  <si>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</si>
  <si>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</si>
  <si>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</si>
  <si>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</si>
  <si>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</si>
  <si>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</si>
  <si>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</si>
  <si>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</si>
  <si>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</si>
  <si>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</si>
  <si>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</si>
  <si>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</si>
  <si>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</si>
  <si>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</si>
  <si>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</si>
  <si>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</si>
  <si>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</si>
  <si>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</si>
  <si>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</si>
  <si>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</si>
  <si>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</si>
  <si>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</si>
  <si>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</si>
  <si>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</si>
  <si>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</si>
  <si>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</si>
  <si>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</si>
  <si>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</si>
  <si>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</si>
  <si>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</si>
  <si>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</si>
  <si>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</si>
  <si>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</si>
  <si>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</si>
  <si>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</si>
  <si>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</si>
  <si>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</si>
  <si>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</si>
  <si>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</si>
  <si>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</si>
  <si>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</si>
  <si>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</si>
  <si>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</si>
  <si>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</si>
  <si>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</si>
  <si>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</si>
  <si>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</si>
  <si>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</si>
  <si>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</si>
  <si>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</si>
  <si>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</si>
  <si>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</si>
  <si>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</si>
  <si>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</si>
  <si>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</si>
  <si>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</si>
  <si>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</si>
  <si>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</si>
  <si>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</si>
  <si>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</si>
  <si>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</si>
  <si>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</si>
  <si>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</si>
  <si>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</si>
  <si>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</si>
  <si>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</si>
  <si>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</si>
  <si>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</si>
  <si>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</si>
  <si>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</si>
  <si>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</si>
  <si>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</si>
  <si>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</si>
  <si>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</si>
  <si>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</si>
  <si>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</si>
  <si>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</si>
  <si>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</si>
  <si>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</si>
  <si>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</si>
  <si>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</si>
  <si>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</si>
  <si>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</si>
  <si>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</si>
  <si>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</si>
  <si>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</si>
  <si>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</si>
  <si>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</si>
  <si>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</si>
  <si>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</si>
  <si>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</si>
  <si>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</si>
  <si>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</si>
  <si>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</si>
  <si>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</si>
  <si>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</si>
  <si>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</si>
  <si>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</si>
  <si>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</si>
  <si>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</si>
  <si>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</si>
  <si>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</si>
  <si>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</si>
  <si>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</si>
  <si>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</si>
  <si>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</si>
  <si>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</si>
  <si>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</si>
  <si>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</si>
  <si>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</si>
  <si>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</si>
  <si>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</si>
  <si>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</si>
  <si>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</si>
  <si>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</si>
  <si>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</si>
  <si>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</si>
  <si>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</si>
  <si>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</si>
  <si>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</si>
  <si>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</si>
  <si>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</si>
  <si>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</si>
  <si>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</si>
  <si>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</si>
  <si>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</si>
  <si>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</si>
  <si>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</si>
  <si>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</si>
  <si>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</si>
  <si>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</si>
  <si>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</si>
  <si>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</si>
  <si>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</si>
  <si>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</si>
  <si>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</si>
  <si>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</si>
  <si>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</si>
  <si>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</si>
  <si>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</si>
  <si>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</si>
  <si>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</si>
  <si>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</si>
  <si>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</si>
  <si>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</si>
  <si>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</si>
  <si>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</si>
  <si>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</si>
  <si>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</si>
  <si>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</si>
  <si>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</si>
  <si>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</si>
  <si>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</si>
  <si>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</si>
  <si>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</si>
  <si>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</si>
  <si>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</si>
  <si>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</si>
  <si>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</si>
  <si>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</si>
  <si>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</si>
  <si>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</si>
  <si>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</si>
  <si>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</si>
  <si>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</si>
  <si>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</si>
  <si>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</si>
  <si>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</si>
  <si>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</si>
  <si>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</si>
  <si>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</si>
  <si>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</si>
  <si>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</si>
  <si>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</si>
  <si>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</si>
  <si>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</si>
  <si>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</si>
  <si>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</si>
  <si>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</si>
  <si>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</si>
  <si>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</si>
  <si>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</si>
  <si>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</si>
  <si>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</si>
  <si>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</si>
  <si>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</si>
  <si>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</si>
  <si>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</si>
  <si>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</si>
  <si>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</si>
  <si>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</si>
  <si>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</si>
  <si>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</si>
  <si>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</si>
  <si>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</si>
  <si>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</si>
  <si>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</si>
  <si>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</si>
  <si>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</si>
  <si>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</si>
  <si>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</si>
  <si>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</si>
  <si>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</si>
  <si>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</si>
  <si>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</si>
  <si>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</si>
  <si>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</si>
  <si>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</si>
  <si>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</si>
  <si>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</si>
  <si>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</si>
  <si>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</si>
  <si>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</si>
  <si>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</si>
  <si>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</si>
  <si>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</si>
  <si>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</si>
  <si>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</si>
  <si>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</si>
  <si>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</si>
  <si>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</si>
  <si>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</si>
  <si>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</si>
  <si>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</si>
  <si>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</si>
  <si>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</si>
  <si>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</si>
  <si>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</si>
  <si>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</si>
  <si>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</si>
  <si>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</si>
  <si>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</si>
  <si>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</si>
  <si>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</si>
  <si>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</si>
  <si>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</si>
  <si>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</si>
  <si>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</si>
  <si>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</si>
  <si>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</si>
  <si>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</si>
  <si>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</si>
  <si>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</si>
  <si>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</si>
  <si>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</si>
  <si>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</si>
  <si>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</si>
  <si>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</si>
  <si>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</si>
  <si>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</si>
  <si>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</si>
  <si>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</si>
  <si>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</si>
  <si>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</si>
  <si>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</si>
  <si>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</si>
  <si>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</si>
  <si>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</si>
  <si>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</si>
  <si>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</si>
  <si>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</si>
  <si>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</si>
  <si>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</si>
  <si>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</si>
  <si>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</si>
  <si>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</si>
  <si>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</si>
  <si>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</si>
  <si>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</si>
  <si>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</si>
  <si>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</si>
  <si>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</si>
  <si>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</si>
  <si>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</si>
  <si>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</si>
  <si>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</si>
  <si>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</si>
  <si>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</si>
  <si>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</si>
  <si>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</si>
  <si>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</si>
  <si>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</si>
  <si>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</si>
  <si>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</si>
  <si>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</si>
  <si>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</si>
  <si>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</si>
  <si>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</si>
  <si>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</si>
  <si>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</si>
  <si>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</si>
  <si>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</si>
  <si>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</si>
  <si>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</si>
  <si>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</si>
  <si>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</si>
  <si>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</si>
  <si>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</si>
  <si>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</si>
  <si>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</si>
  <si>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</si>
  <si>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</si>
  <si>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</si>
  <si>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</si>
  <si>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</si>
  <si>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</si>
  <si>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</si>
  <si>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</si>
  <si>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</si>
  <si>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</si>
  <si>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</si>
  <si>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</si>
  <si>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</si>
  <si>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</si>
  <si>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</si>
  <si>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</si>
  <si>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</si>
  <si>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</si>
  <si>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</si>
  <si>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</si>
  <si>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</si>
  <si>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</si>
  <si>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</si>
  <si>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</si>
  <si>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</si>
  <si>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</si>
  <si>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</si>
  <si>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</si>
  <si>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</si>
  <si>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</si>
  <si>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</si>
  <si>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</si>
  <si>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</si>
  <si>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</si>
  <si>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</si>
  <si>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</si>
  <si>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</si>
  <si>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</si>
  <si>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</si>
  <si>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</si>
  <si>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</si>
  <si>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</si>
  <si>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</si>
  <si>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</si>
  <si>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</si>
  <si>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</si>
  <si>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</si>
  <si>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</si>
  <si>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</si>
  <si>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</si>
  <si>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</si>
  <si>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</si>
  <si>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</si>
  <si>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</si>
  <si>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</si>
  <si>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</si>
  <si>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</si>
  <si>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</si>
  <si>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</si>
  <si>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</si>
  <si>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</si>
  <si>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</si>
  <si>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</si>
  <si>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</si>
  <si>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</si>
  <si>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</si>
  <si>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</si>
  <si>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</si>
  <si>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</si>
  <si>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</si>
  <si>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</si>
  <si>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</si>
  <si>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</si>
  <si>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</si>
  <si>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</si>
  <si>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</si>
  <si>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</si>
  <si>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</si>
  <si>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</si>
  <si>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</si>
  <si>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</si>
  <si>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</si>
  <si>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</si>
  <si>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</si>
  <si>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</si>
  <si>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</si>
  <si>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</si>
  <si>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</si>
  <si>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</si>
  <si>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</si>
  <si>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</si>
  <si>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</si>
  <si>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</si>
  <si>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</si>
  <si>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</si>
  <si>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</si>
  <si>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</si>
  <si>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</si>
  <si>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</si>
  <si>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</si>
  <si>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</si>
  <si>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</si>
  <si>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</si>
  <si>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</si>
  <si>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</si>
  <si>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</si>
  <si>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</si>
  <si>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</si>
  <si>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</si>
  <si>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</si>
  <si>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</si>
  <si>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</si>
  <si>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</si>
  <si>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</si>
  <si>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</si>
  <si>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</si>
  <si>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</si>
  <si>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</si>
  <si>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</si>
  <si>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</si>
  <si>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</si>
  <si>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</si>
  <si>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</si>
  <si>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</si>
  <si>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</si>
  <si>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</si>
  <si>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</si>
  <si>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</si>
  <si>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</si>
  <si>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</si>
  <si>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</si>
  <si>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</si>
  <si>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</si>
  <si>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</si>
  <si>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</si>
  <si>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</si>
  <si>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</si>
  <si>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</si>
  <si>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</si>
  <si>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</si>
  <si>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</si>
  <si>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</si>
  <si>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</si>
  <si>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</si>
  <si>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</si>
  <si>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</si>
  <si>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</si>
  <si>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</si>
  <si>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</si>
  <si>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</si>
  <si>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</si>
  <si>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</si>
  <si>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</si>
  <si>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</si>
  <si>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</si>
  <si>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</si>
  <si>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</si>
  <si>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</si>
  <si>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</si>
  <si>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</si>
  <si>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</si>
  <si>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</si>
  <si>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</si>
  <si>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</si>
  <si>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</si>
  <si>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</si>
  <si>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</si>
  <si>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</si>
  <si>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</si>
  <si>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</si>
  <si>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</si>
  <si>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</si>
  <si>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</si>
  <si>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</si>
  <si>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</si>
  <si>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</si>
  <si>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</si>
  <si>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</si>
  <si>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</si>
  <si>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</si>
  <si>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</si>
  <si>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</si>
  <si>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</si>
  <si>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</si>
  <si>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</si>
  <si>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</si>
  <si>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</si>
  <si>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</si>
  <si>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</si>
  <si>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</si>
  <si>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</si>
  <si>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</si>
  <si>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</si>
  <si>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</si>
  <si>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</si>
  <si>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</si>
  <si>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</si>
  <si>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</si>
  <si>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</si>
  <si>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</si>
  <si>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</si>
  <si>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</si>
  <si>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</si>
  <si>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</si>
  <si>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</si>
  <si>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</si>
  <si>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</si>
  <si>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</si>
  <si>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</si>
  <si>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</si>
  <si>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</si>
  <si>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</si>
  <si>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</si>
  <si>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</si>
  <si>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</si>
  <si>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</si>
  <si>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</si>
  <si>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</si>
  <si>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</si>
  <si>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</si>
  <si>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</si>
  <si>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</si>
  <si>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</si>
  <si>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</si>
  <si>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</si>
  <si>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</si>
  <si>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</si>
  <si>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</si>
  <si>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</si>
  <si>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</si>
  <si>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</si>
  <si>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</si>
  <si>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</si>
  <si>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</si>
  <si>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</si>
  <si>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</si>
  <si>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</si>
  <si>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</si>
  <si>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</si>
  <si>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</si>
  <si>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</si>
  <si>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</si>
  <si>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</si>
  <si>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</si>
  <si>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</si>
  <si>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</si>
  <si>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</si>
  <si>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</si>
  <si>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</si>
  <si>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</si>
  <si>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</si>
  <si>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</si>
  <si>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</si>
  <si>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</si>
  <si>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</si>
  <si>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</si>
  <si>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</si>
  <si>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</si>
  <si>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</si>
  <si>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</si>
  <si>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</si>
  <si>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</si>
  <si>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</si>
  <si>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</si>
  <si>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</si>
  <si>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</si>
  <si>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</si>
  <si>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</si>
  <si>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</si>
  <si>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</si>
  <si>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</si>
  <si>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</si>
  <si>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</si>
  <si>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</si>
  <si>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</si>
  <si>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</si>
  <si>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</si>
  <si>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</si>
  <si>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</si>
  <si>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</si>
  <si>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</si>
  <si>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</si>
  <si>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</si>
  <si>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</si>
  <si>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</si>
  <si>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</si>
  <si>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</si>
  <si>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</si>
  <si>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</si>
  <si>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</si>
  <si>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</si>
  <si>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</si>
  <si>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</si>
  <si>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</si>
  <si>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</si>
  <si>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</si>
  <si>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</si>
  <si>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</si>
  <si>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</si>
  <si>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</si>
  <si>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</si>
  <si>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</si>
  <si>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</si>
  <si>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</si>
  <si>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</si>
  <si>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</si>
  <si>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</si>
  <si>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</si>
  <si>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</si>
  <si>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</si>
  <si>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</si>
  <si>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</si>
  <si>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</si>
  <si>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</si>
  <si>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</si>
  <si>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</si>
  <si>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</si>
  <si>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</si>
  <si>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</si>
  <si>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</si>
  <si>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</si>
  <si>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</si>
  <si>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</si>
  <si>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</si>
  <si>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</si>
  <si>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</si>
  <si>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</si>
  <si>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</si>
  <si>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</si>
  <si>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</si>
  <si>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</si>
  <si>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</si>
  <si>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</si>
  <si>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</si>
  <si>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</si>
  <si>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</si>
  <si>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</si>
  <si>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</si>
  <si>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</si>
  <si>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</si>
  <si>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</si>
  <si>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</si>
  <si>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</si>
  <si>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</si>
  <si>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</si>
  <si>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</si>
  <si>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</si>
  <si>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</si>
  <si>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</si>
  <si>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</si>
  <si>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</si>
  <si>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</si>
  <si>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</si>
  <si>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</si>
  <si>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</si>
  <si>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</si>
  <si>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</si>
  <si>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</si>
  <si>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</si>
  <si>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</si>
  <si>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</si>
  <si>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</si>
  <si>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</si>
  <si>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</si>
  <si>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</si>
  <si>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</si>
  <si>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</si>
  <si>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</si>
  <si>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</si>
  <si>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</si>
  <si>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</si>
  <si>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</si>
  <si>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</si>
  <si>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</si>
  <si>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</si>
  <si>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</si>
  <si>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</si>
  <si>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</si>
  <si>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</si>
  <si>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</si>
  <si>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</si>
  <si>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</si>
  <si>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</si>
  <si>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</si>
  <si>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</si>
  <si>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</si>
  <si>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</si>
  <si>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</si>
  <si>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</si>
  <si>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</si>
  <si>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</si>
  <si>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</si>
  <si>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</si>
  <si>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</si>
  <si>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</si>
  <si>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</si>
  <si>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</si>
  <si>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</si>
  <si>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</si>
  <si>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</si>
  <si>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</si>
  <si>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</si>
  <si>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</si>
  <si>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</si>
  <si>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</si>
  <si>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</si>
  <si>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</si>
  <si>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</si>
  <si>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</si>
  <si>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</si>
  <si>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</si>
  <si>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</si>
  <si>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</si>
  <si>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</si>
  <si>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</si>
  <si>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</si>
  <si>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</si>
  <si>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</si>
  <si>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</si>
  <si>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</si>
  <si>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</si>
  <si>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</si>
  <si>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</si>
  <si>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</si>
  <si>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</si>
  <si>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</si>
  <si>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</si>
  <si>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</si>
  <si>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</si>
  <si>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</si>
  <si>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</si>
  <si>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</si>
  <si>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</si>
  <si>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</si>
  <si>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</si>
  <si>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</si>
  <si>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</si>
  <si>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</si>
  <si>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</si>
  <si>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</si>
  <si>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</si>
  <si>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</si>
  <si>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</si>
  <si>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</si>
  <si>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</si>
  <si>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</si>
  <si>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</si>
  <si>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</si>
  <si>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</si>
  <si>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</si>
  <si>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</si>
  <si>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</si>
  <si>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</si>
  <si>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</si>
  <si>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</si>
  <si>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</si>
  <si>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</si>
  <si>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</si>
  <si>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</si>
  <si>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</si>
  <si>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</si>
  <si>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</si>
  <si>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</si>
  <si>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</si>
  <si>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</si>
  <si>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</si>
  <si>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</si>
  <si>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</si>
  <si>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</si>
  <si>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</si>
  <si>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</si>
  <si>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</si>
  <si>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</si>
  <si>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</si>
  <si>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</si>
  <si>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</si>
  <si>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</si>
  <si>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</si>
  <si>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</si>
  <si>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</si>
  <si>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</si>
  <si>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</si>
  <si>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</si>
  <si>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</si>
  <si>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</si>
  <si>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</si>
  <si>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</si>
  <si>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</si>
  <si>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</si>
  <si>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</si>
  <si>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</si>
  <si>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</si>
  <si>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</si>
  <si>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</si>
  <si>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</si>
  <si>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</si>
  <si>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</si>
  <si>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</si>
  <si>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</si>
  <si>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</si>
  <si>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</si>
  <si>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</si>
  <si>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</si>
  <si>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</si>
  <si>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</si>
  <si>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</si>
  <si>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</si>
  <si>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</si>
  <si>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</si>
  <si>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</si>
  <si>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</si>
  <si>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</si>
  <si>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</si>
  <si>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</si>
  <si>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</si>
  <si>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</si>
  <si>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</si>
  <si>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</si>
  <si>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</si>
  <si>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</si>
  <si>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</si>
  <si>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</si>
  <si>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</si>
  <si>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</si>
  <si>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</si>
  <si>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</si>
  <si>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</si>
  <si>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</si>
  <si>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</si>
  <si>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</si>
  <si>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</si>
  <si>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</si>
  <si>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</si>
  <si>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</si>
  <si>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</si>
  <si>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</si>
  <si>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</si>
  <si>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</si>
  <si>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</si>
  <si>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</si>
  <si>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</si>
  <si>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</si>
  <si>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</si>
  <si>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</si>
  <si>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</si>
  <si>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</si>
  <si>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</si>
  <si>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</si>
  <si>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</si>
  <si>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</si>
  <si>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</si>
  <si>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</si>
  <si>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</si>
  <si>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</si>
  <si>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</si>
  <si>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</si>
  <si>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</si>
  <si>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</si>
  <si>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</si>
  <si>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</si>
  <si>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</si>
  <si>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</si>
  <si>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</si>
  <si>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</si>
  <si>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</si>
  <si>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</si>
  <si>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</si>
  <si>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</si>
  <si>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</si>
  <si>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</si>
  <si>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</si>
  <si>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</si>
  <si>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</si>
  <si>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</si>
  <si>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</si>
  <si>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</si>
  <si>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</si>
  <si>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</si>
  <si>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</si>
  <si>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</si>
  <si>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</si>
  <si>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</si>
  <si>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</si>
  <si>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</si>
  <si>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</si>
  <si>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</si>
  <si>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</si>
  <si>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</si>
  <si>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</si>
  <si>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</si>
  <si>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</si>
  <si>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</si>
  <si>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</si>
  <si>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</si>
  <si>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</si>
  <si>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</si>
  <si>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</si>
  <si>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</si>
  <si>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</si>
  <si>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</si>
  <si>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</si>
  <si>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</si>
  <si>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</si>
  <si>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</si>
  <si>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</si>
  <si>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</si>
  <si>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</si>
  <si>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</si>
  <si>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</si>
  <si>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</si>
  <si>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</si>
  <si>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</si>
  <si>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</si>
  <si>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</si>
  <si>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</si>
  <si>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</si>
  <si>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</si>
  <si>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</si>
  <si>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</si>
  <si>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</si>
  <si>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</si>
  <si>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</si>
  <si>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</si>
  <si>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</si>
  <si>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</si>
  <si>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</si>
  <si>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</si>
  <si>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</si>
  <si>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</si>
  <si>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</si>
  <si>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</si>
  <si>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</si>
  <si>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</si>
  <si>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</si>
  <si>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</si>
  <si>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</si>
  <si>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</si>
  <si>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</si>
  <si>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</si>
  <si>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</si>
  <si>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</si>
  <si>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</si>
  <si>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</si>
  <si>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</si>
  <si>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</si>
  <si>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</si>
  <si>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</si>
  <si>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</si>
  <si>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</si>
  <si>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</si>
  <si>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</si>
  <si>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</si>
  <si>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</si>
  <si>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</si>
  <si>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</si>
  <si>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</si>
  <si>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</si>
  <si>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</si>
  <si>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</si>
  <si>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</si>
  <si>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</si>
  <si>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</si>
  <si>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</si>
  <si>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</si>
  <si>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</si>
  <si>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</si>
  <si>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</si>
  <si>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</si>
  <si>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</si>
  <si>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</si>
  <si>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</si>
  <si>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</si>
  <si>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</si>
  <si>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</si>
  <si>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</si>
  <si>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</si>
  <si>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</si>
  <si>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</si>
  <si>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</si>
  <si>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</si>
  <si>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</si>
  <si>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</si>
  <si>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</si>
  <si>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</si>
  <si>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</si>
  <si>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</si>
  <si>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</si>
  <si>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</si>
  <si>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</si>
  <si>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</si>
  <si>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</si>
  <si>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</si>
  <si>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</si>
  <si>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</si>
  <si>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</si>
  <si>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</si>
  <si>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</si>
  <si>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</si>
  <si>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</si>
  <si>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</si>
  <si>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</si>
  <si>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</si>
  <si>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</si>
  <si>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</si>
  <si>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</si>
  <si>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</si>
  <si>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</si>
  <si>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</si>
  <si>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</si>
  <si>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</si>
  <si>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</si>
  <si>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</si>
  <si>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</si>
  <si>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</si>
  <si>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</si>
  <si>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</si>
  <si>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</si>
  <si>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</si>
  <si>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</si>
  <si>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</si>
  <si>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</si>
  <si>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</si>
  <si>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</si>
  <si>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</si>
  <si>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</si>
  <si>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</si>
  <si>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</si>
  <si>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</si>
  <si>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</si>
  <si>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</si>
  <si>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</si>
  <si>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</si>
  <si>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</si>
  <si>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</si>
  <si>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</si>
  <si>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</si>
  <si>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</si>
  <si>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</si>
  <si>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</si>
  <si>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</si>
  <si>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</si>
  <si>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</si>
  <si>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</si>
  <si>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</si>
  <si>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</si>
  <si>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</si>
  <si>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</si>
  <si>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</si>
  <si>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</si>
  <si>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</si>
  <si>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</si>
  <si>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</si>
  <si>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</si>
  <si>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</si>
  <si>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</si>
  <si>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</si>
  <si>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</si>
  <si>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</si>
  <si>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</si>
  <si>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</si>
  <si>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</si>
  <si>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</si>
  <si>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</si>
  <si>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</si>
  <si>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</si>
  <si>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</si>
  <si>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</si>
  <si>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</si>
  <si>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</si>
  <si>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</si>
  <si>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</si>
  <si>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</si>
  <si>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</si>
  <si>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</si>
  <si>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</si>
  <si>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</si>
  <si>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</si>
  <si>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</si>
  <si>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</si>
  <si>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</si>
  <si>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</si>
  <si>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</si>
  <si>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</si>
  <si>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</si>
  <si>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</si>
  <si>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</si>
  <si>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</si>
  <si>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</si>
  <si>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</si>
  <si>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</si>
  <si>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</si>
  <si>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</si>
  <si>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</si>
  <si>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</si>
  <si>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</si>
  <si>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</si>
  <si>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</si>
  <si>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</si>
  <si>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</si>
  <si>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</si>
  <si>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</si>
  <si>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</si>
  <si>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</si>
  <si>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</si>
  <si>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</si>
  <si>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</si>
  <si>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</si>
  <si>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</si>
  <si>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</si>
  <si>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</si>
  <si>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</si>
  <si>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</si>
  <si>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</si>
  <si>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</si>
  <si>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</si>
  <si>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</si>
  <si>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</si>
  <si>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</si>
  <si>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</si>
  <si>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</si>
  <si>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</si>
  <si>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</si>
  <si>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</si>
  <si>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</si>
  <si>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</si>
  <si>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</si>
  <si>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</si>
  <si>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</si>
  <si>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</si>
  <si>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</si>
  <si>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</si>
  <si>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</si>
  <si>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</si>
  <si>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</si>
  <si>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</si>
  <si>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</si>
  <si>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</si>
  <si>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</si>
  <si>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</si>
  <si>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</si>
  <si>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</si>
  <si>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</si>
  <si>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</si>
  <si>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</si>
  <si>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</si>
  <si>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</si>
  <si>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</si>
  <si>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</si>
  <si>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</si>
  <si>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</si>
  <si>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</si>
  <si>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</si>
  <si>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</si>
  <si>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</si>
  <si>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</si>
  <si>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</si>
  <si>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</si>
  <si>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</si>
  <si>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</si>
  <si>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</si>
  <si>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</si>
  <si>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</si>
  <si>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</si>
  <si>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</si>
  <si>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</si>
  <si>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</si>
  <si>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</si>
  <si>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</si>
  <si>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</si>
  <si>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</si>
  <si>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</si>
  <si>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</si>
  <si>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</si>
  <si>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</si>
  <si>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</si>
  <si>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</si>
  <si>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</si>
  <si>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</si>
  <si>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</si>
  <si>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</si>
  <si>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</si>
  <si>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</si>
  <si>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</si>
  <si>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</si>
  <si>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</si>
  <si>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</si>
  <si>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</si>
  <si>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</si>
  <si>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</si>
  <si>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</si>
  <si>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</si>
  <si>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</si>
  <si>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</si>
  <si>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</si>
  <si>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</si>
  <si>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</si>
  <si>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</si>
  <si>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</si>
  <si>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</si>
  <si>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</si>
  <si>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</si>
  <si>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</si>
  <si>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</si>
  <si>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</si>
  <si>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</si>
  <si>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</si>
  <si>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</si>
  <si>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</si>
  <si>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</si>
  <si>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</si>
  <si>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</si>
  <si>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</si>
  <si>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</si>
  <si>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</si>
  <si>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</si>
  <si>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</si>
  <si>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</si>
  <si>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</si>
  <si>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</si>
  <si>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</si>
  <si>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</si>
  <si>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</si>
  <si>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</si>
  <si>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</si>
  <si>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</si>
  <si>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</si>
  <si>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</si>
  <si>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</si>
  <si>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</si>
  <si>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</si>
  <si>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</si>
  <si>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</si>
  <si>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</si>
  <si>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</si>
  <si>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</si>
  <si>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</si>
  <si>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</si>
  <si>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</si>
  <si>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</si>
  <si>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</si>
  <si>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</si>
  <si>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</si>
  <si>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</si>
  <si>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</si>
  <si>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</si>
  <si>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</si>
  <si>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</si>
  <si>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</si>
  <si>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</si>
  <si>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</si>
  <si>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</si>
  <si>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</si>
  <si>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</si>
  <si>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</si>
  <si>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</si>
  <si>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</si>
  <si>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</si>
  <si>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</si>
  <si>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</si>
  <si>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</si>
  <si>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</si>
  <si>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</si>
  <si>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</si>
  <si>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</si>
  <si>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</si>
  <si>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</si>
  <si>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</si>
  <si>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</si>
  <si>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</si>
  <si>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</si>
  <si>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</si>
  <si>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</si>
  <si>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</si>
  <si>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</si>
  <si>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</si>
  <si>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</si>
  <si>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</si>
  <si>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</si>
  <si>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</si>
  <si>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</si>
  <si>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</si>
  <si>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</si>
  <si>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</si>
  <si>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</si>
  <si>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</si>
  <si>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</si>
  <si>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</si>
  <si>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</si>
  <si>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</si>
  <si>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</si>
  <si>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</si>
  <si>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</si>
  <si>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</si>
  <si>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</si>
  <si>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</si>
  <si>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</si>
  <si>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</si>
  <si>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</si>
  <si>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</si>
  <si>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</si>
  <si>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</si>
  <si>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</si>
  <si>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</si>
  <si>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</si>
  <si>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</si>
  <si>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</si>
  <si>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</si>
  <si>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</si>
  <si>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</si>
  <si>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</si>
  <si>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</si>
  <si>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</si>
  <si>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</si>
  <si>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</si>
  <si>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</si>
  <si>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</si>
  <si>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</si>
  <si>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</si>
  <si>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</si>
  <si>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</si>
  <si>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</si>
  <si>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</si>
  <si>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</si>
  <si>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</si>
  <si>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</si>
  <si>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</si>
  <si>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</si>
  <si>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</si>
  <si>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</si>
  <si>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</si>
  <si>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</si>
  <si>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</si>
  <si>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</si>
  <si>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</si>
  <si>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</si>
  <si>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</si>
  <si>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</si>
  <si>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</si>
  <si>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</si>
  <si>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</si>
  <si>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</si>
  <si>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</si>
  <si>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</si>
  <si>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</si>
  <si>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</si>
  <si>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</si>
  <si>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</si>
  <si>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</si>
  <si>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</si>
  <si>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</si>
  <si>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</si>
  <si>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</si>
  <si>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</si>
  <si>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</si>
  <si>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</si>
  <si>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</si>
  <si>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</si>
  <si>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</si>
  <si>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</si>
  <si>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</si>
  <si>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</si>
  <si>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</si>
  <si>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</si>
  <si>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</si>
  <si>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</si>
  <si>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</si>
  <si>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</si>
  <si>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</si>
  <si>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</si>
  <si>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</si>
  <si>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</si>
  <si>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</si>
  <si>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</si>
  <si>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</si>
  <si>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</si>
  <si>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</si>
  <si>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</si>
  <si>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</si>
  <si>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</si>
  <si>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</si>
  <si>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</si>
  <si>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</si>
  <si>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</si>
  <si>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</si>
  <si>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</si>
  <si>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</si>
  <si>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</si>
  <si>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</si>
  <si>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</si>
  <si>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</si>
  <si>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</si>
  <si>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</si>
  <si>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</si>
  <si>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</si>
  <si>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</si>
  <si>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</si>
  <si>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</si>
  <si>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</si>
  <si>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</si>
  <si>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</si>
  <si>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</si>
  <si>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</si>
  <si>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</si>
  <si>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</si>
  <si>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</si>
  <si>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</si>
  <si>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</si>
  <si>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</si>
  <si>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</si>
  <si>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</si>
  <si>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</si>
  <si>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</si>
  <si>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</si>
  <si>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</si>
  <si>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</si>
  <si>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</si>
  <si>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</si>
  <si>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</si>
  <si>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</si>
  <si>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</si>
  <si>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</si>
  <si>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</si>
  <si>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</si>
  <si>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</si>
  <si>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</si>
  <si>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</si>
  <si>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</si>
  <si>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</si>
  <si>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</si>
  <si>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</si>
  <si>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</si>
  <si>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</si>
  <si>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</si>
  <si>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</si>
  <si>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</si>
  <si>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</si>
  <si>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</si>
  <si>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</si>
  <si>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</si>
  <si>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</si>
  <si>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</si>
  <si>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</si>
  <si>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</si>
  <si>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</si>
  <si>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</si>
  <si>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</si>
  <si>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</si>
  <si>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</si>
  <si>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</si>
  <si>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</si>
  <si>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</si>
  <si>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</si>
  <si>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</si>
  <si>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</si>
  <si>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</si>
  <si>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</si>
  <si>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</si>
  <si>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</si>
  <si>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</si>
  <si>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</si>
  <si>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</si>
  <si>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</si>
  <si>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</si>
  <si>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</si>
  <si>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</si>
  <si>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</si>
  <si>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</si>
  <si>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</si>
  <si>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</si>
  <si>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</si>
  <si>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</si>
  <si>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</si>
  <si>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</si>
  <si>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</si>
  <si>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</si>
  <si>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</si>
  <si>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</si>
  <si>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</si>
  <si>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</si>
  <si>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</si>
  <si>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</si>
  <si>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</si>
  <si>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</si>
  <si>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</si>
  <si>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</si>
  <si>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</si>
  <si>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</si>
  <si>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</si>
  <si>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</si>
  <si>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</si>
  <si>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</si>
  <si>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</si>
  <si>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</si>
  <si>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</si>
  <si>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</si>
  <si>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</si>
  <si>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</si>
  <si>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</si>
  <si>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</si>
  <si>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</si>
  <si>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</si>
  <si>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</si>
  <si>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</si>
  <si>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</si>
  <si>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</si>
  <si>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</si>
  <si>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</si>
  <si>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</si>
  <si>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</si>
  <si>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</si>
  <si>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</si>
  <si>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</si>
  <si>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</si>
  <si>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</si>
  <si>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</si>
  <si>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</si>
  <si>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</si>
  <si>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</si>
  <si>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</si>
  <si>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</si>
  <si>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</si>
  <si>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</si>
  <si>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</si>
  <si>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</si>
  <si>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</si>
  <si>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</si>
  <si>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</si>
  <si>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</si>
  <si>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</si>
  <si>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</si>
  <si>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</si>
  <si>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</si>
  <si>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</si>
  <si>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</si>
  <si>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</si>
  <si>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</si>
  <si>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</si>
  <si>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</si>
  <si>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</si>
  <si>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</si>
  <si>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</si>
  <si>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</si>
  <si>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</si>
  <si>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</si>
  <si>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</si>
  <si>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</si>
  <si>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</si>
  <si>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</si>
  <si>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</si>
  <si>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</si>
  <si>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</si>
  <si>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</si>
  <si>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</si>
  <si>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</si>
  <si>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</si>
  <si>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</si>
  <si>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</si>
  <si>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</si>
  <si>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</si>
  <si>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</si>
  <si>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</si>
  <si>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</si>
  <si>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</si>
  <si>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</si>
  <si>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</si>
  <si>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</si>
  <si>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</si>
  <si>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</si>
  <si>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</si>
  <si>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</si>
  <si>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</si>
  <si>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</si>
  <si>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</si>
  <si>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</si>
  <si>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</si>
  <si>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</si>
  <si>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</si>
  <si>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</si>
  <si>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</si>
  <si>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</si>
  <si>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</si>
  <si>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</si>
  <si>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</si>
  <si>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</si>
  <si>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</si>
  <si>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</si>
  <si>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</si>
  <si>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</si>
  <si>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</si>
  <si>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</si>
  <si>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</si>
  <si>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</si>
  <si>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</si>
  <si>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</si>
  <si>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</si>
  <si>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</si>
  <si>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</si>
  <si>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</si>
  <si>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</si>
  <si>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</si>
  <si>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</si>
  <si>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</si>
  <si>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</si>
  <si>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</si>
  <si>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</si>
  <si>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</si>
  <si>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</si>
  <si>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</si>
  <si>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</si>
  <si>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</si>
  <si>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</si>
  <si>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</si>
  <si>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</si>
  <si>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</si>
  <si>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</si>
  <si>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</si>
  <si>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</si>
  <si>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</si>
  <si>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</si>
  <si>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</si>
  <si>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</si>
  <si>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</si>
  <si>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</si>
  <si>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</si>
  <si>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</si>
  <si>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</si>
  <si>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</si>
  <si>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</si>
  <si>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</si>
  <si>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</si>
  <si>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</si>
  <si>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</si>
  <si>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</si>
  <si>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</si>
  <si>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</si>
  <si>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</si>
  <si>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</si>
  <si>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</si>
  <si>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</si>
  <si>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</si>
  <si>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</si>
  <si>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</si>
  <si>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</si>
  <si>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</si>
  <si>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</si>
  <si>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</si>
  <si>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</si>
  <si>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</si>
  <si>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</si>
  <si>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</si>
  <si>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</si>
  <si>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</si>
  <si>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</si>
  <si>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</si>
  <si>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</si>
  <si>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</si>
  <si>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</si>
  <si>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</si>
  <si>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</si>
  <si>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</si>
  <si>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</si>
  <si>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</si>
  <si>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</si>
  <si>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</si>
  <si>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</si>
  <si>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</si>
  <si>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</si>
  <si>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</si>
  <si>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</si>
  <si>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</si>
  <si>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</si>
  <si>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</si>
  <si>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</si>
  <si>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</si>
  <si>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</si>
  <si>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</si>
  <si>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</si>
  <si>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</si>
  <si>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</si>
  <si>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</si>
  <si>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</si>
  <si>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</si>
  <si>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</si>
  <si>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</si>
  <si>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</si>
  <si>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</si>
  <si>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</si>
  <si>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</si>
  <si>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</si>
  <si>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</si>
  <si>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</si>
  <si>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</si>
  <si>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</si>
  <si>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</si>
  <si>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</si>
  <si>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</si>
  <si>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</si>
  <si>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</si>
  <si>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</si>
  <si>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</si>
  <si>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</si>
  <si>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</si>
  <si>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</si>
  <si>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</si>
  <si>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</si>
  <si>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</si>
  <si>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</si>
  <si>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</si>
  <si>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</si>
  <si>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</si>
  <si>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</si>
  <si>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</si>
  <si>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</si>
  <si>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</si>
  <si>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</si>
  <si>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</si>
  <si>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</si>
  <si>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</si>
  <si>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</si>
  <si>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</si>
  <si>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</si>
  <si>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</si>
  <si>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</si>
  <si>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</si>
  <si>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</si>
  <si>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</si>
  <si>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</si>
  <si>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</si>
  <si>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</si>
  <si>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</si>
  <si>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</si>
  <si>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</si>
  <si>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</si>
  <si>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</si>
  <si>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</si>
  <si>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</si>
  <si>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</si>
  <si>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</si>
  <si>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</si>
  <si>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</si>
  <si>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</si>
  <si>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</si>
  <si>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</si>
  <si>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</si>
  <si>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</si>
  <si>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</si>
  <si>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</si>
  <si>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</si>
  <si>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</si>
  <si>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</si>
  <si>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</si>
  <si>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</si>
  <si>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</si>
  <si>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</si>
  <si>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</si>
  <si>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</si>
  <si>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</si>
  <si>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</si>
  <si>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</si>
  <si>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</si>
  <si>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</si>
  <si>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</si>
  <si>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</si>
  <si>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</si>
  <si>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</si>
  <si>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</si>
  <si>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</si>
  <si>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</si>
  <si>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</si>
  <si>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</si>
  <si>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</si>
  <si>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</si>
  <si>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</si>
  <si>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</si>
  <si>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</si>
  <si>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</si>
  <si>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</si>
  <si>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</si>
  <si>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</si>
  <si>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</si>
  <si>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</si>
  <si>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</si>
  <si>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</si>
  <si>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</si>
  <si>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</si>
  <si>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</si>
  <si>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</si>
  <si>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</si>
  <si>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</si>
  <si>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</si>
  <si>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</si>
  <si>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</si>
  <si>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</si>
  <si>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</si>
  <si>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</si>
  <si>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</si>
  <si>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</si>
  <si>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</si>
  <si>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</si>
  <si>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</si>
  <si>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</si>
  <si>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</si>
  <si>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</si>
  <si>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</si>
  <si>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</si>
  <si>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</si>
  <si>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</si>
  <si>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</si>
  <si>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</si>
  <si>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</si>
  <si>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</si>
  <si>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</si>
  <si>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</si>
  <si>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</si>
  <si>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</si>
  <si>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</si>
  <si>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</si>
  <si>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</si>
  <si>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</si>
  <si>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</si>
  <si>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</si>
  <si>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</si>
  <si>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</si>
  <si>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</si>
  <si>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</si>
  <si>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</si>
  <si>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</si>
  <si>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</si>
  <si>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</si>
  <si>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</si>
  <si>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</si>
  <si>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</si>
  <si>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</si>
  <si>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</si>
  <si>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</si>
  <si>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</si>
  <si>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</si>
  <si>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</si>
  <si>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</si>
  <si>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</si>
  <si>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</si>
  <si>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</si>
  <si>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</si>
  <si>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</si>
  <si>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</si>
  <si>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</si>
  <si>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</si>
  <si>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</si>
  <si>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</si>
  <si>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</si>
  <si>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</si>
  <si>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</si>
  <si>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</si>
  <si>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</si>
  <si>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</si>
  <si>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</si>
  <si>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</si>
  <si>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</si>
  <si>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</si>
  <si>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</si>
  <si>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</si>
  <si>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</si>
  <si>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</si>
  <si>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</si>
  <si>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</si>
  <si>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</si>
  <si>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</si>
  <si>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</si>
  <si>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</si>
  <si>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</si>
  <si>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</si>
  <si>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</si>
  <si>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</si>
  <si>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</si>
  <si>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</si>
  <si>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</si>
  <si>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</si>
  <si>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</si>
  <si>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</si>
  <si>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</si>
  <si>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</si>
  <si>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</si>
  <si>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</si>
  <si>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</si>
  <si>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</si>
  <si>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</si>
  <si>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</si>
  <si>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</si>
  <si>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</si>
  <si>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</si>
  <si>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</si>
  <si>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</si>
  <si>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</si>
  <si>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</si>
  <si>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</si>
  <si>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</si>
  <si>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</si>
  <si>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</si>
  <si>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</si>
  <si>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</si>
  <si>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</si>
  <si>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</si>
  <si>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</si>
  <si>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</si>
  <si>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</si>
  <si>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</si>
  <si>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</si>
  <si>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</si>
  <si>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</si>
  <si>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</si>
  <si>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</si>
  <si>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</si>
  <si>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</si>
  <si>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</si>
  <si>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</si>
  <si>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</si>
  <si>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</si>
  <si>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</si>
  <si>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</si>
  <si>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</si>
  <si>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</si>
  <si>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</si>
  <si>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</si>
  <si>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</si>
  <si>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</si>
  <si>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</si>
  <si>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</si>
  <si>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</si>
  <si>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</si>
  <si>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</si>
  <si>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</si>
  <si>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</si>
  <si>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</si>
  <si>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</si>
  <si>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</si>
  <si>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</si>
  <si>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</si>
  <si>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</si>
  <si>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</si>
  <si>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</si>
  <si>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</si>
  <si>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</si>
  <si>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</si>
  <si>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</si>
  <si>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</si>
  <si>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</si>
  <si>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</si>
  <si>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</si>
  <si>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</si>
  <si>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</si>
  <si>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</si>
  <si>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</si>
  <si>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</si>
  <si>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</si>
  <si>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</si>
  <si>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</si>
  <si>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</si>
  <si>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</si>
  <si>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</si>
  <si>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</si>
  <si>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</si>
  <si>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</si>
  <si>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</si>
  <si>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</si>
  <si>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</si>
  <si>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</si>
  <si>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</si>
  <si>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</si>
  <si>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</si>
  <si>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</si>
  <si>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</si>
  <si>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</si>
  <si>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</si>
  <si>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</si>
  <si>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</si>
  <si>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</si>
  <si>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</si>
  <si>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</si>
  <si>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</si>
  <si>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</si>
  <si>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</si>
  <si>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</si>
  <si>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</si>
  <si>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</si>
  <si>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</si>
  <si>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</si>
  <si>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</si>
  <si>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</si>
  <si>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</si>
  <si>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</si>
  <si>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</si>
  <si>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</si>
  <si>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</si>
  <si>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</si>
  <si>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</si>
  <si>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</si>
  <si>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</si>
  <si>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</si>
  <si>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</si>
  <si>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</si>
  <si>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</si>
  <si>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</si>
  <si>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</si>
  <si>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</si>
  <si>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</si>
  <si>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</si>
  <si>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</si>
  <si>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</si>
  <si>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</si>
  <si>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</si>
  <si>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</si>
  <si>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</si>
  <si>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</si>
  <si>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</si>
  <si>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</si>
  <si>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</si>
  <si>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</si>
  <si>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</si>
  <si>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</si>
  <si>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</si>
  <si>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</si>
  <si>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</si>
  <si>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</si>
  <si>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</si>
  <si>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</si>
  <si>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</si>
  <si>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</si>
  <si>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</si>
  <si>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</si>
  <si>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</si>
  <si>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</si>
  <si>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</si>
  <si>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</si>
  <si>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</si>
  <si>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</si>
  <si>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</si>
  <si>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</si>
  <si>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</si>
  <si>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</si>
  <si>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</si>
  <si>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</si>
  <si>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</si>
  <si>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</si>
  <si>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</si>
  <si>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</si>
  <si>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</si>
  <si>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</si>
  <si>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</si>
  <si>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</si>
  <si>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</si>
  <si>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</si>
  <si>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</si>
  <si>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</si>
  <si>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</si>
  <si>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</si>
  <si>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</si>
  <si>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</si>
  <si>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</si>
  <si>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</si>
  <si>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</si>
  <si>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</si>
  <si>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</si>
  <si>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</si>
  <si>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</si>
  <si>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</si>
  <si>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</si>
  <si>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</si>
  <si>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</si>
  <si>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</si>
  <si>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</si>
  <si>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</si>
  <si>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</si>
  <si>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</si>
  <si>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</si>
  <si>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</si>
  <si>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</si>
  <si>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</si>
  <si>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</si>
  <si>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</si>
  <si>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</si>
  <si>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</si>
  <si>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</si>
  <si>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</si>
  <si>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</si>
  <si>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</si>
  <si>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</si>
  <si>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</si>
  <si>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</si>
  <si>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</si>
  <si>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</si>
  <si>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</si>
  <si>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</si>
  <si>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</si>
  <si>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</si>
  <si>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</si>
  <si>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</si>
  <si>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</si>
  <si>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</si>
  <si>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</si>
  <si>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</si>
  <si>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</si>
  <si>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</si>
  <si>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</si>
  <si>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</si>
  <si>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</si>
  <si>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</si>
  <si>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</si>
  <si>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</si>
  <si>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</si>
  <si>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</si>
  <si>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</si>
  <si>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</si>
  <si>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</si>
  <si>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</si>
  <si>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</si>
  <si>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</si>
  <si>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</si>
  <si>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</si>
  <si>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</si>
  <si>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</si>
  <si>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</si>
  <si>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</si>
  <si>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</si>
  <si>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</si>
  <si>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</si>
  <si>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</si>
  <si>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</si>
  <si>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</si>
  <si>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</si>
  <si>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</si>
  <si>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</si>
  <si>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</si>
  <si>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</si>
  <si>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</si>
  <si>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</si>
  <si>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</si>
  <si>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</si>
  <si>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</si>
  <si>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</si>
  <si>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</si>
  <si>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</si>
  <si>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</si>
  <si>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</si>
  <si>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</si>
  <si>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</si>
  <si>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</si>
  <si>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</si>
  <si>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</si>
  <si>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</si>
  <si>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</si>
  <si>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</si>
  <si>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</si>
  <si>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</si>
  <si>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</si>
  <si>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</si>
  <si>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</si>
  <si>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</si>
  <si>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</si>
  <si>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</si>
  <si>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</si>
  <si>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</si>
  <si>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</si>
  <si>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</si>
  <si>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</si>
  <si>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</si>
  <si>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</si>
  <si>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</si>
  <si>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</si>
  <si>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</si>
  <si>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</si>
  <si>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</si>
  <si>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</si>
  <si>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</si>
  <si>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</si>
  <si>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</si>
  <si>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</si>
  <si>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</si>
  <si>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</si>
  <si>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</si>
  <si>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</si>
  <si>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</si>
  <si>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</si>
  <si>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</si>
  <si>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</si>
  <si>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</si>
  <si>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</si>
  <si>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</si>
  <si>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</si>
  <si>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</si>
  <si>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</si>
  <si>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</si>
  <si>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</si>
  <si>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</si>
  <si>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</si>
  <si>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</si>
  <si>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</si>
  <si>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</si>
  <si>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</si>
  <si>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</si>
  <si>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</si>
  <si>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</si>
  <si>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</si>
  <si>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</si>
  <si>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</si>
  <si>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</si>
  <si>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</si>
  <si>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</si>
  <si>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</si>
  <si>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</si>
  <si>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</si>
  <si>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</si>
  <si>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</si>
  <si>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</si>
  <si>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</si>
  <si>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</si>
  <si>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</si>
  <si>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</si>
  <si>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</si>
  <si>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</si>
  <si>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</si>
  <si>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</si>
  <si>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</si>
  <si>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</si>
  <si>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</si>
  <si>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</si>
  <si>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</si>
  <si>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</si>
  <si>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</si>
  <si>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</si>
  <si>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</si>
  <si>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</si>
  <si>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</si>
  <si>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</si>
  <si>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</si>
  <si>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</si>
  <si>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</si>
  <si>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</si>
  <si>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</si>
  <si>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</si>
  <si>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</si>
  <si>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</si>
  <si>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</si>
  <si>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</si>
  <si>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</si>
  <si>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</si>
  <si>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</si>
  <si>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</si>
  <si>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</si>
  <si>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</si>
  <si>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</si>
  <si>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</si>
  <si>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</si>
  <si>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</si>
  <si>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</si>
  <si>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</si>
  <si>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</si>
  <si>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</si>
  <si>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</si>
  <si>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</si>
  <si>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</si>
  <si>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</si>
  <si>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</si>
  <si>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</si>
  <si>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</si>
  <si>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</si>
  <si>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</si>
  <si>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</si>
  <si>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</si>
  <si>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</si>
  <si>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</si>
  <si>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</si>
  <si>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</si>
  <si>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</si>
  <si>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</si>
  <si>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</si>
  <si>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</si>
  <si>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</si>
  <si>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</si>
  <si>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</si>
  <si>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</si>
  <si>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</si>
  <si>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</si>
  <si>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</si>
  <si>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</si>
  <si>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</si>
  <si>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</si>
  <si>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</si>
  <si>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</si>
  <si>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</si>
  <si>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</si>
  <si>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</si>
  <si>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</si>
  <si>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</si>
  <si>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</si>
  <si>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</si>
  <si>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</si>
  <si>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</si>
  <si>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</si>
  <si>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</si>
  <si>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</si>
  <si>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</si>
  <si>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</si>
  <si>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</si>
  <si>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</si>
  <si>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</si>
  <si>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</si>
  <si>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</si>
  <si>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</si>
  <si>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</si>
  <si>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</si>
  <si>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</si>
  <si>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</si>
  <si>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</si>
  <si>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</si>
  <si>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</si>
  <si>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</si>
  <si>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</si>
  <si>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</si>
  <si>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</si>
  <si>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</si>
  <si>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</si>
  <si>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</si>
  <si>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</si>
  <si>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</si>
  <si>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</si>
  <si>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</si>
  <si>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</si>
  <si>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</si>
  <si>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</si>
  <si>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</si>
  <si>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</si>
  <si>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</si>
  <si>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</si>
  <si>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</si>
  <si>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</si>
  <si>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</si>
  <si>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</si>
  <si>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</si>
  <si>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</si>
  <si>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</si>
  <si>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</si>
  <si>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</si>
  <si>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</si>
  <si>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</si>
  <si>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</si>
  <si>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</si>
  <si>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</si>
  <si>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</si>
  <si>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</si>
  <si>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</si>
  <si>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</si>
  <si>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</si>
  <si>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</si>
  <si>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</si>
  <si>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</si>
  <si>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</si>
  <si>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</si>
  <si>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</si>
  <si>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</si>
  <si>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</si>
  <si>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</si>
  <si>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</si>
  <si>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</si>
  <si>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</si>
  <si>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</si>
  <si>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</si>
  <si>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</si>
  <si>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</si>
  <si>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</si>
  <si>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</si>
  <si>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</si>
  <si>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</si>
  <si>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</si>
  <si>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</si>
  <si>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</si>
  <si>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</si>
  <si>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</si>
  <si>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</si>
  <si>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</si>
  <si>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</si>
  <si>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</si>
  <si>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</si>
  <si>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</si>
  <si>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</si>
  <si>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</si>
  <si>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</si>
  <si>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</si>
  <si>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</si>
  <si>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</si>
  <si>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</si>
  <si>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</si>
  <si>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</si>
  <si>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</si>
  <si>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</si>
  <si>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</si>
  <si>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</si>
  <si>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</si>
  <si>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</si>
  <si>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</si>
  <si>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</si>
  <si>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</si>
  <si>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</si>
  <si>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</si>
  <si>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</si>
  <si>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</si>
  <si>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</si>
  <si>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</si>
  <si>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</si>
  <si>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</si>
  <si>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</si>
  <si>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</si>
  <si>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</si>
  <si>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</si>
  <si>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</si>
  <si>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</si>
  <si>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</si>
  <si>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</si>
  <si>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</si>
  <si>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</si>
  <si>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</si>
  <si>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</si>
  <si>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</si>
  <si>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</si>
  <si>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</si>
  <si>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</si>
  <si>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</si>
  <si>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</si>
  <si>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</si>
  <si>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</si>
  <si>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</si>
  <si>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</si>
  <si>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</si>
  <si>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</si>
  <si>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</si>
  <si>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</si>
  <si>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</si>
  <si>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</si>
  <si>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</si>
  <si>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</si>
  <si>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</si>
  <si>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</si>
  <si>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</si>
  <si>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</si>
  <si>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</si>
  <si>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</si>
  <si>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</si>
  <si>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</si>
  <si>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</si>
  <si>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</si>
  <si>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</si>
  <si>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</si>
  <si>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</si>
  <si>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</si>
  <si>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</si>
  <si>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</si>
  <si>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</si>
  <si>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</si>
  <si>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</si>
  <si>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</si>
  <si>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</si>
  <si>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</si>
  <si>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</si>
  <si>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</si>
  <si>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</si>
  <si>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</si>
  <si>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</si>
  <si>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</si>
  <si>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</si>
  <si>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</si>
  <si>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</si>
  <si>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</si>
  <si>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</si>
  <si>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</si>
  <si>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</si>
  <si>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</si>
  <si>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</si>
  <si>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</si>
  <si>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</si>
  <si>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</si>
  <si>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</si>
  <si>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</si>
  <si>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</si>
  <si>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</si>
  <si>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</si>
  <si>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</si>
  <si>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</si>
  <si>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</si>
  <si>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</si>
  <si>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</si>
  <si>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</si>
  <si>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</si>
  <si>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</si>
  <si>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</si>
  <si>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</si>
  <si>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</si>
  <si>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</si>
  <si>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</si>
  <si>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</si>
  <si>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</si>
  <si>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</si>
  <si>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</si>
  <si>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</si>
  <si>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</si>
  <si>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</si>
  <si>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</si>
  <si>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</si>
  <si>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</si>
  <si>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</si>
  <si>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</si>
  <si>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</si>
  <si>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</si>
  <si>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</si>
  <si>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</si>
  <si>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</si>
  <si>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</si>
  <si>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</si>
  <si>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</si>
  <si>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</si>
  <si>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</si>
  <si>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</si>
  <si>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</si>
  <si>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</si>
  <si>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</si>
  <si>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</si>
  <si>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</si>
  <si>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</si>
  <si>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</si>
  <si>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</si>
  <si>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</si>
  <si>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</si>
  <si>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</si>
  <si>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</si>
  <si>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</si>
  <si>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</si>
  <si>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</si>
  <si>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</si>
  <si>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</si>
  <si>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</si>
  <si>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</si>
  <si>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</si>
  <si>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</si>
  <si>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</si>
  <si>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</si>
  <si>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</si>
  <si>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</si>
  <si>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</si>
  <si>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</si>
  <si>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</si>
  <si>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</si>
  <si>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</si>
  <si>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</si>
  <si>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</si>
  <si>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</si>
  <si>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</si>
  <si>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</si>
  <si>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</si>
  <si>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</si>
  <si>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</si>
  <si>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</si>
  <si>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</si>
  <si>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</si>
  <si>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</si>
  <si>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</si>
  <si>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</si>
  <si>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</si>
  <si>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</si>
  <si>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</si>
  <si>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</si>
  <si>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</si>
  <si>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</si>
  <si>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</si>
  <si>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</si>
  <si>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</si>
  <si>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</si>
  <si>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</si>
  <si>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</si>
  <si>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</si>
  <si>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</si>
  <si>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</si>
  <si>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</si>
  <si>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</si>
  <si>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</si>
  <si>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</si>
  <si>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</si>
  <si>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</si>
  <si>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</si>
  <si>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</si>
  <si>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</si>
  <si>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</si>
  <si>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</si>
  <si>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</si>
  <si>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</si>
  <si>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</si>
  <si>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</si>
  <si>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</si>
  <si>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</si>
  <si>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</si>
  <si>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</si>
  <si>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</si>
  <si>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</si>
  <si>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</si>
  <si>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</si>
  <si>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</si>
  <si>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</si>
  <si>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</si>
  <si>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</si>
  <si>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</si>
  <si>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</si>
  <si>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</si>
  <si>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</si>
  <si>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</si>
  <si>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</si>
  <si>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</si>
  <si>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</si>
  <si>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</si>
  <si>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</si>
  <si>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</si>
  <si>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</si>
  <si>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</si>
  <si>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</si>
  <si>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</si>
  <si>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</si>
  <si>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</si>
  <si>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</si>
  <si>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</si>
  <si>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</si>
  <si>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</si>
  <si>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</si>
  <si>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</si>
  <si>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</si>
  <si>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</si>
  <si>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</si>
  <si>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</si>
  <si>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</si>
  <si>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</si>
  <si>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</si>
  <si>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</si>
  <si>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</si>
  <si>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</si>
  <si>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</si>
  <si>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</si>
  <si>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</si>
  <si>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</si>
  <si>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</si>
  <si>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</si>
  <si>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</si>
  <si>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</si>
  <si>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</si>
  <si>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</si>
  <si>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</si>
  <si>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</si>
  <si>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</si>
  <si>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</si>
  <si>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</si>
  <si>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</si>
  <si>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</si>
  <si>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</si>
  <si>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</si>
  <si>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</si>
  <si>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</si>
  <si>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</si>
  <si>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</si>
  <si>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</si>
  <si>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</si>
  <si>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</si>
  <si>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</si>
  <si>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</si>
  <si>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</si>
  <si>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</si>
  <si>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</si>
  <si>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</si>
  <si>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</si>
  <si>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</si>
  <si>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</si>
  <si>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</si>
  <si>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</si>
  <si>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</si>
  <si>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</si>
  <si>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</si>
  <si>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</si>
  <si>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</si>
  <si>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</si>
  <si>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</si>
  <si>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</si>
  <si>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</si>
  <si>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</si>
  <si>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</si>
  <si>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</si>
  <si>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</si>
  <si>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</si>
  <si>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</si>
  <si>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</si>
  <si>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</si>
  <si>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</si>
  <si>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</si>
  <si>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</si>
  <si>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</si>
  <si>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</si>
  <si>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</si>
  <si>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</si>
  <si>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</si>
  <si>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</si>
  <si>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</si>
  <si>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</si>
  <si>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</si>
  <si>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</si>
  <si>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</si>
  <si>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</si>
  <si>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</si>
  <si>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</si>
  <si>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</si>
  <si>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</si>
  <si>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</si>
  <si>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</si>
  <si>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</si>
  <si>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</si>
  <si>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</si>
  <si>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</si>
  <si>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</si>
  <si>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</si>
  <si>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</si>
  <si>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</si>
  <si>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</si>
  <si>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</si>
  <si>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</si>
  <si>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</si>
  <si>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</si>
  <si>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</si>
  <si>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</si>
  <si>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</si>
  <si>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</si>
  <si>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</si>
  <si>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</si>
  <si>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</si>
  <si>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</si>
  <si>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</si>
  <si>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</si>
  <si>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</si>
  <si>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</si>
  <si>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</si>
  <si>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</si>
  <si>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</si>
  <si>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</si>
  <si>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</si>
  <si>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</si>
  <si>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</si>
  <si>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</si>
  <si>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</si>
  <si>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</si>
  <si>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</si>
  <si>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</si>
  <si>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</si>
  <si>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</si>
  <si>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</si>
  <si>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</si>
  <si>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</si>
  <si>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</si>
  <si>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</si>
  <si>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</si>
  <si>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</si>
  <si>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</si>
  <si>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</si>
  <si>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</si>
  <si>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</si>
  <si>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</si>
  <si>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</si>
  <si>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</si>
  <si>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</si>
  <si>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</si>
  <si>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</si>
  <si>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</si>
  <si>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</si>
  <si>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</si>
  <si>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</si>
  <si>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</si>
  <si>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</si>
  <si>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</si>
  <si>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</si>
  <si>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</si>
  <si>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</si>
  <si>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</si>
  <si>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</si>
  <si>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</si>
  <si>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</si>
  <si>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</si>
  <si>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</si>
  <si>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</si>
  <si>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</si>
  <si>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</si>
  <si>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</si>
  <si>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</si>
  <si>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</si>
  <si>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</si>
  <si>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</si>
  <si>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</si>
  <si>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</si>
  <si>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</si>
  <si>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</si>
  <si>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</si>
  <si>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</si>
  <si>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</si>
  <si>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</si>
  <si>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</si>
  <si>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</si>
  <si>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</si>
  <si>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</si>
  <si>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</si>
  <si>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</si>
  <si>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</si>
  <si>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</si>
  <si>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</si>
  <si>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</si>
  <si>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</si>
  <si>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</si>
  <si>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</si>
  <si>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</si>
  <si>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</si>
  <si>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</si>
  <si>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</si>
  <si>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</si>
  <si>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</si>
  <si>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</si>
  <si>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</si>
  <si>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</si>
  <si>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</si>
  <si>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</si>
  <si>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</si>
  <si>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</si>
  <si>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</si>
  <si>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</si>
  <si>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</si>
  <si>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</si>
  <si>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</si>
  <si>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</si>
  <si>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</si>
  <si>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</si>
  <si>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</si>
  <si>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</si>
  <si>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</si>
  <si>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</si>
  <si>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</si>
  <si>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</si>
  <si>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</si>
  <si>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</si>
  <si>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</si>
  <si>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</si>
  <si>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</si>
  <si>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</si>
  <si>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</si>
  <si>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</si>
  <si>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</si>
  <si>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</si>
  <si>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</si>
  <si>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</si>
  <si>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</si>
  <si>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</si>
  <si>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</si>
  <si>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</si>
  <si>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</si>
  <si>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</si>
  <si>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</si>
  <si>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</si>
  <si>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</si>
  <si>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</si>
  <si>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</si>
  <si>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</si>
  <si>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</si>
  <si>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</si>
  <si>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</si>
  <si>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</si>
  <si>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</si>
  <si>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</si>
  <si>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</si>
  <si>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</si>
  <si>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</si>
  <si>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</si>
  <si>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</si>
  <si>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</si>
  <si>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</si>
  <si>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</si>
  <si>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</si>
  <si>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</si>
  <si>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</si>
  <si>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</si>
  <si>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</si>
  <si>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</si>
  <si>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</si>
  <si>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</si>
  <si>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</si>
  <si>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</si>
  <si>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</si>
  <si>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</si>
  <si>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</si>
  <si>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</si>
  <si>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</si>
  <si>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</si>
  <si>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</si>
  <si>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</si>
  <si>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</si>
  <si>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</si>
  <si>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</si>
  <si>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</si>
  <si>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</si>
  <si>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</si>
  <si>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</si>
  <si>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</si>
  <si>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</si>
  <si>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</si>
  <si>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</si>
  <si>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</si>
  <si>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</si>
  <si>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</si>
  <si>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</si>
  <si>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</si>
  <si>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</si>
  <si>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</si>
  <si>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</si>
  <si>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</si>
  <si>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</si>
  <si>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</si>
  <si>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</si>
  <si>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</si>
  <si>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</si>
  <si>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</si>
  <si>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</si>
  <si>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</si>
  <si>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</si>
  <si>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</si>
  <si>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</si>
  <si>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</si>
  <si>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</si>
  <si>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</si>
  <si>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</si>
  <si>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</si>
  <si>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</si>
  <si>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</si>
  <si>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</si>
  <si>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</si>
  <si>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</si>
  <si>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</si>
  <si>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</si>
  <si>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</si>
  <si>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</si>
  <si>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</si>
  <si>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</si>
  <si>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</si>
  <si>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</si>
  <si>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</si>
  <si>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</si>
  <si>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</si>
  <si>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</si>
  <si>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</si>
  <si>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</si>
  <si>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</si>
  <si>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</si>
  <si>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</si>
  <si>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</si>
  <si>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</si>
  <si>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</si>
  <si>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</si>
  <si>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</si>
  <si>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</si>
  <si>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</si>
  <si>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</si>
  <si>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</si>
  <si>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</si>
  <si>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</si>
  <si>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</si>
  <si>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</si>
  <si>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</si>
  <si>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</si>
  <si>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</si>
  <si>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</si>
  <si>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</si>
  <si>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</si>
  <si>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</si>
  <si>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</si>
  <si>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</si>
  <si>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</si>
  <si>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</si>
  <si>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</si>
  <si>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</si>
  <si>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</si>
  <si>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</si>
  <si>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</si>
  <si>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</si>
  <si>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</si>
  <si>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</si>
  <si>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</si>
  <si>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</si>
  <si>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</si>
  <si>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</si>
  <si>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</si>
  <si>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</si>
  <si>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</si>
  <si>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</si>
  <si>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</si>
  <si>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</si>
  <si>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</si>
  <si>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</si>
  <si>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</si>
  <si>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</si>
  <si>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</si>
  <si>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</si>
  <si>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</si>
  <si>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</si>
  <si>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</si>
  <si>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</si>
  <si>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</si>
  <si>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</si>
  <si>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</si>
  <si>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</si>
  <si>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</si>
  <si>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</si>
  <si>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</si>
  <si>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</si>
  <si>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</si>
  <si>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</si>
  <si>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</si>
  <si>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</si>
  <si>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</si>
  <si>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</si>
  <si>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</si>
  <si>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</si>
  <si>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</si>
  <si>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</si>
  <si>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</si>
  <si>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</si>
  <si>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</si>
  <si>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</si>
  <si>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</si>
  <si>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</si>
  <si>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</si>
  <si>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</si>
  <si>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</si>
  <si>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</si>
  <si>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</si>
  <si>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</si>
  <si>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</si>
  <si>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</si>
  <si>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</si>
  <si>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</si>
  <si>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</si>
  <si>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</si>
  <si>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</si>
  <si>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</si>
  <si>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</si>
  <si>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</si>
  <si>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</si>
  <si>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</si>
  <si>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</si>
  <si>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</si>
  <si>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</si>
  <si>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</si>
  <si>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</si>
  <si>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</si>
  <si>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</si>
  <si>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</si>
  <si>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</si>
  <si>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</si>
  <si>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</si>
  <si>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</si>
  <si>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</si>
  <si>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</si>
  <si>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</si>
  <si>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</si>
  <si>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</si>
  <si>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</si>
  <si>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</si>
  <si>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</si>
  <si>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</si>
  <si>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</si>
  <si>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</si>
  <si>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</si>
  <si>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</si>
  <si>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</si>
  <si>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</si>
  <si>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</si>
  <si>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</si>
  <si>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</si>
  <si>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</si>
  <si>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</si>
  <si>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</si>
  <si>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</si>
  <si>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</si>
  <si>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</si>
  <si>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</si>
  <si>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</si>
  <si>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</si>
  <si>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</si>
  <si>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</si>
  <si>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</si>
  <si>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</si>
  <si>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</si>
  <si>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</si>
  <si>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</si>
  <si>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</si>
  <si>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</si>
  <si>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</si>
  <si>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</si>
  <si>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</si>
  <si>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</si>
  <si>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</si>
  <si>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</si>
  <si>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</si>
  <si>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</si>
  <si>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</si>
  <si>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</si>
  <si>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</si>
  <si>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</si>
  <si>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</si>
  <si>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</si>
  <si>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</si>
  <si>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</si>
  <si>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</si>
  <si>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</si>
  <si>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</si>
  <si>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</si>
  <si>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</si>
  <si>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</si>
  <si>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</si>
  <si>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</si>
  <si>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</si>
  <si>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</si>
  <si>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</si>
  <si>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</si>
  <si>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</si>
  <si>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</si>
  <si>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</si>
  <si>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</si>
  <si>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</si>
  <si>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</si>
  <si>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</si>
  <si>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</si>
  <si>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</si>
  <si>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</si>
  <si>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</si>
  <si>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</si>
  <si>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</si>
  <si>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</si>
  <si>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</si>
  <si>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</si>
  <si>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</si>
  <si>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</si>
  <si>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</si>
  <si>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</si>
  <si>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</si>
  <si>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</si>
  <si>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</si>
  <si>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</si>
  <si>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</si>
  <si>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</si>
  <si>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</si>
  <si>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</si>
  <si>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</si>
  <si>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</si>
  <si>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</si>
  <si>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</si>
  <si>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</si>
  <si>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</si>
  <si>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</si>
  <si>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</si>
  <si>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</si>
  <si>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</si>
  <si>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</si>
  <si>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</si>
  <si>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</si>
  <si>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</si>
  <si>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</si>
  <si>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</si>
  <si>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</si>
  <si>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</si>
  <si>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</si>
  <si>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</si>
  <si>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</si>
  <si>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</si>
  <si>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</si>
  <si>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</si>
  <si>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</si>
  <si>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</si>
  <si>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</si>
  <si>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</si>
  <si>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</si>
  <si>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</si>
  <si>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</si>
  <si>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</si>
  <si>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</si>
  <si>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</si>
  <si>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</si>
  <si>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</si>
  <si>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</si>
  <si>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</si>
  <si>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</si>
  <si>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</si>
  <si>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</si>
  <si>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</si>
  <si>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</si>
  <si>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</si>
  <si>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</si>
  <si>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</si>
  <si>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</si>
  <si>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</si>
  <si>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</si>
  <si>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</si>
  <si>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</si>
  <si>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</si>
  <si>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</si>
  <si>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</si>
  <si>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</si>
  <si>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</si>
  <si>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</si>
  <si>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</si>
  <si>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</si>
  <si>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</si>
  <si>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</si>
  <si>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</si>
  <si>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</si>
  <si>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</si>
  <si>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</si>
  <si>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</si>
  <si>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</si>
  <si>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</si>
  <si>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</si>
  <si>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</si>
  <si>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</si>
  <si>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</si>
  <si>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</si>
  <si>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</si>
  <si>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</si>
  <si>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</si>
  <si>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</si>
  <si>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</si>
  <si>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</si>
  <si>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</si>
  <si>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</si>
  <si>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</si>
  <si>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</si>
  <si>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</si>
  <si>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</si>
  <si>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</si>
  <si>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</si>
  <si>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</si>
  <si>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</si>
  <si>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</si>
  <si>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</si>
  <si>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</si>
  <si>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</si>
  <si>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</si>
  <si>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</si>
  <si>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</si>
  <si>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</si>
  <si>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</si>
  <si>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</si>
  <si>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</si>
  <si>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</si>
  <si>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</si>
  <si>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</si>
  <si>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</si>
  <si>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</si>
  <si>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</si>
  <si>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</si>
  <si>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</si>
  <si>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</si>
  <si>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</si>
  <si>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</si>
  <si>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</si>
  <si>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</si>
  <si>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</si>
  <si>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</si>
  <si>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</si>
  <si>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</si>
  <si>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</si>
  <si>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</si>
  <si>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</si>
  <si>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</si>
  <si>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</si>
  <si>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</si>
  <si>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</si>
  <si>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</si>
  <si>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</si>
  <si>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</si>
  <si>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</si>
  <si>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</si>
  <si>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</si>
  <si>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</si>
  <si>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</si>
  <si>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</si>
  <si>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</si>
  <si>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</si>
  <si>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</si>
  <si>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</si>
  <si>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</si>
  <si>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</si>
  <si>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</si>
  <si>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</si>
  <si>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</si>
  <si>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</si>
  <si>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</si>
  <si>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</si>
  <si>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</si>
  <si>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</si>
  <si>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</si>
  <si>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</si>
  <si>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</si>
  <si>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</si>
  <si>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</si>
  <si>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</si>
  <si>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</si>
  <si>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</si>
  <si>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</si>
  <si>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</si>
  <si>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</si>
  <si>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</si>
  <si>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</si>
  <si>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</si>
  <si>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</si>
  <si>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</si>
  <si>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</si>
  <si>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</si>
  <si>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</si>
  <si>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</si>
  <si>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</si>
  <si>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</si>
  <si>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</si>
  <si>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</si>
  <si>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</si>
  <si>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</si>
  <si>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</si>
  <si>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</si>
  <si>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</si>
  <si>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</si>
  <si>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</si>
  <si>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</si>
  <si>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</si>
  <si>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</si>
  <si>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</si>
  <si>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</si>
  <si>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</si>
  <si>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</si>
  <si>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</si>
  <si>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</si>
  <si>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</si>
  <si>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</si>
  <si>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</si>
  <si>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</si>
  <si>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</si>
  <si>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</si>
  <si>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</si>
  <si>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</si>
  <si>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</si>
  <si>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</si>
  <si>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</si>
  <si>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</si>
  <si>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</si>
  <si>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</si>
  <si>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</si>
  <si>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</si>
  <si>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</si>
  <si>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</si>
  <si>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</si>
  <si>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</si>
  <si>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</si>
  <si>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</si>
  <si>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</si>
  <si>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</si>
  <si>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</si>
  <si>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</si>
  <si>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</si>
  <si>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</si>
  <si>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</si>
  <si>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</si>
  <si>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</si>
  <si>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</si>
  <si>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</si>
  <si>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</si>
  <si>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</si>
  <si>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</si>
  <si>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</si>
  <si>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</si>
  <si>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</si>
  <si>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</si>
  <si>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</si>
  <si>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</si>
  <si>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</si>
  <si>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</si>
  <si>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</si>
  <si>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</si>
  <si>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</si>
  <si>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</si>
  <si>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</si>
  <si>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</si>
  <si>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</si>
  <si>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</si>
  <si>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</si>
  <si>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</si>
  <si>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</si>
  <si>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</si>
  <si>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</si>
  <si>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</si>
  <si>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</si>
  <si>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</si>
  <si>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</si>
  <si>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</si>
  <si>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</si>
  <si>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</si>
  <si>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</si>
  <si>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</si>
  <si>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</si>
  <si>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</si>
  <si>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</si>
  <si>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</si>
  <si>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</si>
  <si>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</si>
  <si>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</si>
  <si>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</si>
  <si>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</si>
  <si>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</si>
  <si>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</si>
  <si>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</si>
  <si>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</si>
  <si>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</si>
  <si>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</si>
  <si>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</si>
  <si>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</si>
  <si>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</si>
  <si>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</si>
  <si>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</si>
  <si>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</si>
  <si>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</si>
  <si>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</si>
  <si>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</si>
  <si>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</si>
  <si>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</si>
  <si>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</si>
  <si>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</si>
  <si>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</si>
  <si>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</si>
  <si>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</si>
  <si>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</si>
  <si>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</si>
  <si>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</si>
  <si>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</si>
  <si>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</si>
  <si>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</si>
  <si>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</si>
  <si>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</si>
  <si>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</si>
  <si>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</si>
  <si>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</si>
  <si>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</si>
  <si>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</si>
  <si>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</si>
  <si>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</si>
  <si>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</si>
  <si>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</si>
  <si>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</si>
  <si>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</si>
  <si>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</si>
  <si>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</si>
  <si>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</si>
  <si>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</si>
  <si>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</si>
  <si>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</si>
  <si>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</si>
  <si>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</si>
  <si>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</si>
  <si>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</si>
  <si>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</si>
  <si>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</si>
  <si>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</si>
  <si>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</si>
  <si>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</si>
  <si>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</si>
  <si>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</si>
  <si>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</si>
  <si>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</si>
  <si>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</si>
  <si>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</si>
  <si>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</si>
  <si>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</si>
  <si>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</si>
  <si>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</si>
  <si>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</si>
  <si>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</si>
  <si>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</si>
  <si>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</si>
  <si>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</si>
  <si>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</si>
  <si>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</si>
  <si>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</si>
  <si>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</si>
  <si>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</si>
  <si>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</si>
  <si>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</si>
  <si>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</si>
  <si>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</si>
  <si>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</si>
  <si>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</si>
  <si>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</si>
  <si>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</si>
  <si>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</si>
  <si>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</si>
  <si>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</si>
  <si>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</si>
  <si>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</si>
  <si>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</si>
  <si>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</si>
  <si>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</si>
  <si>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</si>
  <si>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</si>
  <si>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</si>
  <si>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</si>
  <si>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</si>
  <si>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</si>
  <si>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</si>
  <si>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</si>
  <si>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</si>
  <si>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</si>
  <si>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</si>
  <si>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</si>
  <si>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</si>
  <si>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</si>
  <si>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</si>
  <si>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</si>
  <si>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</si>
  <si>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</si>
  <si>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</si>
  <si>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</si>
  <si>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</si>
  <si>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</si>
  <si>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</si>
  <si>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</si>
  <si>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</si>
  <si>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</si>
  <si>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</si>
  <si>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</si>
  <si>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</si>
  <si>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</si>
  <si>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</si>
  <si>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</si>
  <si>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</si>
  <si>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</si>
  <si>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</si>
  <si>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</si>
  <si>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</si>
  <si>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</si>
  <si>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</si>
  <si>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</si>
  <si>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</si>
  <si>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</si>
  <si>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</si>
  <si>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</si>
  <si>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</si>
  <si>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</si>
  <si>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</si>
  <si>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</si>
  <si>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</si>
  <si>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</si>
  <si>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</si>
  <si>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</si>
  <si>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</si>
  <si>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</si>
  <si>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</si>
  <si>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</si>
  <si>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</si>
  <si>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</si>
  <si>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</si>
  <si>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</si>
  <si>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</si>
  <si>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</si>
  <si>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</si>
  <si>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</si>
  <si>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</si>
  <si>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</si>
  <si>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</si>
  <si>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</si>
  <si>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</si>
  <si>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</si>
  <si>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</si>
  <si>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</si>
  <si>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</si>
  <si>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</si>
  <si>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</si>
  <si>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</si>
  <si>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</si>
  <si>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</si>
  <si>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</si>
  <si>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</si>
  <si>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</si>
  <si>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</si>
  <si>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</si>
  <si>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</si>
  <si>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</si>
  <si>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</si>
  <si>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</si>
  <si>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</si>
  <si>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</si>
  <si>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</si>
  <si>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</si>
  <si>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</si>
  <si>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</si>
  <si>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</si>
  <si>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</si>
  <si>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</si>
  <si>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</si>
  <si>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</si>
  <si>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</si>
  <si>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</si>
  <si>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</si>
  <si>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</si>
  <si>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</si>
  <si>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</si>
  <si>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</si>
  <si>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</si>
  <si>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</si>
  <si>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</si>
  <si>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</si>
  <si>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</si>
  <si>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</si>
  <si>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</si>
  <si>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</si>
  <si>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</si>
  <si>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</si>
  <si>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</si>
  <si>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</si>
  <si>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</si>
  <si>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</si>
  <si>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</si>
  <si>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</si>
  <si>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</si>
  <si>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</si>
  <si>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</si>
  <si>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</si>
  <si>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</si>
  <si>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</si>
  <si>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</si>
  <si>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</si>
  <si>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</si>
  <si>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</si>
  <si>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</si>
  <si>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</si>
  <si>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</si>
  <si>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</si>
  <si>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</si>
  <si>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</si>
  <si>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</si>
  <si>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</si>
  <si>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</si>
  <si>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</si>
  <si>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</si>
  <si>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</si>
  <si>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</si>
  <si>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</si>
  <si>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</si>
  <si>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</si>
  <si>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</si>
  <si>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</si>
  <si>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</si>
  <si>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</si>
  <si>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</si>
  <si>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</si>
  <si>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</si>
  <si>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</si>
  <si>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</si>
  <si>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</si>
  <si>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</si>
  <si>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</si>
  <si>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</si>
  <si>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</si>
  <si>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</si>
  <si>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</si>
  <si>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</si>
  <si>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</si>
  <si>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</si>
  <si>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</si>
  <si>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</si>
  <si>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</si>
  <si>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</si>
  <si>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</si>
  <si>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</si>
  <si>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</si>
  <si>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</si>
  <si>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</si>
  <si>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</si>
  <si>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</si>
  <si>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</si>
  <si>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</si>
  <si>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</si>
  <si>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</si>
  <si>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</si>
  <si>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</si>
  <si>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</si>
  <si>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</si>
  <si>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</si>
  <si>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</si>
  <si>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</si>
  <si>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</si>
  <si>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</si>
  <si>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</si>
  <si>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</si>
  <si>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</si>
  <si>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</si>
  <si>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</si>
  <si>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</si>
  <si>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</si>
  <si>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</si>
  <si>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</si>
  <si>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</si>
  <si>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</si>
  <si>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</si>
  <si>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</si>
  <si>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</si>
  <si>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</si>
  <si>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</si>
  <si>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</si>
  <si>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</si>
  <si>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</si>
  <si>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</si>
  <si>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</si>
  <si>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</si>
  <si>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</si>
  <si>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</si>
  <si>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</si>
  <si>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</si>
  <si>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</si>
  <si>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</si>
  <si>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</si>
  <si>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</si>
  <si>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</si>
  <si>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</si>
  <si>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</si>
  <si>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</si>
  <si>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</si>
  <si>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</si>
  <si>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</si>
  <si>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</si>
  <si>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</si>
  <si>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</si>
  <si>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</si>
  <si>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</si>
  <si>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</si>
  <si>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</si>
  <si>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</si>
  <si>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</si>
  <si>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</si>
  <si>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</si>
  <si>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</si>
  <si>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</si>
  <si>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</si>
  <si>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</si>
  <si>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</si>
  <si>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</si>
  <si>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</si>
  <si>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</si>
  <si>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</si>
  <si>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</si>
  <si>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</si>
  <si>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</si>
  <si>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</si>
  <si>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</si>
  <si>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</si>
  <si>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</si>
  <si>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</si>
  <si>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</si>
  <si>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</si>
  <si>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</si>
  <si>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</si>
  <si>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</si>
  <si>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</si>
  <si>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</si>
  <si>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</si>
  <si>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</si>
  <si>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</si>
  <si>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</si>
  <si>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</si>
  <si>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</si>
  <si>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</si>
  <si>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</si>
  <si>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</si>
  <si>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</si>
  <si>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</si>
  <si>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</si>
  <si>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</si>
  <si>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</si>
  <si>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</si>
  <si>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</si>
  <si>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</si>
  <si>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</si>
  <si>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</si>
  <si>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</si>
  <si>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</si>
  <si>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</si>
  <si>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</si>
  <si>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</si>
  <si>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</si>
  <si>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</si>
  <si>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</si>
  <si>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</si>
  <si>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</si>
  <si>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</si>
  <si>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</si>
  <si>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</si>
  <si>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</si>
  <si>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</si>
  <si>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</si>
  <si>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</si>
  <si>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</si>
  <si>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</si>
  <si>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</si>
  <si>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</si>
  <si>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</si>
  <si>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</si>
  <si>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</si>
  <si>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</si>
  <si>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</si>
  <si>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</si>
  <si>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</si>
  <si>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</si>
  <si>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</si>
  <si>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</si>
  <si>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</si>
  <si>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</si>
  <si>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</si>
  <si>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</si>
  <si>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</si>
  <si>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</si>
  <si>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</si>
  <si>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</si>
  <si>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</si>
  <si>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</si>
  <si>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</si>
  <si>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</si>
  <si>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</si>
  <si>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</si>
  <si>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</si>
  <si>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</si>
  <si>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</si>
  <si>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</si>
  <si>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</si>
  <si>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</si>
  <si>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</si>
  <si>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</si>
  <si>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</si>
  <si>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</si>
  <si>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</si>
  <si>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</si>
  <si>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</si>
  <si>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</si>
  <si>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</si>
  <si>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</si>
  <si>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</si>
  <si>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</si>
  <si>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</si>
  <si>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</si>
  <si>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</si>
  <si>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</si>
  <si>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</si>
  <si>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</si>
  <si>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</si>
  <si>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</si>
  <si>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</si>
  <si>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</si>
  <si>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</si>
  <si>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</si>
  <si>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</si>
  <si>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</si>
  <si>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</si>
  <si>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</si>
  <si>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</si>
  <si>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</si>
  <si>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</si>
  <si>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</si>
  <si>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</si>
  <si>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</si>
  <si>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</si>
  <si>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</si>
  <si>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</si>
  <si>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</si>
  <si>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</si>
  <si>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</si>
  <si>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</si>
  <si>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</si>
  <si>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</si>
  <si>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</si>
  <si>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</si>
  <si>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</si>
  <si>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</si>
  <si>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</si>
  <si>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</si>
  <si>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</si>
  <si>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</si>
  <si>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</si>
  <si>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</si>
  <si>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</si>
  <si>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</si>
  <si>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</si>
  <si>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</si>
  <si>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</si>
  <si>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</si>
  <si>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</si>
  <si>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</si>
  <si>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</si>
  <si>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</si>
  <si>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</si>
  <si>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</si>
  <si>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</si>
  <si>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</si>
  <si>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</si>
  <si>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</si>
  <si>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</si>
  <si>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</si>
  <si>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</si>
  <si>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</si>
  <si>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</si>
  <si>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</si>
  <si>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</si>
  <si>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</si>
  <si>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</si>
  <si>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</si>
  <si>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</si>
  <si>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</si>
  <si>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</si>
  <si>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</si>
  <si>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</si>
  <si>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</si>
  <si>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</si>
  <si>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</si>
  <si>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</si>
  <si>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</si>
  <si>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</si>
  <si>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</si>
  <si>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</si>
  <si>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</si>
  <si>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</si>
  <si>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</si>
  <si>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</si>
  <si>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</si>
  <si>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</si>
  <si>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</si>
  <si>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</si>
  <si>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</si>
  <si>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</si>
  <si>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</si>
  <si>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</si>
  <si>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</si>
  <si>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</si>
  <si>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</si>
  <si>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</si>
  <si>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</si>
  <si>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</si>
  <si>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</si>
  <si>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</si>
  <si>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</si>
  <si>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</si>
  <si>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</si>
  <si>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</si>
  <si>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</si>
  <si>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</si>
  <si>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</si>
  <si>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</si>
  <si>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</si>
  <si>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</si>
  <si>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</si>
  <si>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</si>
  <si>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</si>
  <si>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</si>
  <si>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</si>
  <si>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</si>
  <si>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</si>
  <si>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</si>
  <si>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</si>
  <si>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</si>
  <si>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</si>
  <si>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</si>
  <si>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</si>
  <si>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</si>
  <si>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</si>
  <si>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</si>
  <si>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</si>
  <si>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</si>
  <si>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</si>
  <si>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</si>
  <si>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</si>
  <si>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</si>
  <si>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</si>
  <si>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</si>
  <si>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</si>
  <si>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</si>
  <si>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</si>
  <si>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</si>
  <si>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</si>
  <si>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</si>
  <si>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</si>
  <si>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</si>
  <si>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</si>
  <si>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</si>
  <si>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</si>
  <si>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</si>
  <si>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</si>
  <si>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</si>
  <si>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</si>
  <si>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</si>
  <si>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</si>
  <si>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</si>
  <si>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</si>
  <si>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</si>
  <si>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</si>
  <si>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</si>
  <si>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</si>
  <si>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</si>
  <si>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</si>
  <si>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</si>
  <si>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</si>
  <si>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</si>
  <si>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</si>
  <si>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</si>
  <si>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</si>
  <si>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</si>
  <si>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</si>
  <si>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</si>
  <si>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</si>
  <si>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</si>
  <si>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</si>
  <si>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</si>
  <si>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</si>
  <si>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</si>
  <si>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</si>
  <si>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</si>
  <si>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</si>
  <si>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</si>
  <si>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</si>
  <si>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</si>
  <si>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</si>
  <si>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</si>
  <si>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</si>
  <si>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</si>
  <si>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</si>
  <si>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</si>
  <si>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</si>
  <si>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</si>
  <si>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</si>
  <si>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</si>
  <si>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</si>
  <si>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</si>
  <si>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</si>
  <si>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</si>
  <si>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</si>
  <si>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</si>
  <si>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</si>
  <si>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</si>
  <si>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</si>
  <si>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</si>
  <si>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</si>
  <si>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</si>
  <si>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</si>
  <si>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</si>
  <si>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</si>
  <si>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</si>
  <si>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</si>
  <si>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</si>
  <si>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</si>
  <si>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</si>
  <si>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</si>
  <si>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</si>
  <si>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</si>
  <si>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</si>
  <si>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</si>
  <si>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</si>
  <si>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</si>
  <si>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</si>
  <si>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</si>
  <si>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</si>
  <si>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</si>
  <si>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</si>
  <si>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</si>
  <si>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</si>
  <si>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</si>
  <si>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</si>
  <si>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</si>
  <si>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</si>
  <si>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</si>
  <si>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</si>
  <si>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</si>
  <si>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</si>
  <si>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</si>
  <si>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</si>
  <si>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</si>
  <si>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</si>
  <si>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</si>
  <si>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</si>
  <si>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</si>
  <si>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</si>
  <si>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</si>
  <si>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</si>
  <si>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</si>
  <si>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</si>
  <si>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</si>
  <si>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</si>
  <si>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</si>
  <si>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</si>
  <si>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</si>
  <si>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</si>
  <si>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</si>
  <si>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</si>
  <si>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</si>
  <si>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</si>
  <si>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</si>
  <si>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</si>
  <si>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</si>
  <si>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</si>
  <si>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</si>
  <si>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</si>
  <si>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</si>
  <si>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</si>
  <si>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</si>
  <si>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</si>
  <si>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</si>
  <si>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</si>
  <si>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</si>
  <si>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</si>
  <si>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</si>
  <si>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</si>
  <si>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</si>
  <si>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</si>
  <si>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</si>
  <si>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</si>
  <si>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</si>
  <si>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</si>
  <si>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</si>
  <si>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</si>
  <si>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</si>
  <si>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</si>
  <si>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</si>
  <si>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</si>
  <si>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</si>
  <si>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</si>
  <si>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</si>
  <si>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</si>
  <si>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</si>
  <si>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</si>
  <si>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</si>
  <si>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</si>
  <si>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</si>
  <si>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</si>
  <si>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</si>
  <si>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</si>
  <si>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</si>
  <si>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</si>
  <si>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</si>
  <si>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</si>
  <si>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</si>
  <si>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</si>
  <si>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</si>
  <si>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</si>
  <si>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</si>
  <si>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</si>
  <si>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</si>
  <si>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</si>
  <si>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</si>
  <si>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</si>
  <si>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</si>
  <si>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</si>
  <si>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</si>
  <si>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</si>
  <si>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</si>
  <si>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</si>
  <si>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</si>
  <si>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</si>
  <si>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</si>
  <si>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</si>
  <si>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</si>
  <si>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</si>
  <si>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</si>
  <si>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</si>
  <si>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</si>
  <si>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</si>
  <si>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</si>
  <si>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</si>
  <si>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</si>
  <si>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</si>
  <si>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</si>
  <si>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</si>
  <si>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</si>
  <si>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</si>
  <si>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</si>
  <si>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</si>
  <si>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</si>
  <si>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</si>
  <si>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</si>
  <si>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</si>
  <si>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</si>
  <si>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</si>
  <si>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</si>
  <si>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</si>
  <si>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</si>
  <si>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</si>
  <si>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</si>
  <si>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</si>
  <si>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</si>
  <si>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</si>
  <si>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</si>
  <si>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</si>
  <si>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</si>
  <si>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</si>
  <si>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</si>
  <si>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</si>
  <si>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</si>
  <si>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</si>
  <si>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</si>
  <si>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</si>
  <si>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</si>
  <si>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</si>
  <si>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</si>
  <si>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</si>
  <si>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</si>
  <si>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</si>
  <si>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</si>
  <si>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</si>
  <si>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</si>
  <si>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</si>
  <si>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</si>
  <si>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</si>
  <si>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</si>
  <si>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</si>
  <si>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</si>
  <si>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</si>
  <si>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</si>
  <si>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</si>
  <si>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</si>
  <si>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</si>
  <si>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</si>
  <si>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</si>
  <si>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</si>
  <si>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</si>
  <si>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</si>
  <si>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</si>
  <si>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</si>
  <si>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</si>
  <si>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</si>
  <si>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</si>
  <si>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</si>
  <si>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</si>
  <si>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</si>
  <si>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</si>
  <si>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</si>
  <si>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</si>
  <si>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</si>
  <si>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</si>
  <si>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</si>
  <si>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</si>
  <si>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</si>
  <si>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</si>
  <si>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</si>
  <si>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</si>
  <si>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</si>
  <si>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</si>
  <si>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</si>
  <si>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</si>
  <si>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</si>
  <si>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</si>
  <si>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</si>
  <si>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</si>
  <si>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</si>
  <si>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</si>
  <si>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</si>
  <si>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</si>
  <si>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</si>
  <si>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</si>
  <si>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</si>
  <si>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</si>
  <si>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</si>
  <si>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</si>
  <si>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</si>
  <si>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</si>
  <si>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</si>
  <si>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</si>
  <si>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</si>
  <si>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</si>
  <si>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</si>
  <si>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</si>
  <si>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</si>
  <si>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</si>
  <si>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</si>
  <si>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</si>
  <si>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</si>
  <si>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</si>
  <si>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</si>
  <si>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</si>
  <si>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</si>
  <si>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</si>
  <si>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</si>
  <si>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</si>
  <si>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</si>
  <si>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</si>
  <si>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</si>
  <si>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</si>
  <si>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</si>
  <si>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</si>
  <si>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</si>
  <si>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</si>
  <si>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</si>
  <si>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</si>
  <si>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</si>
  <si>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</si>
  <si>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</si>
  <si>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</si>
  <si>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</si>
  <si>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</si>
  <si>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</si>
  <si>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</si>
  <si>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</si>
  <si>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</si>
  <si>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</si>
  <si>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</si>
  <si>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</si>
  <si>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</si>
  <si>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</si>
  <si>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</si>
  <si>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</si>
  <si>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</si>
  <si>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</si>
  <si>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</si>
  <si>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</si>
  <si>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</si>
  <si>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</si>
  <si>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</si>
  <si>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</si>
  <si>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</si>
  <si>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</si>
  <si>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</si>
  <si>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</si>
  <si>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</si>
  <si>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</si>
  <si>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</si>
  <si>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</si>
  <si>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</si>
  <si>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</si>
  <si>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</si>
  <si>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</si>
  <si>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</si>
  <si>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</si>
  <si>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</si>
  <si>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</si>
  <si>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</si>
  <si>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</si>
  <si>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</si>
  <si>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</si>
  <si>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</si>
  <si>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</si>
  <si>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</si>
  <si>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</si>
  <si>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</si>
  <si>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</si>
  <si>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</si>
  <si>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</si>
  <si>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</si>
  <si>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</si>
  <si>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</si>
  <si>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</si>
  <si>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</si>
  <si>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</si>
  <si>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</si>
  <si>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</si>
  <si>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</si>
  <si>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</si>
  <si>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</si>
  <si>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</si>
  <si>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</si>
  <si>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</si>
  <si>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</si>
  <si>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</si>
  <si>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</si>
  <si>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</si>
  <si>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</si>
  <si>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</si>
  <si>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</si>
  <si>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</si>
  <si>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</si>
  <si>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</si>
  <si>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</si>
  <si>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</si>
  <si>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</si>
  <si>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</si>
  <si>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</si>
  <si>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</si>
  <si>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</si>
  <si>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</si>
  <si>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</si>
  <si>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</si>
  <si>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</si>
  <si>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</si>
  <si>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</si>
  <si>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</si>
  <si>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</si>
  <si>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</si>
  <si>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</si>
  <si>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</si>
  <si>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</si>
  <si>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</si>
  <si>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</si>
  <si>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</si>
  <si>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</si>
  <si>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</si>
  <si>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</si>
  <si>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</si>
  <si>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</si>
  <si>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</si>
  <si>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</si>
  <si>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</si>
  <si>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</si>
  <si>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</si>
  <si>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</si>
  <si>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</si>
  <si>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</si>
  <si>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</si>
  <si>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</si>
  <si>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</si>
  <si>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</si>
  <si>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</si>
  <si>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</si>
  <si>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</si>
  <si>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</si>
  <si>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</si>
  <si>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</si>
  <si>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</si>
  <si>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</si>
  <si>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</si>
  <si>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</si>
  <si>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</si>
  <si>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</si>
  <si>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</si>
  <si>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</si>
  <si>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</si>
  <si>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</si>
  <si>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</si>
  <si>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</si>
  <si>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</si>
  <si>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</si>
  <si>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</si>
  <si>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</si>
  <si>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</si>
  <si>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</si>
  <si>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</si>
  <si>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</si>
  <si>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</si>
  <si>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</si>
  <si>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</si>
  <si>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</si>
  <si>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</si>
  <si>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</si>
  <si>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</si>
  <si>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</si>
  <si>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</si>
  <si>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</si>
  <si>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</si>
  <si>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</si>
  <si>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</si>
  <si>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</si>
  <si>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</si>
  <si>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</si>
  <si>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</si>
  <si>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</si>
  <si>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</si>
  <si>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</si>
  <si>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</si>
  <si>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</si>
  <si>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</si>
  <si>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</si>
  <si>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</si>
  <si>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</si>
  <si>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</si>
  <si>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</si>
  <si>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</si>
  <si>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</si>
  <si>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</si>
  <si>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</si>
  <si>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</si>
  <si>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</si>
  <si>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</si>
  <si>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</si>
  <si>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</si>
  <si>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</si>
  <si>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</si>
  <si>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</si>
  <si>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</si>
  <si>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</si>
  <si>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</si>
  <si>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</si>
  <si>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</si>
  <si>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</si>
  <si>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</si>
  <si>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</si>
  <si>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</si>
  <si>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</si>
  <si>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</si>
  <si>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</si>
  <si>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</si>
  <si>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</si>
  <si>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</si>
  <si>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</si>
  <si>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</si>
  <si>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</si>
  <si>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</si>
  <si>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</si>
  <si>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</si>
  <si>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</si>
  <si>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</si>
  <si>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</si>
  <si>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</si>
  <si>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</si>
  <si>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</si>
  <si>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</si>
  <si>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</si>
  <si>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</si>
  <si>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</si>
  <si>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</si>
  <si>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</si>
  <si>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</si>
  <si>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</si>
  <si>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</si>
  <si>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</si>
  <si>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</si>
  <si>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</si>
  <si>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</si>
  <si>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</si>
  <si>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</si>
  <si>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</si>
  <si>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</si>
  <si>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</si>
  <si>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</si>
  <si>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</si>
  <si>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</si>
  <si>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</si>
  <si>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</si>
  <si>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</si>
  <si>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</si>
  <si>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</si>
  <si>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</si>
  <si>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</si>
  <si>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</si>
  <si>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</si>
  <si>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</si>
  <si>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</si>
  <si>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</si>
  <si>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</si>
  <si>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</si>
  <si>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</si>
  <si>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</si>
  <si>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</si>
  <si>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</si>
  <si>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</si>
  <si>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</si>
  <si>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</si>
  <si>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</si>
  <si>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</si>
  <si>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</si>
  <si>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</si>
  <si>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</si>
  <si>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</si>
  <si>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</si>
  <si>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</si>
  <si>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</si>
  <si>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</si>
  <si>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</si>
  <si>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</si>
  <si>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</si>
  <si>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</si>
  <si>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</si>
  <si>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</si>
  <si>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</si>
  <si>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</si>
  <si>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</si>
  <si>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</si>
  <si>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</si>
  <si>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</si>
  <si>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</si>
  <si>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</si>
  <si>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</si>
  <si>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</si>
  <si>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</si>
  <si>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</si>
  <si>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</si>
  <si>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</si>
  <si>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</si>
  <si>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</si>
  <si>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</si>
  <si>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</si>
  <si>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</si>
  <si>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</si>
  <si>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</si>
  <si>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</si>
  <si>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</si>
  <si>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</si>
  <si>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</si>
  <si>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</si>
  <si>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</si>
  <si>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</si>
  <si>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</si>
  <si>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</si>
  <si>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</si>
  <si>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</si>
  <si>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</si>
  <si>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</si>
  <si>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</si>
  <si>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</si>
  <si>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</si>
  <si>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</si>
  <si>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</si>
  <si>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</si>
  <si>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</si>
  <si>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</si>
  <si>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</si>
  <si>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</si>
  <si>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</si>
  <si>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</si>
  <si>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</si>
  <si>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</si>
  <si>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</si>
  <si>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</si>
  <si>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</si>
  <si>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</si>
  <si>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</si>
  <si>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</si>
  <si>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</si>
  <si>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</si>
  <si>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</si>
  <si>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</si>
  <si>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</si>
  <si>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</si>
  <si>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</si>
  <si>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</si>
  <si>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</si>
  <si>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</si>
  <si>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</si>
  <si>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</si>
  <si>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</si>
  <si>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</si>
  <si>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</si>
  <si>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</si>
  <si>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</si>
  <si>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</si>
  <si>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</si>
  <si>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</si>
  <si>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</si>
  <si>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</si>
  <si>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</si>
  <si>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</si>
  <si>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</si>
  <si>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</si>
  <si>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</si>
  <si>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</si>
  <si>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</si>
  <si>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</si>
  <si>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</si>
  <si>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</si>
  <si>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</si>
  <si>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</si>
  <si>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</si>
  <si>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</si>
  <si>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</si>
  <si>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</si>
  <si>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</si>
  <si>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</si>
  <si>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</si>
  <si>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</si>
  <si>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</si>
  <si>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</si>
  <si>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</si>
  <si>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</si>
  <si>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</si>
  <si>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</si>
  <si>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</si>
  <si>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</si>
  <si>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</si>
  <si>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</si>
  <si>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</si>
  <si>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</si>
  <si>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</si>
  <si>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</si>
  <si>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</si>
  <si>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</si>
  <si>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</si>
  <si>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</si>
  <si>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</si>
  <si>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</si>
  <si>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</si>
  <si>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</si>
  <si>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</si>
  <si>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</si>
  <si>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</si>
  <si>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</si>
  <si>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</si>
  <si>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</si>
  <si>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</si>
  <si>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</si>
  <si>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</si>
  <si>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</si>
  <si>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</si>
  <si>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</si>
  <si>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</si>
  <si>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</si>
  <si>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</si>
  <si>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</si>
  <si>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</si>
  <si>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</si>
  <si>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</si>
  <si>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</si>
  <si>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</si>
  <si>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</si>
  <si>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</si>
  <si>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</si>
  <si>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</si>
  <si>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</si>
  <si>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</si>
  <si>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</si>
  <si>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</si>
  <si>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</si>
  <si>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</si>
  <si>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</si>
  <si>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</si>
  <si>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</si>
  <si>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</si>
  <si>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</si>
  <si>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</si>
  <si>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</si>
  <si>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</si>
  <si>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</si>
  <si>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</si>
  <si>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</si>
  <si>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</si>
  <si>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</si>
  <si>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</si>
  <si>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</si>
  <si>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</si>
  <si>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</si>
  <si>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</si>
  <si>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</si>
  <si>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</si>
  <si>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</si>
  <si>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</si>
  <si>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</si>
  <si>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</si>
  <si>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</si>
  <si>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</si>
  <si>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</si>
  <si>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</si>
  <si>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</si>
  <si>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</si>
  <si>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</si>
  <si>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</si>
  <si>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</si>
  <si>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</si>
  <si>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</si>
  <si>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</si>
  <si>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</si>
  <si>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</si>
  <si>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</si>
  <si>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</si>
  <si>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</si>
  <si>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</si>
  <si>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</si>
  <si>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</si>
  <si>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</si>
  <si>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</si>
  <si>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</si>
  <si>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</si>
  <si>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</si>
  <si>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</si>
  <si>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</si>
  <si>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</si>
  <si>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</si>
  <si>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</si>
  <si>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</si>
  <si>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</si>
  <si>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</si>
  <si>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</si>
  <si>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</si>
  <si>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</si>
  <si>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</si>
  <si>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</si>
  <si>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</si>
  <si>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</si>
  <si>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</si>
  <si>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</si>
  <si>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</si>
  <si>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</si>
  <si>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</si>
  <si>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</si>
  <si>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</si>
  <si>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</si>
  <si>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</si>
  <si>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</si>
  <si>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</si>
  <si>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</si>
  <si>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</si>
  <si>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</si>
  <si>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</si>
  <si>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</si>
  <si>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</si>
  <si>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</si>
  <si>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</si>
  <si>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</si>
  <si>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</si>
  <si>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</si>
  <si>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</si>
  <si>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</si>
  <si>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</si>
  <si>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</si>
  <si>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</si>
  <si>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</si>
  <si>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</si>
  <si>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</si>
  <si>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</si>
  <si>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</si>
  <si>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</si>
  <si>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</si>
  <si>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</si>
  <si>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</si>
  <si>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</si>
  <si>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</si>
  <si>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</si>
  <si>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</si>
  <si>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</si>
  <si>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</si>
  <si>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</si>
  <si>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</si>
  <si>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</si>
  <si>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</si>
  <si>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</si>
  <si>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</si>
  <si>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</si>
  <si>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</si>
  <si>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</si>
  <si>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</si>
  <si>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</si>
  <si>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</si>
  <si>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</si>
  <si>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</si>
  <si>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</si>
  <si>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</si>
  <si>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</si>
  <si>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</si>
  <si>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</si>
  <si>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</si>
  <si>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</si>
  <si>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</si>
  <si>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</si>
  <si>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</si>
  <si>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</si>
  <si>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</si>
  <si>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</si>
  <si>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</si>
  <si>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</si>
  <si>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</si>
  <si>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</si>
  <si>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</si>
  <si>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</si>
  <si>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</si>
  <si>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</si>
  <si>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</si>
  <si>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</si>
  <si>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</si>
  <si>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</si>
  <si>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</si>
  <si>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</si>
  <si>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</si>
  <si>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</si>
  <si>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</si>
  <si>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</si>
  <si>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</si>
  <si>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</si>
  <si>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</si>
  <si>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</si>
  <si>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</si>
  <si>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</si>
  <si>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</si>
  <si>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</si>
  <si>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</si>
  <si>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</si>
  <si>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</si>
  <si>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</si>
  <si>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</si>
  <si>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</si>
  <si>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</si>
  <si>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</si>
  <si>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</si>
  <si>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</si>
  <si>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</si>
  <si>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</si>
  <si>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</si>
  <si>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</si>
  <si>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</si>
  <si>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</si>
  <si>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</si>
  <si>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</si>
  <si>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</si>
  <si>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</si>
  <si>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</si>
  <si>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</si>
  <si>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</si>
  <si>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</si>
  <si>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</si>
  <si>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</si>
  <si>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</si>
  <si>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</si>
  <si>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</si>
  <si>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</si>
  <si>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</si>
  <si>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</si>
  <si>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</si>
  <si>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</si>
  <si>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</si>
  <si>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</si>
  <si>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</si>
  <si>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</si>
  <si>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</si>
  <si>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</si>
  <si>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</si>
  <si>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</si>
  <si>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</si>
  <si>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</si>
  <si>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</si>
  <si>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</si>
  <si>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</si>
  <si>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</si>
  <si>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</si>
  <si>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</si>
  <si>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</si>
  <si>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</si>
  <si>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</si>
  <si>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</si>
  <si>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</si>
  <si>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</si>
  <si>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</si>
  <si>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</si>
  <si>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</si>
  <si>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</si>
  <si>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</si>
  <si>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</si>
  <si>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</si>
  <si>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</si>
  <si>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</si>
  <si>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</si>
  <si>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</si>
  <si>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</si>
  <si>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</si>
  <si>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</si>
  <si>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</si>
  <si>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</si>
  <si>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</si>
  <si>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</si>
  <si>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</si>
  <si>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</si>
  <si>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</si>
  <si>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</si>
  <si>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</si>
  <si>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</si>
  <si>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</si>
  <si>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</si>
  <si>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</si>
  <si>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</si>
  <si>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</si>
  <si>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</si>
  <si>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</si>
  <si>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</si>
  <si>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</si>
  <si>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</si>
  <si>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</si>
  <si>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</si>
  <si>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</si>
  <si>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</si>
  <si>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</si>
  <si>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</si>
  <si>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</si>
  <si>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</si>
  <si>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</si>
  <si>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</si>
  <si>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</si>
  <si>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</si>
  <si>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</si>
  <si>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</si>
  <si>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</si>
  <si>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</si>
  <si>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</si>
  <si>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</si>
  <si>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</si>
  <si>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</si>
  <si>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</si>
  <si>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</si>
  <si>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</si>
  <si>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</si>
  <si>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</si>
  <si>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</si>
  <si>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</si>
  <si>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</si>
  <si>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</si>
  <si>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</si>
  <si>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</si>
  <si>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</si>
  <si>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</si>
  <si>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</si>
  <si>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</si>
  <si>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</si>
  <si>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</si>
  <si>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</si>
  <si>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</si>
  <si>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</si>
  <si>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</si>
  <si>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</si>
  <si>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</si>
  <si>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</si>
  <si>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</si>
  <si>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</si>
  <si>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</si>
  <si>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</si>
  <si>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</si>
  <si>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</si>
  <si>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</si>
  <si>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</si>
  <si>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</si>
  <si>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</si>
  <si>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</si>
  <si>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</si>
  <si>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</si>
  <si>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</si>
  <si>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</si>
  <si>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</si>
  <si>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</si>
  <si>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</si>
  <si>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</si>
  <si>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</si>
  <si>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</si>
  <si>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</si>
  <si>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</si>
  <si>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</si>
  <si>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</si>
  <si>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</si>
  <si>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</si>
  <si>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</si>
  <si>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</si>
  <si>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</si>
  <si>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</si>
  <si>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</si>
  <si>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</si>
  <si>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</si>
  <si>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</si>
  <si>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</si>
  <si>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</si>
  <si>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</si>
  <si>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</si>
  <si>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</si>
  <si>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</si>
  <si>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</si>
  <si>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</si>
  <si>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</si>
  <si>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</si>
  <si>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</si>
  <si>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</si>
  <si>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</si>
  <si>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</si>
  <si>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</si>
  <si>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</si>
  <si>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</si>
  <si>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</si>
  <si>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</si>
  <si>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</si>
  <si>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</si>
  <si>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</si>
  <si>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</si>
  <si>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</si>
  <si>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</si>
  <si>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</si>
  <si>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</si>
  <si>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</si>
  <si>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</si>
  <si>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</si>
  <si>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</si>
  <si>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</si>
  <si>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</si>
  <si>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</si>
  <si>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</si>
  <si>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</si>
  <si>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</si>
  <si>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</si>
  <si>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</si>
  <si>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</si>
  <si>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</si>
  <si>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</si>
  <si>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</si>
  <si>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</si>
  <si>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</si>
  <si>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</si>
  <si>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</si>
  <si>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</si>
  <si>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</si>
  <si>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</si>
  <si>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</si>
  <si>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</si>
  <si>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</si>
  <si>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</si>
  <si>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</si>
  <si>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</si>
  <si>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</si>
  <si>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</si>
  <si>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</si>
  <si>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</si>
  <si>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</si>
  <si>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</si>
  <si>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</si>
  <si>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</si>
  <si>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</si>
  <si>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</si>
  <si>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</si>
  <si>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</si>
  <si>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</si>
  <si>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</si>
  <si>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</si>
  <si>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</si>
  <si>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</si>
  <si>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</si>
  <si>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</si>
  <si>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</si>
  <si>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</si>
  <si>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</si>
  <si>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</si>
  <si>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</si>
  <si>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</si>
  <si>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</si>
  <si>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</si>
  <si>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</si>
  <si>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</si>
  <si>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</si>
  <si>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</si>
  <si>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</si>
  <si>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</si>
  <si>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</si>
  <si>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</si>
  <si>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</si>
  <si>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</si>
  <si>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</si>
  <si>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</si>
  <si>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</si>
  <si>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</si>
  <si>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</si>
  <si>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</si>
  <si>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</si>
  <si>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</si>
  <si>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</si>
  <si>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</si>
  <si>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</si>
  <si>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</si>
  <si>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</si>
  <si>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</si>
  <si>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</si>
  <si>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</si>
  <si>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</si>
  <si>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</si>
  <si>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</si>
  <si>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</si>
  <si>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</si>
  <si>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</si>
  <si>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</si>
  <si>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</si>
  <si>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</si>
  <si>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</si>
  <si>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</si>
  <si>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</si>
  <si>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</si>
  <si>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</si>
  <si>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</si>
  <si>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</si>
  <si>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</si>
  <si>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</si>
  <si>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</si>
  <si>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</si>
  <si>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</si>
  <si>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</si>
  <si>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</si>
  <si>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</si>
  <si>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</si>
  <si>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</si>
  <si>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</si>
  <si>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</si>
  <si>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</si>
  <si>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</si>
  <si>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</si>
  <si>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</si>
  <si>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</si>
  <si>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</si>
  <si>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</si>
  <si>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</si>
  <si>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</si>
  <si>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</si>
  <si>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</si>
  <si>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</si>
  <si>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</si>
  <si>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</si>
  <si>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</si>
  <si>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</si>
  <si>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</si>
  <si>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</si>
  <si>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</si>
  <si>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</si>
  <si>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</si>
  <si>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</si>
  <si>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</si>
  <si>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</si>
  <si>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</si>
  <si>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</si>
  <si>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</si>
  <si>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</si>
  <si>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</si>
  <si>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</si>
  <si>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</si>
  <si>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</si>
  <si>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</si>
  <si>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</si>
  <si>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</si>
  <si>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</si>
  <si>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</si>
  <si>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</si>
  <si>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</si>
  <si>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</si>
  <si>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</si>
  <si>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</si>
  <si>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</si>
  <si>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</si>
  <si>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</si>
  <si>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</si>
  <si>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</si>
  <si>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</si>
  <si>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</si>
  <si>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</si>
  <si>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</si>
  <si>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</si>
  <si>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</si>
  <si>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</si>
  <si>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</si>
  <si>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</si>
  <si>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</si>
  <si>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</si>
  <si>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</si>
  <si>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</si>
  <si>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</si>
  <si>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</si>
  <si>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</si>
  <si>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</si>
  <si>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</si>
  <si>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</si>
  <si>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</si>
  <si>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</si>
  <si>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</si>
  <si>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</si>
  <si>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</si>
  <si>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</si>
  <si>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</si>
  <si>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</si>
  <si>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</si>
  <si>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</si>
  <si>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</si>
  <si>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</si>
  <si>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</si>
  <si>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</si>
  <si>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</si>
  <si>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</si>
  <si>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</si>
  <si>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</si>
  <si>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</si>
  <si>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</si>
  <si>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</si>
  <si>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</si>
  <si>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</si>
  <si>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</si>
  <si>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</si>
  <si>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</si>
  <si>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</si>
  <si>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</si>
  <si>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</si>
  <si>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</si>
  <si>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</si>
  <si>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</si>
  <si>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</si>
  <si>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</si>
  <si>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</si>
  <si>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</si>
  <si>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</si>
  <si>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</si>
  <si>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</si>
  <si>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</si>
  <si>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</si>
  <si>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</si>
  <si>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</si>
  <si>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</si>
  <si>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</si>
  <si>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</si>
  <si>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</si>
  <si>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</si>
  <si>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</si>
  <si>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</si>
  <si>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</si>
  <si>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</si>
  <si>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</si>
  <si>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</si>
  <si>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</si>
  <si>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</si>
  <si>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</si>
  <si>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</si>
  <si>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</si>
  <si>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</si>
  <si>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</si>
  <si>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</si>
  <si>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</si>
  <si>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</si>
  <si>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</si>
  <si>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</si>
  <si>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</si>
  <si>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</si>
  <si>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</si>
  <si>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</si>
  <si>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</si>
  <si>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</si>
  <si>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</si>
  <si>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</si>
  <si>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</si>
  <si>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</si>
  <si>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</si>
  <si>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</si>
  <si>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</si>
  <si>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</si>
  <si>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</si>
  <si>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</si>
  <si>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</si>
  <si>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</si>
  <si>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</si>
  <si>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</si>
  <si>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</si>
  <si>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</si>
  <si>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</si>
  <si>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</si>
  <si>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</si>
  <si>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</si>
  <si>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</si>
  <si>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</si>
  <si>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</si>
  <si>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</si>
  <si>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</si>
  <si>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</si>
  <si>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</si>
  <si>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</si>
  <si>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</si>
  <si>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</si>
  <si>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</si>
  <si>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</si>
  <si>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</si>
  <si>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</si>
  <si>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</si>
  <si>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</si>
  <si>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</si>
  <si>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</si>
  <si>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</si>
  <si>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</si>
  <si>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</si>
  <si>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</si>
  <si>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</si>
  <si>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</si>
  <si>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</si>
  <si>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</si>
  <si>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</si>
  <si>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</si>
  <si>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</si>
  <si>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</si>
  <si>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</si>
  <si>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</si>
  <si>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</si>
  <si>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</si>
  <si>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</si>
  <si>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</si>
  <si>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</si>
  <si>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</si>
  <si>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</si>
  <si>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</si>
  <si>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</si>
  <si>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</si>
  <si>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</si>
  <si>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</si>
  <si>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</si>
  <si>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</si>
  <si>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</si>
  <si>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</si>
  <si>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</si>
  <si>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</si>
  <si>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</si>
  <si>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</si>
  <si>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</si>
  <si>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</si>
  <si>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</si>
  <si>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</si>
  <si>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</si>
  <si>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</si>
  <si>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</si>
  <si>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</si>
  <si>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</si>
  <si>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</si>
  <si>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</si>
  <si>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</si>
  <si>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</si>
  <si>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</si>
  <si>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</si>
  <si>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</si>
  <si>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</si>
  <si>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</si>
  <si>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</si>
  <si>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</si>
  <si>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</si>
  <si>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</si>
  <si>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</si>
  <si>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</si>
  <si>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</si>
  <si>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</si>
  <si>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</si>
  <si>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</si>
  <si>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</si>
  <si>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</si>
  <si>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</si>
  <si>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</si>
  <si>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</si>
  <si>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</si>
  <si>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</si>
  <si>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</si>
  <si>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</si>
  <si>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</si>
  <si>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</si>
  <si>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</si>
  <si>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</si>
  <si>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</si>
  <si>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</si>
  <si>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</si>
  <si>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</si>
  <si>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</si>
  <si>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</si>
  <si>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</si>
  <si>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</si>
  <si>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</si>
  <si>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</si>
  <si>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</si>
  <si>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</si>
  <si>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</si>
  <si>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</si>
  <si>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</si>
  <si>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</si>
  <si>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</si>
  <si>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</si>
  <si>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</si>
  <si>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</si>
  <si>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</si>
  <si>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</si>
  <si>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</si>
  <si>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</si>
  <si>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</si>
  <si>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</si>
  <si>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</si>
  <si>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</si>
  <si>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</si>
  <si>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</si>
  <si>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</si>
  <si>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</si>
  <si>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</si>
  <si>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</si>
  <si>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</si>
  <si>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</si>
  <si>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</si>
  <si>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</si>
  <si>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</si>
  <si>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</si>
  <si>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</si>
  <si>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</si>
  <si>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</si>
  <si>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</si>
  <si>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</si>
  <si>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</si>
  <si>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</si>
  <si>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</si>
  <si>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</si>
  <si>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</si>
  <si>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</si>
  <si>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</si>
  <si>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</si>
  <si>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</si>
  <si>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</si>
  <si>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</si>
  <si>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</si>
  <si>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</si>
  <si>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</si>
  <si>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</si>
  <si>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</si>
  <si>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</si>
  <si>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</si>
  <si>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</si>
  <si>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</si>
  <si>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</si>
  <si>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</si>
  <si>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</si>
  <si>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</si>
  <si>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</si>
  <si>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</si>
  <si>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</si>
  <si>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</si>
  <si>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</si>
  <si>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</si>
  <si>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</si>
  <si>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</si>
  <si>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</si>
  <si>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</si>
  <si>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</si>
  <si>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</si>
  <si>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</si>
  <si>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</si>
  <si>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</si>
  <si>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</si>
  <si>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</si>
  <si>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</si>
  <si>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</si>
  <si>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</si>
  <si>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</si>
  <si>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</si>
  <si>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</si>
  <si>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</si>
  <si>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</si>
  <si>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</si>
  <si>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</si>
  <si>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</si>
  <si>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</si>
  <si>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</si>
  <si>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</si>
  <si>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</si>
  <si>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</si>
  <si>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</si>
  <si>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</si>
  <si>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</si>
  <si>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</si>
  <si>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</si>
  <si>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</si>
  <si>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</si>
  <si>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</si>
  <si>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</si>
  <si>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</si>
  <si>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</si>
  <si>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</si>
  <si>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</si>
  <si>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</si>
  <si>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</si>
  <si>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</si>
  <si>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</si>
  <si>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</si>
  <si>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</si>
  <si>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</si>
  <si>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</si>
  <si>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</si>
  <si>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</si>
  <si>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</si>
  <si>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</si>
  <si>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</si>
  <si>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</si>
  <si>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</si>
  <si>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</si>
  <si>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</si>
  <si>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</si>
  <si>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</si>
  <si>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</si>
  <si>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</si>
  <si>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</si>
  <si>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</si>
  <si>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</si>
  <si>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</si>
  <si>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</si>
  <si>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</si>
  <si>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</si>
  <si>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</si>
  <si>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</si>
  <si>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</si>
  <si>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</si>
  <si>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</si>
  <si>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</si>
  <si>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</si>
  <si>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</si>
  <si>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</si>
  <si>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</si>
  <si>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</si>
  <si>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</si>
  <si>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</si>
  <si>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</si>
  <si>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</si>
  <si>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</si>
  <si>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</si>
  <si>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</si>
  <si>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</si>
  <si>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</si>
  <si>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</si>
  <si>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</si>
  <si>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</si>
  <si>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</si>
  <si>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</si>
  <si>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</si>
  <si>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</si>
  <si>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</si>
  <si>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</si>
  <si>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</si>
  <si>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</si>
  <si>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</si>
  <si>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</si>
  <si>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</si>
  <si>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</si>
  <si>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</si>
  <si>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</si>
  <si>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</si>
  <si>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</si>
  <si>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</si>
  <si>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</si>
  <si>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</si>
  <si>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</si>
  <si>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</si>
  <si>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</si>
  <si>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</si>
  <si>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</si>
  <si>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</si>
  <si>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</si>
  <si>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</si>
  <si>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</si>
  <si>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</si>
  <si>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</si>
  <si>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</si>
  <si>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</si>
  <si>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</si>
  <si>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</si>
  <si>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</si>
  <si>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</si>
  <si>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</si>
  <si>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</si>
  <si>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</si>
  <si>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</si>
  <si>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</si>
  <si>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</si>
  <si>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</si>
  <si>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</si>
  <si>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</si>
  <si>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</si>
  <si>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</si>
  <si>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</si>
  <si>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</si>
  <si>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</si>
  <si>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</si>
  <si>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</si>
  <si>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</si>
  <si>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</si>
  <si>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</si>
  <si>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</si>
  <si>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</si>
  <si>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</si>
  <si>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</si>
  <si>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</si>
  <si>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</si>
  <si>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</si>
  <si>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</si>
  <si>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</si>
  <si>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</si>
  <si>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</si>
  <si>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</si>
  <si>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</si>
  <si>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</si>
  <si>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</si>
  <si>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</si>
  <si>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</si>
  <si>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</si>
  <si>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</si>
  <si>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</si>
  <si>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</si>
  <si>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</si>
  <si>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</si>
  <si>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</si>
  <si>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</si>
  <si>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</si>
  <si>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</si>
  <si>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</si>
  <si>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</si>
  <si>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</si>
  <si>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</si>
  <si>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</si>
  <si>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</si>
  <si>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</si>
  <si>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</si>
  <si>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</si>
  <si>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</si>
  <si>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</si>
  <si>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</si>
  <si>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</si>
  <si>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</si>
  <si>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</si>
  <si>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</si>
  <si>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</si>
  <si>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</si>
  <si>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</si>
  <si>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</si>
  <si>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</si>
  <si>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</si>
  <si>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</si>
  <si>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</si>
  <si>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</si>
  <si>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</si>
  <si>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</si>
  <si>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</si>
  <si>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</si>
  <si>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</si>
  <si>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</si>
  <si>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</si>
  <si>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</si>
  <si>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</si>
  <si>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</si>
  <si>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</si>
  <si>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</si>
  <si>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</si>
  <si>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</si>
  <si>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</si>
  <si>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</si>
  <si>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</si>
  <si>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</si>
  <si>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</si>
  <si>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</si>
  <si>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</si>
  <si>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</si>
  <si>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</si>
  <si>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</si>
  <si>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</si>
  <si>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</si>
  <si>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</si>
  <si>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</si>
  <si>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</si>
  <si>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</si>
  <si>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</si>
  <si>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</si>
  <si>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</si>
  <si>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</si>
  <si>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</si>
  <si>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</si>
  <si>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</si>
  <si>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</si>
  <si>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</si>
  <si>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</si>
  <si>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</si>
  <si>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</si>
  <si>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</si>
  <si>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</si>
  <si>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</si>
  <si>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</si>
  <si>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</si>
  <si>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</si>
  <si>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</si>
  <si>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</si>
  <si>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</si>
  <si>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</si>
  <si>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</si>
  <si>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</si>
  <si>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</si>
  <si>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</si>
  <si>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</si>
  <si>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</si>
  <si>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</si>
  <si>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</si>
  <si>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</si>
  <si>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</si>
  <si>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</si>
  <si>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</si>
  <si>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</si>
  <si>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</si>
  <si>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</si>
  <si>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</si>
  <si>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</si>
  <si>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</si>
  <si>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</si>
  <si>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</si>
  <si>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</si>
  <si>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</si>
  <si>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</si>
  <si>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</si>
  <si>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</si>
  <si>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</si>
  <si>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</si>
  <si>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</si>
  <si>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</si>
  <si>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</si>
  <si>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</si>
  <si>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</si>
  <si>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</si>
  <si>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</si>
  <si>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</si>
  <si>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</si>
  <si>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</si>
  <si>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</si>
  <si>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</si>
  <si>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</si>
  <si>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</si>
  <si>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</si>
  <si>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</si>
  <si>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</si>
  <si>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</si>
  <si>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</si>
  <si>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</si>
  <si>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</si>
  <si>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</si>
  <si>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</si>
  <si>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</si>
  <si>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</si>
  <si>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</si>
  <si>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</si>
  <si>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</si>
  <si>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</si>
  <si>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</si>
  <si>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</si>
  <si>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</si>
  <si>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</si>
  <si>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</si>
  <si>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</si>
  <si>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</si>
  <si>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</si>
  <si>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</si>
  <si>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</si>
  <si>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</si>
  <si>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</si>
  <si>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</si>
  <si>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</si>
  <si>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</si>
  <si>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</si>
  <si>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</si>
  <si>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</si>
  <si>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</si>
  <si>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</si>
  <si>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</si>
  <si>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</si>
  <si>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</si>
  <si>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</si>
  <si>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</si>
  <si>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</si>
  <si>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</si>
  <si>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</si>
  <si>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</si>
  <si>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</si>
  <si>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</si>
  <si>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</si>
  <si>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</si>
  <si>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</si>
  <si>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</si>
  <si>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</si>
  <si>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</si>
  <si>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</si>
  <si>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</si>
  <si>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</si>
  <si>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</si>
  <si>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</si>
  <si>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</si>
  <si>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</si>
  <si>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</si>
  <si>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</si>
  <si>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</si>
  <si>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</si>
  <si>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</si>
  <si>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</si>
  <si>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</si>
  <si>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</si>
  <si>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</si>
  <si>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</si>
  <si>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</si>
  <si>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</si>
  <si>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</si>
  <si>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</si>
  <si>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</si>
  <si>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</si>
  <si>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</si>
  <si>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</si>
  <si>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</si>
  <si>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</si>
  <si>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</si>
  <si>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</si>
  <si>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</si>
  <si>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</si>
  <si>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</si>
  <si>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</si>
  <si>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</si>
  <si>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</si>
  <si>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</si>
  <si>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</si>
  <si>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</si>
  <si>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</si>
  <si>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</si>
  <si>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</si>
  <si>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</si>
  <si>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</si>
  <si>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</si>
  <si>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</si>
  <si>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</si>
  <si>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</si>
  <si>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</si>
  <si>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</si>
  <si>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</si>
  <si>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</si>
  <si>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</si>
  <si>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</si>
  <si>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</si>
  <si>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</si>
  <si>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</si>
  <si>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</si>
  <si>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</si>
  <si>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</si>
  <si>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</si>
  <si>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</si>
  <si>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</si>
  <si>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</si>
  <si>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</si>
  <si>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</si>
  <si>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</si>
  <si>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</si>
  <si>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</si>
  <si>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</si>
  <si>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</si>
  <si>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</si>
  <si>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</si>
  <si>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</si>
  <si>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</si>
  <si>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</si>
  <si>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</si>
  <si>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</si>
  <si>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</si>
  <si>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</si>
  <si>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</si>
  <si>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</si>
  <si>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</si>
  <si>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</si>
  <si>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</si>
  <si>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</si>
  <si>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</si>
  <si>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</si>
  <si>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</si>
  <si>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</si>
  <si>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</si>
  <si>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</si>
  <si>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</si>
  <si>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</si>
  <si>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</si>
  <si>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</si>
  <si>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</si>
  <si>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</si>
  <si>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</si>
  <si>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</si>
  <si>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</si>
  <si>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</si>
  <si>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</si>
  <si>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</si>
  <si>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</si>
  <si>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</si>
  <si>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</si>
  <si>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</si>
  <si>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</si>
  <si>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</si>
  <si>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</si>
  <si>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</si>
  <si>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</si>
  <si>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</si>
  <si>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</si>
  <si>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</si>
  <si>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</si>
  <si>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</si>
  <si>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</si>
  <si>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</si>
  <si>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</si>
  <si>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</si>
  <si>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</si>
  <si>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</si>
  <si>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</si>
  <si>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</si>
  <si>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</si>
  <si>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</si>
  <si>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</si>
  <si>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</si>
  <si>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</si>
  <si>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</si>
  <si>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</si>
  <si>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</si>
  <si>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</si>
  <si>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</si>
  <si>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</si>
  <si>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</si>
  <si>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</si>
  <si>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</si>
  <si>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</si>
  <si>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</si>
  <si>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</si>
  <si>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</si>
  <si>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</si>
  <si>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</si>
  <si>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</si>
  <si>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</si>
  <si>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</si>
  <si>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</si>
  <si>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</si>
  <si>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</si>
  <si>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</si>
  <si>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</si>
  <si>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</si>
  <si>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</si>
  <si>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</si>
  <si>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</si>
  <si>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</si>
  <si>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</si>
  <si>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</si>
  <si>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</si>
  <si>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</si>
  <si>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</si>
  <si>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</si>
  <si>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</si>
  <si>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</si>
  <si>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</si>
  <si>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</si>
  <si>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</si>
  <si>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</si>
  <si>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</si>
  <si>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</si>
  <si>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</si>
  <si>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</si>
  <si>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</si>
  <si>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</si>
  <si>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</si>
  <si>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</si>
  <si>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</si>
  <si>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</si>
  <si>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</si>
  <si>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</si>
  <si>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</si>
  <si>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</si>
  <si>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</si>
  <si>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</si>
  <si>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</si>
  <si>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</si>
  <si>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</si>
  <si>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</si>
  <si>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</si>
  <si>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</si>
  <si>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</si>
  <si>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</si>
  <si>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</si>
  <si>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</si>
  <si>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</si>
  <si>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</si>
  <si>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</si>
  <si>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</si>
  <si>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</si>
  <si>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</si>
  <si>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</si>
  <si>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</si>
  <si>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</si>
  <si>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</si>
  <si>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</si>
  <si>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</si>
  <si>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</si>
  <si>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</si>
  <si>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</si>
  <si>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</si>
  <si>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</si>
  <si>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</si>
  <si>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</si>
  <si>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</si>
  <si>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</si>
  <si>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</si>
  <si>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</si>
  <si>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</si>
  <si>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</si>
  <si>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</si>
  <si>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</si>
  <si>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</si>
  <si>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</si>
  <si>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</si>
  <si>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</si>
  <si>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</si>
  <si>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</si>
  <si>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</si>
  <si>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</si>
  <si>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</si>
  <si>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</si>
  <si>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</si>
  <si>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</si>
  <si>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</si>
  <si>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</si>
  <si>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</si>
  <si>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</si>
  <si>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</si>
  <si>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</si>
  <si>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</si>
  <si>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</si>
  <si>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</si>
  <si>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</si>
  <si>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</si>
  <si>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</si>
  <si>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</si>
  <si>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</si>
  <si>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</si>
  <si>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</si>
  <si>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</si>
  <si>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</si>
  <si>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</si>
  <si>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</si>
  <si>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</si>
  <si>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</si>
  <si>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</si>
  <si>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</si>
  <si>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</si>
  <si>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</si>
  <si>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</si>
  <si>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</si>
  <si>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</si>
  <si>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</si>
  <si>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</si>
  <si>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</si>
  <si>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</si>
  <si>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</si>
  <si>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</si>
  <si>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</si>
  <si>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</si>
  <si>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</si>
  <si>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</si>
  <si>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</si>
  <si>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</si>
  <si>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</si>
  <si>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</si>
  <si>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</si>
  <si>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</si>
  <si>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</si>
  <si>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</si>
  <si>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</si>
  <si>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</si>
  <si>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</si>
  <si>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</si>
  <si>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</si>
  <si>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</si>
  <si>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</si>
  <si>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</si>
  <si>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</si>
  <si>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</si>
  <si>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</si>
  <si>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</si>
  <si>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</si>
  <si>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</si>
  <si>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</si>
  <si>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</si>
  <si>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</si>
  <si>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</si>
  <si>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</si>
  <si>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</si>
  <si>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</si>
  <si>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</si>
  <si>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</si>
  <si>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</si>
  <si>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</si>
  <si>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</si>
  <si>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</si>
  <si>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</si>
  <si>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</si>
  <si>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</si>
  <si>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</si>
  <si>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</si>
  <si>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</si>
  <si>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</si>
  <si>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</si>
  <si>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</si>
  <si>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</si>
  <si>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</si>
  <si>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</si>
  <si>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</si>
  <si>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</si>
  <si>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</si>
  <si>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</si>
  <si>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</si>
  <si>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</si>
  <si>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</si>
  <si>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</si>
  <si>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</si>
  <si>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</si>
  <si>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</si>
  <si>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</si>
  <si>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</si>
  <si>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</si>
  <si>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</si>
  <si>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</si>
  <si>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</si>
  <si>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</si>
  <si>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</si>
  <si>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</si>
  <si>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</si>
  <si>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</si>
  <si>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</si>
  <si>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</si>
  <si>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</si>
  <si>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</si>
  <si>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</si>
  <si>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</si>
  <si>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</si>
  <si>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</si>
  <si>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</si>
  <si>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</si>
  <si>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</si>
  <si>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</si>
  <si>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</si>
  <si>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</si>
  <si>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</si>
  <si>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</si>
  <si>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</si>
  <si>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</si>
  <si>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</si>
  <si>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</si>
  <si>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</si>
  <si>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</si>
  <si>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</si>
  <si>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</si>
  <si>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</si>
  <si>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</si>
  <si>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</si>
  <si>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</si>
  <si>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</si>
  <si>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</si>
  <si>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</si>
  <si>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</si>
  <si>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</si>
  <si>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</si>
  <si>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</si>
  <si>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</si>
  <si>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</si>
  <si>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</si>
  <si>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</si>
  <si>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</si>
  <si>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</si>
  <si>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</si>
  <si>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</si>
  <si>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</si>
  <si>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</si>
  <si>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</si>
  <si>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</si>
  <si>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</si>
  <si>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</si>
  <si>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</si>
  <si>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</si>
  <si>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</si>
  <si>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</si>
  <si>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</si>
  <si>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</si>
  <si>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</si>
  <si>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</si>
  <si>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</si>
  <si>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</si>
  <si>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</si>
  <si>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</si>
  <si>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</si>
  <si>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</si>
  <si>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</si>
  <si>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</si>
  <si>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</si>
  <si>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</si>
  <si>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</si>
  <si>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</si>
  <si>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</si>
  <si>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</si>
  <si>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</si>
  <si>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</si>
  <si>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</si>
  <si>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</si>
  <si>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</si>
  <si>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</si>
  <si>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</si>
  <si>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</si>
  <si>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</si>
  <si>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</si>
  <si>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</si>
  <si>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</si>
  <si>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</si>
  <si>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</si>
  <si>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</si>
  <si>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</si>
  <si>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</si>
  <si>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</si>
  <si>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</si>
  <si>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</si>
  <si>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</si>
  <si>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</si>
  <si>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</si>
  <si>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</si>
  <si>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</si>
  <si>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</si>
  <si>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</si>
  <si>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</si>
  <si>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</si>
  <si>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</si>
  <si>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</si>
  <si>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</si>
  <si>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</si>
  <si>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</si>
  <si>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</si>
  <si>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</si>
  <si>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</si>
  <si>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</si>
  <si>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</si>
  <si>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</si>
  <si>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</si>
  <si>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</si>
  <si>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</si>
  <si>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</si>
  <si>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</si>
  <si>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</si>
  <si>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</si>
  <si>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</si>
  <si>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</si>
  <si>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</si>
  <si>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</si>
  <si>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</si>
  <si>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</si>
  <si>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</si>
  <si>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</si>
  <si>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</si>
  <si>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</si>
  <si>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</si>
  <si>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</si>
  <si>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</si>
  <si>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</si>
  <si>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</si>
  <si>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</si>
  <si>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</si>
  <si>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</si>
  <si>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</si>
  <si>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</si>
  <si>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</si>
  <si>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</si>
  <si>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</si>
  <si>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</si>
  <si>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</si>
  <si>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</si>
  <si>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</si>
  <si>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</si>
  <si>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</si>
  <si>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</si>
  <si>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</si>
  <si>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</si>
  <si>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</si>
  <si>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</si>
  <si>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</si>
  <si>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</si>
  <si>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</si>
  <si>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</si>
  <si>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</si>
  <si>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</si>
  <si>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</si>
  <si>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</si>
  <si>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</si>
  <si>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</si>
  <si>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</si>
  <si>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</si>
  <si>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</si>
  <si>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</si>
  <si>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</si>
  <si>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</si>
  <si>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</si>
  <si>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</si>
  <si>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</si>
  <si>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</si>
  <si>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</si>
  <si>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</si>
  <si>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</si>
  <si>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</si>
  <si>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</si>
  <si>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</si>
  <si>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</si>
  <si>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</si>
  <si>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</si>
  <si>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</si>
  <si>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</si>
  <si>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</si>
  <si>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</si>
  <si>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</si>
  <si>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</si>
  <si>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</si>
  <si>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</si>
  <si>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</si>
  <si>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</si>
  <si>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</si>
  <si>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</si>
  <si>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</si>
  <si>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</si>
  <si>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</si>
  <si>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</si>
  <si>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</si>
  <si>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</si>
  <si>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</si>
  <si>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</si>
  <si>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</si>
  <si>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</si>
  <si>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</si>
  <si>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</si>
  <si>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</si>
  <si>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</si>
  <si>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</si>
  <si>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</si>
  <si>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</si>
  <si>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</si>
  <si>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</si>
  <si>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</si>
  <si>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</si>
  <si>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</si>
  <si>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</si>
  <si>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</si>
  <si>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</si>
  <si>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</si>
  <si>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</si>
  <si>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</si>
  <si>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</si>
  <si>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</si>
  <si>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</si>
  <si>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</si>
  <si>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</si>
  <si>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</si>
  <si>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</si>
  <si>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</si>
  <si>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</si>
  <si>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</si>
  <si>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</si>
  <si>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</si>
  <si>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</si>
  <si>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</si>
  <si>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</si>
  <si>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</si>
  <si>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</si>
  <si>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</si>
  <si>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</si>
  <si>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</si>
  <si>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</si>
  <si>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</si>
  <si>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</si>
  <si>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</si>
  <si>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</si>
  <si>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</si>
  <si>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</si>
  <si>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</si>
  <si>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</si>
  <si>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</si>
  <si>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</si>
  <si>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</si>
  <si>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</si>
  <si>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</si>
  <si>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</si>
  <si>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</si>
  <si>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</si>
  <si>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</si>
  <si>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</si>
  <si>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</si>
  <si>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</si>
  <si>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</si>
  <si>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</si>
  <si>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</si>
  <si>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</si>
  <si>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</si>
  <si>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</si>
  <si>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</si>
  <si>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</si>
  <si>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</si>
  <si>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</si>
  <si>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</si>
  <si>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</si>
  <si>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</si>
  <si>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</si>
  <si>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</si>
  <si>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</si>
  <si>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</si>
  <si>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</si>
  <si>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</si>
  <si>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</si>
  <si>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</si>
  <si>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</si>
  <si>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</si>
  <si>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</si>
  <si>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</si>
  <si>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</si>
  <si>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</si>
  <si>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</si>
  <si>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</si>
  <si>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</si>
  <si>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</si>
  <si>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</si>
  <si>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</si>
  <si>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</si>
  <si>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</si>
  <si>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</si>
  <si>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</si>
  <si>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</si>
  <si>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</si>
  <si>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</si>
  <si>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</si>
  <si>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</si>
  <si>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</si>
  <si>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</si>
  <si>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</si>
  <si>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</si>
  <si>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</si>
  <si>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</si>
  <si>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</si>
  <si>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</si>
  <si>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</si>
  <si>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</si>
  <si>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</si>
  <si>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</si>
  <si>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</si>
  <si>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</si>
  <si>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</si>
  <si>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</si>
  <si>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</si>
  <si>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</si>
  <si>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</si>
  <si>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</si>
  <si>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</si>
  <si>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</si>
  <si>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</si>
  <si>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</si>
  <si>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</si>
  <si>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</si>
  <si>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</si>
  <si>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</si>
  <si>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</si>
  <si>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</si>
  <si>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</si>
  <si>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</si>
  <si>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</si>
  <si>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</si>
  <si>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</si>
  <si>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</si>
  <si>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</si>
  <si>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</si>
  <si>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</si>
  <si>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</si>
  <si>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</si>
  <si>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</si>
  <si>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</si>
  <si>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</si>
  <si>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</si>
  <si>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</si>
  <si>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</si>
  <si>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</si>
  <si>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</si>
  <si>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</si>
  <si>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</si>
  <si>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</si>
  <si>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</si>
  <si>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</si>
  <si>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</si>
  <si>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</si>
  <si>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</si>
  <si>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</si>
  <si>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</si>
  <si>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</si>
  <si>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</si>
  <si>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</si>
  <si>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</si>
  <si>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</si>
  <si>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</si>
  <si>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</si>
  <si>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</si>
  <si>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</si>
  <si>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</si>
  <si>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</si>
  <si>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</si>
  <si>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</si>
  <si>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</si>
  <si>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</si>
  <si>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</si>
  <si>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</si>
  <si>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</si>
  <si>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</si>
  <si>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</si>
  <si>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</si>
  <si>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</si>
  <si>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</si>
  <si>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</si>
  <si>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</si>
  <si>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</si>
  <si>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</si>
  <si>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</si>
  <si>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</si>
  <si>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</si>
  <si>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</si>
  <si>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</si>
  <si>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</si>
  <si>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</si>
  <si>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</si>
  <si>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</si>
  <si>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</si>
  <si>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</si>
  <si>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</si>
  <si>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</si>
  <si>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</si>
  <si>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</si>
  <si>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</si>
  <si>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</si>
  <si>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</si>
  <si>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</si>
  <si>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</si>
  <si>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</si>
  <si>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</si>
  <si>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</si>
  <si>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</si>
  <si>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</si>
  <si>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</si>
  <si>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</si>
  <si>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</si>
  <si>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</si>
  <si>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</si>
  <si>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</si>
  <si>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</si>
  <si>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</si>
  <si>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</si>
  <si>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</si>
  <si>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</si>
  <si>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</si>
  <si>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</si>
  <si>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</si>
  <si>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</si>
  <si>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</si>
  <si>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</si>
  <si>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</si>
  <si>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</si>
  <si>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</si>
  <si>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</si>
  <si>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</si>
  <si>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</si>
  <si>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</si>
  <si>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</si>
  <si>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</si>
  <si>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</si>
  <si>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</si>
  <si>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</si>
  <si>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</si>
  <si>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</si>
  <si>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</si>
  <si>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</si>
  <si>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</si>
  <si>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</si>
  <si>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</si>
  <si>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</si>
  <si>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</si>
  <si>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</si>
  <si>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</si>
  <si>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</si>
  <si>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</si>
  <si>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</si>
  <si>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</si>
  <si>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</si>
  <si>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</si>
  <si>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</si>
  <si>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</si>
  <si>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</si>
  <si>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</si>
  <si>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</si>
  <si>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</si>
  <si>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</si>
  <si>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</si>
  <si>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</si>
  <si>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</si>
  <si>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</si>
  <si>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</si>
  <si>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</si>
  <si>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</si>
  <si>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</si>
  <si>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</si>
  <si>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</si>
  <si>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</si>
  <si>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</si>
  <si>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</si>
  <si>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</si>
  <si>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</si>
  <si>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</si>
  <si>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</si>
  <si>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</si>
  <si>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</si>
  <si>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</si>
  <si>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</si>
  <si>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</si>
  <si>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</si>
  <si>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</si>
  <si>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</si>
  <si>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</si>
  <si>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</si>
  <si>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</si>
  <si>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</si>
  <si>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</si>
  <si>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</si>
  <si>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</si>
  <si>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</si>
  <si>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</si>
  <si>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</si>
  <si>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</si>
  <si>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</si>
  <si>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</si>
  <si>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</si>
  <si>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</si>
  <si>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</si>
  <si>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</si>
  <si>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</si>
  <si>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</si>
  <si>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</si>
  <si>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</si>
  <si>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</si>
  <si>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</si>
  <si>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</si>
  <si>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</si>
  <si>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</si>
  <si>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</si>
  <si>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</si>
  <si>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</si>
  <si>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</si>
  <si>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</si>
  <si>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</si>
  <si>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</si>
  <si>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</si>
  <si>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</si>
  <si>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</si>
  <si>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</si>
  <si>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</si>
  <si>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</si>
  <si>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</si>
  <si>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</si>
  <si>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</si>
  <si>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</si>
  <si>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</si>
  <si>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</si>
  <si>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</si>
  <si>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</si>
  <si>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</si>
  <si>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</si>
  <si>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</si>
  <si>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</si>
  <si>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</si>
  <si>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</si>
  <si>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</si>
  <si>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</si>
  <si>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</si>
  <si>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</si>
  <si>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</si>
  <si>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</si>
  <si>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</si>
  <si>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</si>
  <si>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</si>
  <si>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</si>
  <si>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</si>
  <si>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</si>
  <si>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</si>
  <si>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</si>
  <si>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</si>
  <si>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</si>
  <si>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</si>
  <si>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</si>
  <si>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</si>
  <si>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</si>
  <si>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</si>
  <si>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</si>
  <si>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</si>
  <si>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</si>
  <si>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</si>
  <si>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</si>
  <si>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</si>
  <si>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</si>
  <si>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</si>
  <si>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</si>
  <si>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</si>
  <si>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</si>
  <si>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</si>
  <si>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</si>
  <si>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</si>
  <si>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</si>
  <si>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</si>
  <si>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</si>
  <si>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</si>
  <si>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</si>
  <si>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</si>
  <si>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</si>
  <si>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</si>
  <si>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</si>
  <si>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</si>
  <si>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</si>
  <si>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</si>
  <si>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</si>
  <si>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</si>
  <si>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</si>
  <si>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</si>
  <si>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</si>
  <si>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</si>
  <si>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</si>
  <si>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</si>
  <si>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</si>
  <si>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</si>
  <si>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</si>
  <si>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</si>
  <si>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</si>
  <si>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</si>
  <si>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</si>
  <si>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</si>
  <si>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</si>
  <si>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</si>
  <si>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</si>
  <si>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</si>
  <si>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</si>
  <si>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</si>
  <si>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</si>
  <si>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</si>
  <si>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</si>
  <si>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</si>
  <si>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</si>
  <si>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</si>
  <si>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</si>
  <si>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</si>
  <si>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</si>
  <si>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</si>
  <si>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</si>
  <si>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</si>
  <si>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</si>
  <si>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</si>
  <si>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</si>
  <si>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</si>
  <si>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</si>
  <si>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</si>
  <si>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</si>
  <si>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</si>
  <si>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</si>
  <si>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</si>
  <si>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</si>
  <si>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</si>
  <si>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</si>
  <si>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</si>
  <si>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</si>
  <si>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</si>
  <si>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</si>
  <si>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</si>
  <si>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</si>
  <si>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</si>
  <si>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</si>
  <si>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</si>
  <si>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</si>
  <si>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</si>
  <si>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</si>
  <si>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</si>
  <si>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</si>
  <si>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</si>
  <si>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</si>
  <si>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</si>
  <si>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</si>
  <si>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</si>
  <si>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</si>
  <si>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</si>
  <si>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</si>
  <si>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</si>
  <si>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</si>
  <si>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</si>
  <si>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</si>
  <si>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</si>
  <si>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</si>
  <si>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</si>
  <si>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</si>
  <si>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</si>
  <si>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</si>
  <si>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</si>
  <si>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</si>
  <si>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</si>
  <si>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</si>
  <si>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</si>
  <si>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</si>
  <si>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</si>
  <si>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</si>
  <si>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</si>
  <si>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</si>
  <si>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</si>
  <si>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</si>
  <si>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</si>
  <si>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</si>
  <si>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</si>
  <si>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</si>
  <si>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</si>
  <si>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</si>
  <si>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</si>
  <si>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</si>
  <si>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</si>
  <si>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</si>
  <si>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</si>
  <si>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</si>
  <si>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</si>
  <si>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</si>
  <si>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</si>
  <si>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</si>
  <si>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</si>
  <si>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</si>
  <si>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</si>
  <si>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</si>
  <si>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</si>
  <si>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</si>
  <si>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</si>
  <si>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</si>
  <si>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</si>
  <si>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</si>
  <si>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</si>
  <si>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</si>
  <si>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</si>
  <si>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</si>
  <si>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</si>
  <si>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</si>
  <si>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</si>
  <si>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</si>
  <si>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</si>
  <si>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</si>
  <si>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</si>
  <si>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</si>
  <si>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</si>
  <si>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</si>
  <si>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</si>
  <si>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</si>
  <si>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</si>
  <si>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</si>
  <si>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</si>
  <si>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</si>
  <si>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</si>
  <si>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</si>
  <si>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</si>
  <si>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</si>
  <si>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</si>
  <si>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</si>
  <si>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</si>
  <si>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</si>
  <si>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</si>
  <si>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</si>
  <si>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</si>
  <si>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</si>
  <si>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</si>
  <si>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</si>
  <si>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</si>
  <si>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</si>
  <si>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</si>
  <si>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</si>
  <si>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</si>
  <si>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</si>
  <si>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</si>
  <si>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</si>
  <si>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</si>
  <si>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</si>
  <si>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</si>
  <si>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</si>
  <si>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</si>
  <si>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</si>
  <si>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</si>
  <si>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</si>
  <si>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</si>
  <si>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</si>
  <si>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</si>
  <si>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</si>
  <si>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</si>
  <si>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</si>
  <si>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</si>
  <si>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</si>
  <si>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</si>
  <si>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</si>
  <si>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</si>
  <si>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</si>
  <si>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</si>
  <si>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</si>
  <si>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</si>
  <si>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</si>
  <si>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</si>
  <si>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</si>
  <si>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</si>
  <si>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</si>
  <si>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</si>
  <si>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</si>
  <si>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</si>
  <si>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</si>
  <si>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</si>
  <si>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</si>
  <si>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</si>
  <si>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</si>
  <si>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</si>
  <si>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</si>
  <si>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</si>
  <si>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</si>
  <si>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</si>
  <si>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</si>
  <si>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</si>
  <si>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</si>
  <si>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</si>
  <si>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</si>
  <si>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</si>
  <si>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</si>
  <si>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</si>
  <si>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</si>
  <si>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</si>
  <si>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</si>
  <si>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</si>
  <si>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</si>
  <si>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</si>
  <si>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</si>
  <si>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</si>
  <si>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</si>
  <si>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</si>
  <si>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</si>
  <si>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</si>
  <si>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</si>
  <si>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</si>
  <si>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</si>
  <si>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</si>
  <si>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</si>
  <si>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</si>
  <si>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</si>
  <si>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</si>
  <si>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</si>
  <si>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</si>
  <si>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</si>
  <si>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</si>
  <si>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</si>
  <si>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</si>
  <si>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</si>
  <si>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</si>
  <si>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</si>
  <si>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</si>
  <si>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</si>
  <si>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</si>
  <si>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</si>
  <si>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</si>
  <si>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</si>
  <si>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</si>
  <si>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</si>
  <si>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</si>
  <si>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</si>
  <si>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</si>
  <si>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</si>
  <si>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</si>
  <si>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</si>
  <si>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</si>
  <si>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</si>
  <si>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</si>
  <si>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</si>
  <si>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</si>
  <si>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</si>
  <si>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</si>
  <si>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</si>
  <si>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</si>
  <si>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</si>
  <si>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</si>
  <si>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</si>
  <si>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</si>
  <si>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</si>
  <si>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</si>
  <si>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</si>
  <si>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</si>
  <si>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</si>
  <si>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</si>
  <si>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</si>
  <si>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</si>
  <si>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</si>
  <si>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</si>
  <si>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</si>
  <si>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</si>
  <si>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</si>
  <si>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</si>
  <si>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</si>
  <si>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</si>
  <si>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</si>
  <si>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</si>
  <si>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</si>
  <si>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</si>
  <si>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</si>
  <si>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</si>
  <si>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</si>
  <si>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</si>
  <si>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</si>
  <si>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</si>
  <si>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</si>
  <si>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</si>
  <si>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</si>
  <si>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</si>
  <si>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</si>
  <si>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</si>
  <si>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</si>
  <si>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</si>
  <si>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</si>
  <si>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</si>
  <si>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</si>
  <si>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</si>
  <si>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</si>
  <si>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</si>
  <si>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</si>
  <si>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</si>
  <si>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</si>
  <si>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</si>
  <si>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</si>
  <si>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</si>
  <si>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</si>
  <si>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</si>
  <si>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</si>
  <si>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</si>
  <si>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</si>
  <si>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</si>
  <si>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</si>
  <si>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</si>
  <si>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</si>
  <si>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</si>
  <si>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</si>
  <si>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</si>
  <si>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</si>
  <si>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</si>
  <si>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</si>
  <si>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</si>
  <si>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</si>
  <si>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</si>
  <si>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</si>
  <si>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</si>
  <si>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</si>
  <si>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</si>
  <si>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</si>
  <si>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</si>
  <si>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</si>
  <si>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</si>
  <si>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</si>
  <si>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</si>
  <si>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</si>
  <si>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</si>
  <si>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</si>
  <si>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</si>
  <si>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</si>
  <si>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</si>
  <si>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</si>
  <si>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</si>
  <si>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</si>
  <si>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</si>
  <si>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</si>
  <si>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</si>
  <si>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</si>
  <si>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</si>
  <si>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</si>
  <si>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</si>
  <si>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</si>
  <si>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</si>
  <si>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</si>
  <si>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</si>
  <si>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</si>
  <si>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</si>
  <si>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</si>
  <si>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</si>
  <si>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</si>
  <si>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</si>
  <si>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</si>
  <si>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</si>
  <si>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</si>
  <si>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</si>
  <si>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</si>
  <si>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</si>
  <si>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</si>
  <si>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</si>
  <si>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</si>
  <si>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</si>
  <si>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</si>
  <si>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</si>
  <si>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</si>
  <si>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</si>
  <si>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</si>
  <si>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</si>
  <si>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</si>
  <si>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</si>
  <si>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</si>
  <si>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</si>
  <si>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</si>
  <si>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</si>
  <si>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</si>
  <si>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</si>
  <si>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</si>
  <si>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</si>
  <si>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</si>
  <si>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</si>
  <si>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</si>
  <si>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</si>
  <si>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</si>
  <si>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</si>
  <si>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</si>
  <si>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</si>
  <si>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</si>
  <si>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</si>
  <si>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</si>
  <si>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</si>
  <si>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</si>
  <si>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</si>
  <si>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</si>
  <si>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</si>
  <si>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</si>
  <si>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</si>
  <si>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</si>
  <si>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</si>
  <si>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</si>
  <si>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</si>
  <si>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</si>
  <si>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</si>
  <si>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</si>
  <si>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</si>
  <si>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</si>
  <si>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</si>
  <si>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</si>
  <si>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</si>
  <si>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</si>
  <si>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</si>
  <si>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</si>
  <si>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</si>
  <si>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</si>
  <si>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</si>
  <si>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</si>
  <si>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</si>
  <si>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</si>
  <si>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</si>
  <si>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</si>
  <si>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</si>
  <si>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</si>
  <si>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</si>
  <si>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</si>
  <si>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</si>
  <si>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</si>
  <si>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</si>
  <si>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</si>
  <si>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</si>
  <si>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</si>
  <si>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</si>
  <si>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</si>
  <si>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</si>
  <si>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</si>
  <si>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</si>
  <si>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</si>
  <si>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</si>
  <si>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</si>
  <si>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</si>
  <si>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</si>
  <si>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</si>
  <si>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</si>
  <si>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</si>
  <si>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</si>
  <si>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</si>
  <si>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</si>
  <si>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</si>
  <si>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</si>
  <si>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</si>
  <si>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</si>
  <si>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</si>
  <si>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</si>
  <si>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</si>
  <si>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</si>
  <si>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</si>
  <si>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</si>
  <si>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</si>
  <si>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</si>
  <si>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</si>
  <si>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</si>
  <si>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</si>
  <si>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</si>
  <si>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</si>
  <si>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</si>
  <si>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</si>
  <si>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</si>
  <si>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</si>
  <si>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</si>
  <si>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</si>
  <si>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</si>
  <si>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</si>
  <si>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</si>
  <si>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</si>
  <si>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</si>
  <si>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</si>
  <si>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</si>
  <si>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</si>
  <si>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</si>
  <si>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</si>
  <si>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</si>
  <si>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</si>
  <si>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</si>
  <si>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</si>
  <si>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</si>
  <si>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</si>
  <si>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</si>
  <si>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</si>
  <si>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</si>
  <si>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</si>
  <si>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</si>
  <si>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</si>
  <si>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</si>
  <si>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</si>
  <si>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</si>
  <si>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</si>
  <si>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</si>
  <si>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</si>
  <si>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</si>
  <si>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</si>
  <si>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</si>
  <si>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</si>
  <si>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</si>
  <si>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</si>
  <si>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</si>
  <si>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</si>
  <si>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</si>
  <si>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</si>
  <si>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</si>
  <si>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</si>
  <si>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</si>
  <si>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</si>
  <si>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</si>
  <si>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</si>
  <si>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</si>
  <si>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</si>
  <si>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</si>
  <si>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</si>
  <si>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</si>
  <si>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</si>
  <si>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</si>
  <si>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</si>
  <si>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</si>
  <si>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</si>
  <si>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</si>
  <si>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</si>
  <si>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</si>
  <si>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</si>
  <si>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</si>
  <si>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</si>
  <si>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</si>
  <si>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</si>
  <si>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</si>
  <si>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</si>
  <si>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</si>
  <si>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</si>
  <si>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</si>
  <si>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</si>
  <si>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</si>
  <si>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</si>
  <si>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</si>
  <si>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</si>
  <si>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</si>
  <si>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</si>
  <si>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</si>
  <si>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</si>
  <si>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</si>
  <si>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</si>
  <si>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</si>
  <si>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</si>
  <si>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</si>
  <si>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</si>
  <si>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</si>
  <si>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</si>
  <si>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</si>
  <si>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</si>
  <si>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</si>
  <si>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</si>
  <si>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</si>
  <si>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</si>
  <si>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</si>
  <si>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</si>
  <si>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</si>
  <si>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</si>
  <si>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</si>
  <si>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</si>
  <si>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</si>
  <si>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</si>
  <si>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</si>
  <si>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</si>
  <si>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</si>
  <si>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</si>
  <si>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</si>
  <si>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</si>
  <si>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</si>
  <si>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</si>
  <si>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</si>
  <si>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</si>
  <si>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</si>
  <si>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</si>
  <si>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</si>
  <si>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</si>
  <si>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</si>
  <si>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</si>
  <si>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</si>
  <si>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</si>
  <si>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</si>
  <si>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</si>
  <si>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</si>
  <si>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</si>
  <si>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</si>
  <si>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</si>
  <si>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</si>
  <si>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</si>
  <si>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</si>
  <si>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</si>
  <si>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</si>
  <si>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</si>
  <si>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</si>
  <si>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</si>
  <si>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</si>
  <si>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</si>
  <si>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</si>
  <si>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</si>
  <si>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</si>
  <si>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</si>
  <si>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</si>
  <si>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</si>
  <si>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</si>
  <si>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</si>
  <si>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</si>
  <si>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</si>
  <si>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</si>
  <si>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</si>
  <si>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</si>
  <si>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</si>
  <si>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</si>
  <si>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</si>
  <si>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</si>
  <si>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</si>
  <si>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</si>
  <si>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</si>
  <si>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</si>
  <si>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</si>
  <si>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</si>
  <si>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</si>
  <si>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</si>
  <si>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</si>
  <si>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</si>
  <si>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</si>
  <si>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</si>
  <si>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</si>
  <si>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</si>
  <si>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</si>
  <si>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</si>
  <si>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</si>
  <si>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</si>
  <si>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</si>
  <si>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</si>
  <si>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</si>
  <si>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</si>
  <si>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</si>
  <si>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</si>
  <si>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</si>
  <si>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</si>
  <si>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</si>
  <si>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</si>
  <si>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</si>
  <si>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</si>
  <si>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</si>
  <si>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</si>
  <si>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</si>
  <si>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</si>
  <si>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</si>
  <si>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</si>
  <si>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</si>
  <si>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</si>
  <si>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</si>
  <si>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</si>
  <si>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</si>
  <si>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</si>
  <si>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</si>
  <si>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</si>
  <si>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</si>
  <si>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</si>
  <si>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</si>
  <si>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</si>
  <si>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</si>
  <si>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</si>
  <si>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</si>
  <si>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</si>
  <si>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</si>
  <si>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</si>
  <si>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</si>
  <si>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</si>
  <si>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</si>
  <si>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</si>
  <si>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</si>
  <si>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</si>
  <si>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</si>
  <si>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</si>
  <si>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</si>
  <si>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</si>
  <si>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</si>
  <si>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</si>
  <si>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</si>
  <si>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</si>
  <si>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</si>
  <si>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</si>
  <si>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</si>
  <si>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</si>
  <si>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</si>
  <si>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</si>
  <si>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</si>
  <si>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</si>
  <si>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</si>
  <si>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</si>
  <si>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</si>
  <si>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</si>
  <si>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</si>
  <si>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</si>
  <si>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</si>
  <si>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</si>
  <si>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</si>
  <si>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</si>
  <si>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</si>
  <si>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</si>
  <si>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</si>
  <si>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</si>
  <si>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</si>
  <si>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</si>
  <si>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</si>
  <si>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</si>
  <si>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</si>
  <si>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</si>
  <si>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</si>
  <si>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</si>
  <si>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</si>
  <si>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</si>
  <si>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</si>
  <si>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</si>
  <si>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</si>
  <si>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</si>
  <si>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</si>
  <si>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</si>
  <si>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</si>
  <si>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</si>
  <si>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</si>
  <si>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</si>
  <si>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</si>
  <si>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</si>
  <si>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</si>
  <si>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</si>
  <si>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</si>
  <si>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</si>
  <si>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</si>
  <si>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</si>
  <si>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</si>
  <si>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</si>
  <si>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</si>
  <si>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</si>
  <si>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</si>
  <si>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</si>
  <si>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</si>
  <si>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</si>
  <si>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</si>
  <si>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</si>
  <si>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</si>
  <si>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</si>
  <si>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</si>
  <si>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</si>
  <si>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</si>
  <si>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</si>
  <si>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</si>
  <si>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</si>
  <si>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</si>
  <si>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</si>
  <si>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</si>
  <si>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</si>
  <si>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</si>
  <si>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</si>
  <si>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</si>
  <si>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</si>
  <si>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</si>
  <si>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</si>
  <si>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</si>
  <si>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</si>
  <si>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</si>
  <si>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</si>
  <si>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</si>
  <si>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</si>
  <si>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</si>
  <si>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</si>
  <si>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</si>
  <si>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</si>
  <si>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</si>
  <si>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</si>
  <si>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</si>
  <si>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</si>
  <si>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</si>
  <si>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</si>
  <si>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</si>
  <si>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</si>
  <si>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</si>
  <si>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</si>
  <si>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</si>
  <si>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</si>
  <si>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</si>
  <si>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</si>
  <si>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</si>
  <si>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</si>
  <si>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</si>
  <si>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</si>
  <si>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</si>
  <si>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</si>
  <si>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</si>
  <si>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</si>
  <si>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</si>
  <si>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</si>
  <si>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</si>
  <si>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</si>
  <si>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</si>
  <si>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</si>
  <si>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</si>
  <si>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</si>
  <si>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</si>
  <si>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</si>
  <si>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</si>
  <si>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</si>
  <si>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</si>
  <si>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</si>
  <si>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</si>
  <si>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</si>
  <si>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</si>
  <si>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</si>
  <si>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</si>
  <si>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</si>
  <si>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</si>
  <si>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</si>
  <si>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</si>
  <si>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</si>
  <si>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</si>
  <si>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</si>
  <si>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</si>
  <si>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</si>
  <si>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</si>
  <si>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</si>
  <si>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</si>
  <si>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</si>
  <si>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</si>
  <si>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</si>
  <si>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</si>
  <si>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</si>
  <si>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</si>
  <si>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</si>
  <si>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</si>
  <si>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</si>
  <si>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</si>
  <si>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</si>
  <si>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</si>
  <si>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</si>
  <si>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</si>
  <si>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</si>
  <si>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</si>
  <si>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</si>
  <si>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</si>
  <si>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</si>
  <si>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</si>
  <si>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</si>
  <si>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</si>
  <si>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</si>
  <si>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</si>
  <si>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</si>
  <si>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</si>
  <si>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</si>
  <si>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</si>
  <si>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</si>
  <si>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</si>
  <si>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</si>
  <si>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</si>
  <si>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</si>
  <si>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</si>
  <si>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</si>
  <si>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</si>
  <si>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</si>
  <si>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</si>
  <si>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</si>
  <si>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</si>
  <si>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</si>
  <si>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</si>
  <si>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</si>
  <si>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</si>
  <si>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</si>
  <si>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</si>
  <si>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</si>
  <si>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</si>
  <si>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</si>
  <si>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</si>
  <si>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</si>
  <si>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</si>
  <si>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</si>
  <si>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</si>
  <si>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</si>
  <si>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</si>
  <si>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</si>
  <si>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</si>
  <si>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</si>
  <si>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</si>
  <si>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</si>
  <si>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</si>
  <si>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</si>
  <si>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</si>
  <si>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</si>
  <si>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</si>
  <si>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</si>
  <si>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</si>
  <si>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</si>
  <si>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</si>
  <si>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</si>
  <si>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</si>
  <si>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</si>
  <si>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</si>
  <si>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</si>
  <si>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</si>
  <si>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</si>
  <si>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</si>
  <si>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</si>
  <si>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</si>
  <si>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</si>
  <si>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</si>
  <si>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</si>
  <si>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</si>
  <si>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</si>
  <si>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</si>
  <si>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</si>
  <si>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</si>
  <si>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</si>
  <si>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</si>
  <si>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</si>
  <si>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</si>
  <si>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</si>
  <si>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</si>
  <si>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</si>
  <si>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</si>
  <si>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</si>
  <si>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</si>
  <si>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</si>
  <si>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</si>
  <si>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</si>
  <si>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</si>
  <si>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</si>
  <si>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</si>
  <si>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</si>
  <si>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</si>
  <si>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</si>
  <si>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</si>
  <si>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</si>
  <si>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</si>
  <si>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</si>
  <si>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</si>
  <si>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</si>
  <si>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</si>
  <si>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</si>
  <si>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</si>
  <si>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</si>
  <si>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</si>
  <si>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</si>
  <si>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</si>
  <si>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</si>
  <si>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</si>
  <si>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</si>
  <si>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</si>
  <si>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</si>
  <si>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</si>
  <si>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</si>
  <si>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</si>
  <si>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</si>
  <si>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</si>
  <si>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</si>
  <si>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</si>
  <si>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</si>
  <si>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</si>
  <si>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</si>
  <si>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</si>
  <si>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</si>
  <si>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</si>
  <si>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</si>
  <si>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</si>
  <si>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</si>
  <si>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</si>
  <si>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</si>
  <si>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</si>
  <si>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</si>
  <si>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</si>
  <si>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</si>
  <si>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</si>
  <si>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</si>
  <si>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</si>
  <si>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</si>
  <si>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</si>
  <si>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</si>
  <si>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</si>
  <si>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</si>
  <si>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</si>
  <si>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</si>
  <si>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</si>
  <si>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</si>
  <si>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</si>
  <si>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</si>
  <si>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</si>
  <si>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</si>
  <si>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</si>
  <si>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</si>
  <si>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</si>
  <si>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</si>
  <si>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</si>
  <si>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</si>
  <si>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</si>
  <si>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</si>
  <si>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</si>
  <si>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</si>
  <si>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</si>
  <si>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</si>
  <si>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</si>
  <si>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</si>
  <si>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</si>
  <si>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</si>
  <si>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</si>
  <si>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</si>
  <si>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</si>
  <si>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</si>
  <si>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</si>
  <si>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</si>
  <si>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</si>
  <si>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</si>
  <si>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</si>
  <si>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</si>
  <si>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</si>
  <si>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</si>
  <si>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</si>
  <si>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</si>
  <si>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</si>
  <si>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</si>
  <si>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</si>
  <si>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</si>
  <si>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</si>
  <si>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</si>
  <si>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</si>
  <si>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</si>
  <si>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</si>
  <si>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</si>
  <si>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</si>
  <si>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</si>
  <si>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</si>
  <si>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</si>
  <si>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</si>
  <si>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</si>
  <si>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</si>
  <si>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</si>
  <si>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</si>
  <si>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</si>
  <si>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</si>
  <si>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</si>
  <si>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</si>
  <si>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</si>
  <si>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</si>
  <si>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</si>
  <si>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</si>
  <si>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</si>
  <si>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</si>
  <si>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</si>
  <si>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</si>
  <si>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</si>
  <si>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</si>
  <si>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</si>
  <si>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</si>
  <si>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</si>
  <si>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</si>
  <si>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</si>
  <si>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</si>
  <si>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</si>
  <si>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</si>
  <si>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</si>
  <si>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</si>
  <si>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</si>
  <si>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</si>
  <si>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</si>
  <si>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</si>
  <si>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</si>
  <si>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</si>
  <si>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</si>
  <si>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</si>
  <si>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</si>
  <si>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</si>
  <si>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</si>
  <si>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</si>
  <si>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</si>
  <si>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</si>
  <si>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</si>
  <si>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</si>
  <si>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</si>
  <si>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</si>
  <si>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</si>
  <si>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</si>
  <si>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</si>
  <si>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</si>
  <si>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</si>
  <si>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</si>
  <si>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</si>
  <si>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</si>
  <si>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</si>
  <si>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</si>
  <si>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</si>
  <si>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</si>
  <si>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</si>
  <si>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</si>
  <si>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</si>
  <si>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</si>
  <si>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</si>
  <si>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</si>
  <si>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</si>
  <si>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</si>
  <si>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</si>
  <si>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</si>
  <si>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</si>
  <si>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</si>
  <si>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</si>
  <si>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</si>
  <si>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</si>
  <si>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</si>
  <si>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</si>
  <si>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</si>
  <si>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</si>
  <si>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</si>
  <si>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</si>
  <si>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</si>
  <si>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</si>
  <si>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</si>
  <si>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</si>
  <si>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</si>
  <si>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</si>
  <si>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</si>
  <si>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</si>
  <si>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</si>
  <si>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</si>
  <si>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</si>
  <si>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</si>
  <si>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</si>
  <si>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</si>
  <si>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</si>
  <si>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</si>
  <si>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</si>
  <si>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</si>
  <si>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</si>
  <si>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</si>
  <si>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</si>
  <si>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</si>
  <si>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</si>
  <si>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</si>
  <si>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</si>
  <si>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</si>
  <si>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</si>
  <si>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</si>
  <si>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</si>
  <si>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</si>
  <si>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</si>
  <si>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</si>
  <si>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</si>
  <si>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</si>
  <si>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</si>
  <si>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</si>
  <si>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</si>
  <si>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</si>
  <si>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</si>
  <si>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</si>
  <si>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</si>
  <si>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</si>
  <si>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</si>
  <si>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</si>
  <si>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</si>
  <si>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</si>
  <si>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</si>
  <si>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</si>
  <si>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</si>
  <si>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</si>
  <si>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</si>
  <si>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</si>
  <si>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</si>
  <si>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</si>
  <si>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</si>
  <si>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</si>
  <si>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</si>
  <si>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</si>
  <si>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</si>
  <si>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</si>
  <si>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</si>
  <si>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</si>
  <si>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</si>
  <si>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</si>
  <si>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</si>
  <si>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</si>
  <si>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</si>
  <si>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</si>
  <si>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</si>
  <si>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</si>
  <si>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</si>
  <si>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</si>
  <si>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</si>
  <si>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</si>
  <si>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</si>
  <si>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</si>
  <si>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</si>
  <si>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</si>
  <si>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</si>
  <si>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</si>
  <si>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</si>
  <si>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</si>
  <si>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</si>
  <si>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</si>
  <si>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</si>
  <si>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</si>
  <si>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</si>
  <si>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</si>
  <si>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</si>
  <si>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</si>
  <si>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</si>
  <si>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</si>
  <si>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</si>
  <si>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</si>
  <si>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</si>
  <si>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</si>
  <si>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</si>
  <si>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</si>
  <si>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</si>
  <si>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</si>
  <si>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</si>
  <si>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</si>
  <si>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</si>
  <si>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</si>
  <si>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</si>
  <si>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</si>
  <si>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</si>
  <si>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</si>
  <si>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</si>
  <si>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</si>
  <si>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</si>
  <si>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</si>
  <si>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</si>
  <si>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</si>
  <si>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</si>
  <si>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</si>
  <si>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</si>
  <si>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</si>
  <si>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</si>
  <si>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</si>
  <si>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</si>
  <si>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</si>
  <si>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</si>
  <si>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</si>
  <si>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</si>
  <si>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</si>
  <si>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</si>
  <si>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</si>
  <si>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</si>
  <si>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</si>
  <si>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</si>
  <si>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</si>
  <si>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</si>
  <si>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</si>
  <si>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</si>
  <si>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</si>
  <si>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</si>
  <si>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</si>
  <si>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</si>
  <si>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</si>
  <si>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</si>
  <si>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</si>
  <si>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</si>
  <si>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</si>
  <si>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</si>
  <si>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</si>
  <si>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</si>
  <si>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</si>
  <si>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</si>
  <si>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</si>
  <si>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</si>
  <si>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</si>
  <si>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</si>
  <si>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</si>
  <si>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</si>
  <si>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</si>
  <si>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</si>
  <si>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</si>
  <si>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</si>
  <si>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</si>
  <si>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</si>
  <si>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</si>
  <si>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</si>
  <si>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</si>
  <si>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</si>
  <si>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</si>
  <si>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</si>
  <si>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</si>
  <si>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</si>
  <si>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</si>
  <si>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</si>
  <si>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</si>
  <si>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</si>
  <si>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</si>
  <si>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</si>
  <si>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</si>
  <si>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</si>
  <si>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</si>
  <si>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</si>
  <si>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</si>
  <si>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</si>
  <si>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</si>
  <si>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</si>
  <si>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</si>
  <si>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</si>
  <si>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</si>
  <si>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</si>
  <si>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</si>
  <si>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</si>
  <si>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</si>
  <si>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</si>
  <si>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</si>
  <si>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</si>
  <si>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</si>
  <si>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</si>
  <si>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</si>
  <si>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</si>
  <si>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</si>
  <si>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</si>
  <si>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</si>
  <si>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</si>
  <si>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</si>
  <si>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</si>
  <si>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</si>
  <si>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</si>
  <si>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</si>
  <si>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</si>
  <si>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</si>
  <si>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</si>
  <si>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</si>
  <si>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</si>
  <si>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</si>
  <si>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</si>
  <si>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</si>
  <si>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</si>
  <si>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</si>
  <si>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</si>
  <si>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</si>
  <si>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</si>
  <si>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</si>
  <si>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</si>
  <si>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</si>
  <si>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</si>
  <si>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</si>
  <si>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</si>
  <si>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</si>
  <si>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</si>
  <si>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</si>
  <si>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</si>
  <si>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</si>
  <si>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</si>
  <si>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</si>
  <si>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</si>
  <si>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</si>
  <si>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</si>
  <si>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</si>
  <si>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</si>
  <si>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</si>
  <si>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</si>
  <si>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</si>
  <si>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</si>
  <si>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</si>
  <si>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</si>
  <si>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</si>
  <si>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</si>
  <si>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</si>
  <si>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</si>
  <si>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</si>
  <si>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</si>
  <si>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</si>
  <si>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</si>
  <si>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</si>
  <si>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</si>
  <si>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</si>
  <si>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</si>
  <si>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</si>
  <si>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</si>
  <si>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</si>
  <si>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</si>
  <si>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</si>
  <si>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</si>
  <si>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</si>
  <si>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</si>
  <si>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</si>
  <si>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</si>
  <si>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</si>
  <si>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</si>
  <si>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</si>
  <si>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</si>
  <si>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</si>
  <si>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</si>
  <si>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</si>
  <si>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</si>
  <si>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</si>
  <si>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</si>
  <si>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</si>
  <si>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</si>
  <si>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</si>
  <si>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</si>
  <si>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</si>
  <si>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</si>
  <si>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</si>
  <si>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</si>
  <si>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</si>
  <si>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</si>
  <si>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</si>
  <si>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</si>
  <si>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</si>
  <si>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</si>
  <si>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</si>
  <si>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</si>
  <si>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</si>
  <si>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</si>
  <si>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</si>
  <si>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</si>
  <si>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</si>
  <si>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</si>
  <si>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</si>
  <si>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</si>
  <si>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</si>
  <si>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</si>
  <si>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</si>
  <si>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</si>
  <si>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</si>
  <si>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</si>
  <si>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</si>
  <si>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</si>
  <si>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</si>
  <si>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</si>
  <si>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</si>
  <si>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</si>
  <si>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</si>
  <si>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</si>
  <si>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</si>
  <si>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</si>
  <si>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</si>
  <si>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</si>
  <si>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</si>
  <si>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</si>
  <si>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</si>
  <si>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</si>
  <si>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</si>
  <si>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</si>
  <si>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</si>
  <si>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</si>
  <si>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</si>
  <si>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</si>
  <si>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</si>
  <si>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</si>
  <si>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</si>
  <si>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</si>
  <si>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</si>
  <si>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</si>
  <si>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</si>
  <si>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</si>
  <si>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</si>
  <si>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</si>
  <si>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</si>
  <si>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</si>
  <si>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</si>
  <si>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</si>
  <si>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</si>
  <si>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</si>
  <si>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</si>
  <si>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</si>
  <si>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</si>
  <si>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</si>
  <si>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</si>
  <si>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</si>
  <si>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</si>
  <si>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</si>
  <si>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</si>
  <si>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</si>
  <si>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</si>
  <si>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</si>
  <si>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</si>
  <si>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</si>
  <si>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</si>
  <si>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</si>
  <si>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</si>
  <si>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</si>
  <si>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</si>
  <si>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</si>
  <si>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</si>
  <si>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</si>
  <si>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</si>
  <si>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</si>
  <si>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</si>
  <si>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</si>
  <si>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</si>
  <si>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</si>
  <si>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</si>
  <si>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</si>
  <si>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</si>
  <si>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</si>
  <si>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</si>
  <si>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</si>
  <si>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</si>
  <si>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</si>
  <si>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</si>
  <si>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</si>
  <si>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</si>
  <si>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</si>
  <si>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</si>
  <si>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</si>
  <si>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</si>
  <si>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</si>
  <si>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</si>
  <si>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</si>
  <si>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</si>
  <si>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</si>
  <si>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</si>
  <si>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</si>
  <si>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</si>
  <si>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</si>
  <si>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</si>
  <si>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</si>
  <si>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</si>
  <si>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</si>
  <si>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</si>
  <si>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</si>
  <si>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</si>
  <si>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</si>
  <si>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</si>
  <si>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</si>
  <si>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</si>
  <si>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</si>
  <si>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</si>
  <si>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</si>
  <si>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</si>
  <si>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</si>
  <si>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</si>
  <si>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</si>
  <si>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</si>
  <si>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</si>
  <si>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</si>
  <si>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</si>
  <si>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</si>
  <si>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</si>
  <si>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</si>
  <si>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</si>
  <si>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</si>
  <si>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</si>
  <si>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</si>
  <si>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</si>
  <si>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</si>
  <si>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</si>
  <si>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</si>
  <si>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</si>
  <si>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</si>
  <si>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</si>
  <si>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</si>
  <si>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</si>
  <si>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</si>
  <si>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</si>
  <si>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</si>
  <si>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</si>
  <si>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</si>
  <si>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</si>
  <si>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</si>
  <si>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</si>
  <si>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</si>
  <si>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</si>
  <si>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</si>
  <si>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</si>
  <si>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</si>
  <si>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</si>
  <si>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</si>
  <si>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</si>
  <si>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</si>
  <si>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</si>
  <si>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</si>
  <si>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</si>
  <si>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</si>
  <si>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</si>
  <si>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</si>
  <si>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</si>
  <si>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</si>
  <si>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</si>
  <si>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</si>
  <si>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</si>
  <si>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</si>
  <si>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</si>
  <si>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</si>
  <si>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</si>
  <si>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</si>
  <si>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</si>
  <si>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</si>
  <si>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</si>
  <si>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</si>
  <si>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</si>
  <si>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</si>
  <si>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</si>
  <si>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</si>
  <si>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</si>
  <si>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</si>
  <si>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</si>
  <si>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</si>
  <si>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</si>
  <si>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</si>
  <si>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</si>
  <si>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</si>
  <si>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</si>
  <si>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</si>
  <si>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</si>
  <si>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</si>
  <si>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</si>
  <si>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</si>
  <si>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</si>
  <si>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</si>
  <si>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</si>
  <si>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</si>
  <si>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</si>
  <si>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</si>
  <si>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</si>
  <si>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</si>
  <si>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</si>
  <si>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</si>
  <si>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</si>
  <si>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</si>
  <si>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</si>
  <si>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</si>
  <si>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</si>
  <si>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</si>
  <si>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</si>
  <si>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</si>
  <si>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</si>
  <si>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</si>
  <si>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</si>
  <si>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</si>
  <si>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</si>
  <si>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</si>
  <si>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</si>
  <si>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</si>
  <si>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</si>
  <si>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</si>
  <si>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</si>
  <si>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</si>
  <si>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</si>
  <si>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</si>
  <si>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</si>
  <si>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</si>
  <si>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</si>
  <si>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</si>
  <si>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</si>
  <si>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</si>
  <si>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</si>
  <si>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</si>
  <si>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</si>
  <si>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</si>
  <si>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</si>
  <si>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</si>
  <si>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</si>
  <si>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</si>
  <si>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</si>
  <si>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</si>
  <si>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</si>
  <si>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</si>
  <si>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</si>
  <si>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</si>
  <si>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</si>
  <si>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</si>
  <si>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</si>
  <si>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</si>
  <si>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</si>
  <si>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</si>
  <si>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</si>
  <si>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</si>
  <si>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</si>
  <si>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</si>
  <si>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</si>
  <si>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</si>
  <si>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</si>
  <si>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</si>
  <si>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</si>
  <si>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</si>
  <si>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</si>
  <si>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</si>
  <si>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</si>
  <si>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</si>
  <si>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</si>
  <si>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</si>
  <si>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</si>
  <si>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</si>
  <si>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</si>
  <si>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</si>
  <si>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</si>
  <si>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</si>
  <si>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</si>
  <si>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</si>
  <si>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</si>
  <si>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</si>
  <si>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</si>
  <si>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</si>
  <si>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</si>
  <si>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</si>
  <si>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</si>
  <si>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</si>
  <si>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</si>
  <si>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</si>
  <si>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</si>
  <si>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</si>
  <si>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</si>
  <si>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</si>
  <si>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</si>
  <si>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</si>
  <si>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</si>
  <si>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</si>
  <si>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</si>
  <si>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</si>
  <si>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</si>
  <si>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</si>
  <si>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</si>
  <si>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</si>
  <si>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</si>
  <si>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</si>
  <si>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</si>
  <si>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</si>
  <si>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</si>
  <si>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</si>
  <si>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</si>
  <si>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</si>
  <si>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</si>
  <si>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</si>
  <si>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</si>
  <si>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</si>
  <si>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</si>
  <si>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</si>
  <si>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</si>
  <si>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</si>
  <si>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</si>
  <si>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</si>
  <si>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</si>
  <si>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</si>
  <si>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</si>
  <si>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</si>
  <si>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</si>
  <si>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</si>
  <si>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</si>
  <si>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</si>
  <si>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</si>
  <si>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</si>
  <si>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</si>
  <si>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</si>
  <si>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</si>
  <si>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</si>
  <si>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</si>
  <si>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</si>
  <si>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</si>
  <si>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</si>
  <si>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</si>
  <si>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</si>
  <si>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</si>
  <si>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</si>
  <si>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</si>
  <si>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</si>
  <si>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</si>
  <si>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</si>
  <si>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</si>
  <si>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</si>
  <si>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</si>
  <si>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</si>
  <si>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</si>
  <si>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</si>
  <si>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</si>
  <si>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</si>
  <si>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</si>
  <si>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</si>
  <si>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</si>
  <si>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</si>
  <si>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</si>
  <si>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</si>
  <si>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</si>
  <si>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</si>
  <si>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</si>
  <si>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</si>
  <si>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</si>
  <si>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</si>
  <si>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</si>
  <si>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</si>
  <si>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</si>
  <si>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</si>
  <si>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</si>
  <si>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</si>
  <si>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</si>
  <si>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</si>
  <si>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</si>
  <si>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</si>
  <si>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</si>
  <si>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</si>
  <si>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</si>
  <si>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</si>
  <si>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</si>
  <si>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</si>
  <si>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</si>
  <si>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</si>
  <si>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</si>
  <si>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</si>
  <si>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</si>
  <si>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</si>
  <si>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</si>
  <si>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</si>
  <si>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</si>
  <si>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</si>
  <si>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</si>
  <si>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</si>
  <si>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</si>
  <si>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</si>
  <si>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</si>
  <si>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</si>
  <si>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</si>
  <si>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</si>
  <si>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</si>
  <si>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</si>
  <si>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</si>
  <si>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</si>
  <si>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</si>
  <si>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</si>
  <si>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</si>
  <si>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</si>
  <si>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</si>
  <si>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</si>
  <si>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</si>
  <si>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</si>
  <si>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</si>
  <si>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</si>
  <si>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</si>
  <si>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</si>
  <si>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</si>
  <si>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</si>
  <si>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</si>
  <si>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</si>
  <si>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</si>
  <si>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</si>
  <si>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</si>
  <si>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</si>
  <si>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</si>
  <si>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</si>
  <si>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</si>
  <si>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</si>
  <si>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</si>
  <si>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</si>
  <si>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</si>
  <si>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</si>
  <si>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</si>
  <si>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</si>
  <si>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</si>
  <si>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</si>
  <si>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</si>
  <si>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</si>
  <si>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</si>
  <si>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</si>
  <si>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</si>
  <si>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</si>
  <si>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</si>
  <si>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</si>
  <si>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</si>
  <si>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</si>
  <si>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</si>
  <si>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</si>
  <si>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</si>
  <si>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</si>
  <si>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</si>
  <si>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</si>
  <si>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</si>
  <si>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</si>
  <si>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</si>
  <si>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</si>
  <si>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</si>
  <si>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</si>
  <si>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</si>
  <si>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</si>
  <si>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</si>
  <si>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</si>
  <si>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</si>
  <si>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</si>
  <si>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</si>
  <si>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</si>
  <si>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</si>
  <si>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</si>
  <si>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</si>
  <si>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</si>
  <si>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</si>
  <si>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</si>
  <si>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</si>
  <si>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</si>
  <si>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</si>
  <si>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</si>
  <si>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</si>
  <si>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</si>
  <si>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</si>
  <si>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</si>
  <si>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</si>
  <si>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</si>
  <si>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</si>
  <si>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</si>
  <si>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</si>
  <si>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</si>
  <si>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</si>
  <si>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</si>
  <si>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</si>
  <si>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</si>
  <si>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</si>
  <si>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</si>
  <si>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</si>
  <si>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</si>
  <si>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</si>
  <si>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</si>
  <si>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</si>
  <si>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</si>
  <si>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</si>
  <si>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</si>
  <si>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</si>
  <si>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</si>
  <si>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</si>
  <si>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</si>
  <si>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</si>
  <si>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</si>
  <si>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</si>
  <si>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</si>
  <si>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</si>
  <si>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</si>
  <si>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</si>
  <si>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</si>
  <si>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</si>
  <si>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</si>
  <si>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</si>
  <si>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</si>
  <si>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</si>
  <si>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</si>
  <si>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</si>
  <si>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</si>
  <si>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</si>
  <si>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</si>
  <si>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</si>
  <si>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</si>
  <si>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</si>
  <si>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</si>
  <si>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</si>
  <si>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</si>
  <si>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</si>
  <si>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</si>
  <si>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</si>
  <si>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</si>
  <si>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</si>
  <si>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</si>
  <si>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</si>
  <si>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</si>
  <si>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</si>
  <si>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</si>
  <si>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</si>
  <si>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</si>
  <si>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</si>
  <si>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</si>
  <si>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</si>
  <si>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</si>
  <si>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</si>
  <si>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</si>
  <si>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</si>
  <si>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</si>
  <si>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</si>
  <si>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</si>
  <si>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</si>
  <si>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</si>
  <si>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</si>
  <si>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</si>
  <si>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</si>
  <si>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</si>
  <si>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</si>
  <si>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</si>
  <si>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</si>
  <si>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</si>
  <si>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</si>
  <si>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</si>
  <si>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</si>
  <si>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</si>
  <si>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</si>
  <si>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</si>
  <si>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</si>
  <si>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</si>
  <si>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</si>
  <si>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</si>
  <si>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</si>
  <si>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</si>
  <si>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</si>
  <si>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</si>
  <si>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</si>
  <si>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</si>
  <si>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</si>
  <si>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</si>
  <si>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</si>
  <si>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</si>
  <si>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</si>
  <si>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</si>
  <si>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</si>
  <si>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</si>
  <si>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</si>
  <si>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</si>
  <si>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</si>
  <si>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</si>
  <si>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</si>
  <si>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</si>
  <si>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</si>
  <si>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</si>
  <si>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</si>
  <si>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</si>
  <si>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</si>
  <si>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</si>
  <si>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</si>
  <si>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</si>
  <si>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</si>
  <si>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</si>
  <si>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</si>
  <si>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</si>
  <si>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</si>
  <si>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</si>
  <si>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</si>
  <si>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</si>
  <si>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</si>
  <si>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</si>
  <si>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</si>
  <si>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</si>
  <si>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</si>
  <si>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</si>
  <si>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</si>
  <si>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</si>
  <si>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</si>
  <si>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</si>
  <si>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</si>
  <si>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</si>
  <si>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</si>
  <si>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</si>
  <si>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</si>
  <si>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</si>
  <si>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</si>
  <si>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</si>
  <si>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</si>
  <si>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</si>
  <si>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</si>
  <si>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</si>
  <si>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</si>
  <si>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</si>
  <si>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</si>
  <si>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</si>
  <si>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</si>
  <si>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</si>
  <si>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</si>
  <si>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</si>
  <si>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</si>
  <si>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</si>
  <si>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</si>
  <si>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</si>
  <si>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</si>
  <si>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</si>
  <si>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</si>
  <si>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</si>
  <si>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</si>
  <si>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</si>
  <si>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</si>
  <si>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</si>
  <si>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</si>
  <si>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</si>
  <si>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</si>
  <si>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</si>
  <si>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</si>
  <si>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</si>
  <si>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</si>
  <si>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</si>
  <si>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</si>
  <si>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</si>
  <si>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</si>
  <si>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</si>
  <si>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</si>
  <si>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</si>
  <si>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</si>
  <si>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</si>
  <si>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</si>
  <si>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</si>
  <si>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</si>
  <si>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</si>
  <si>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</si>
  <si>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</si>
  <si>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</si>
  <si>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</si>
  <si>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</si>
  <si>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</si>
  <si>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</si>
  <si>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</si>
  <si>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</si>
  <si>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</si>
  <si>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</si>
  <si>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</si>
  <si>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</si>
  <si>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</si>
  <si>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</si>
  <si>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</si>
  <si>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</si>
  <si>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</si>
  <si>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</si>
  <si>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</si>
  <si>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</si>
  <si>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</si>
  <si>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</si>
  <si>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</si>
  <si>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</si>
  <si>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</si>
  <si>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</si>
  <si>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</si>
  <si>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</si>
  <si>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</si>
  <si>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</si>
  <si>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</si>
  <si>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</si>
  <si>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</si>
  <si>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</si>
  <si>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</si>
  <si>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</si>
  <si>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</si>
  <si>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</si>
  <si>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</si>
  <si>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</si>
  <si>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</si>
  <si>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</si>
  <si>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</si>
  <si>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</si>
  <si>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</si>
  <si>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</si>
  <si>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</si>
  <si>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</si>
  <si>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</si>
  <si>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</si>
  <si>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</si>
  <si>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</si>
  <si>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</si>
  <si>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</si>
  <si>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</si>
  <si>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</si>
  <si>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</si>
  <si>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</si>
  <si>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</si>
  <si>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</si>
  <si>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</si>
  <si>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</si>
  <si>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</si>
  <si>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</si>
  <si>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</si>
  <si>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</si>
  <si>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</si>
  <si>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</si>
  <si>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</si>
  <si>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</si>
  <si>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</si>
  <si>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</si>
  <si>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</si>
  <si>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</si>
  <si>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</si>
  <si>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</si>
  <si>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</si>
  <si>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</si>
  <si>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</si>
  <si>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</si>
  <si>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</si>
  <si>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</si>
  <si>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</si>
  <si>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</si>
  <si>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</si>
  <si>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</si>
  <si>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</si>
  <si>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</si>
  <si>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</si>
  <si>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</si>
  <si>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</si>
  <si>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</si>
  <si>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</si>
  <si>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</si>
  <si>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</si>
  <si>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</si>
  <si>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</si>
  <si>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</si>
  <si>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</si>
  <si>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</si>
  <si>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</si>
  <si>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</si>
  <si>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</si>
  <si>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</si>
  <si>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</si>
  <si>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</si>
  <si>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</si>
  <si>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</si>
  <si>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</si>
  <si>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</si>
  <si>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</si>
  <si>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</si>
  <si>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</si>
  <si>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</si>
  <si>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</si>
  <si>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</si>
  <si>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</si>
  <si>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</si>
  <si>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</si>
  <si>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</si>
  <si>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</si>
  <si>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</si>
  <si>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</si>
  <si>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</si>
  <si>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</si>
  <si>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</si>
  <si>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</si>
  <si>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</si>
  <si>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</si>
  <si>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</si>
  <si>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</si>
  <si>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</si>
  <si>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</si>
  <si>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</si>
  <si>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</si>
  <si>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</si>
  <si>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</si>
  <si>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</si>
  <si>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</si>
  <si>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</si>
  <si>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</si>
  <si>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</si>
  <si>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</si>
  <si>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</si>
  <si>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</si>
  <si>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</si>
  <si>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</si>
  <si>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</si>
  <si>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</si>
  <si>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</si>
  <si>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</si>
  <si>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</si>
  <si>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</si>
  <si>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</si>
  <si>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</si>
  <si>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</si>
  <si>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</si>
  <si>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</si>
  <si>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</si>
  <si>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</si>
  <si>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</si>
  <si>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</si>
  <si>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</si>
  <si>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</si>
  <si>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</si>
  <si>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</si>
  <si>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</si>
  <si>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</si>
  <si>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</si>
  <si>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</si>
  <si>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</si>
  <si>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</si>
  <si>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</si>
  <si>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</si>
  <si>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</si>
  <si>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</si>
  <si>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</si>
  <si>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</si>
  <si>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</si>
  <si>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</si>
  <si>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</si>
  <si>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</si>
  <si>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</si>
  <si>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</si>
  <si>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</si>
  <si>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</si>
  <si>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</si>
  <si>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</si>
  <si>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</si>
  <si>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</si>
  <si>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</si>
  <si>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</si>
  <si>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</si>
  <si>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</si>
  <si>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</si>
  <si>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</si>
  <si>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</si>
  <si>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</si>
  <si>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</si>
  <si>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</si>
  <si>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</si>
  <si>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</si>
  <si>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</si>
  <si>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</si>
  <si>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</si>
  <si>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</si>
  <si>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</si>
  <si>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</si>
  <si>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</si>
  <si>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</si>
  <si>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</si>
  <si>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</si>
  <si>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</si>
  <si>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</si>
  <si>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</si>
  <si>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</si>
  <si>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</si>
  <si>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</si>
  <si>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</si>
  <si>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</si>
  <si>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</si>
  <si>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</si>
  <si>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</si>
  <si>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</si>
  <si>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</si>
  <si>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</si>
  <si>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</si>
  <si>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</si>
  <si>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</si>
  <si>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</si>
  <si>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</si>
  <si>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</si>
  <si>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</si>
  <si>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</si>
  <si>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</si>
  <si>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</si>
  <si>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</si>
  <si>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</si>
  <si>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</si>
  <si>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</si>
  <si>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</si>
  <si>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</si>
  <si>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</si>
  <si>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</si>
  <si>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</si>
  <si>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</si>
  <si>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</si>
  <si>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</si>
  <si>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</si>
  <si>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</si>
  <si>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</si>
  <si>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</si>
  <si>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</si>
  <si>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</si>
  <si>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</si>
  <si>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</si>
  <si>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</si>
  <si>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</si>
  <si>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</si>
  <si>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</si>
  <si>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</si>
  <si>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</si>
  <si>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</si>
  <si>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</si>
  <si>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</si>
  <si>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</si>
  <si>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</si>
  <si>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</si>
  <si>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</si>
  <si>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</si>
  <si>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</si>
  <si>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</si>
  <si>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</si>
  <si>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</si>
  <si>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</si>
  <si>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</si>
  <si>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</si>
  <si>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</si>
  <si>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</si>
  <si>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</si>
  <si>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</si>
  <si>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</si>
  <si>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</si>
  <si>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</si>
  <si>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</si>
  <si>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</si>
  <si>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</si>
  <si>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</si>
  <si>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</si>
  <si>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</si>
  <si>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</si>
  <si>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</si>
  <si>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</si>
  <si>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</si>
  <si>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</si>
  <si>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</si>
  <si>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</si>
  <si>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</si>
  <si>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</si>
  <si>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</si>
  <si>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</si>
  <si>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</si>
  <si>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</si>
  <si>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</si>
  <si>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</si>
  <si>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</si>
  <si>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</si>
  <si>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</si>
  <si>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</si>
  <si>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</si>
  <si>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</si>
  <si>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</si>
  <si>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</si>
  <si>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</si>
  <si>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</si>
  <si>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</si>
  <si>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</si>
  <si>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</si>
  <si>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</si>
  <si>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</si>
  <si>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</si>
  <si>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</si>
  <si>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</si>
  <si>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</si>
  <si>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</si>
  <si>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</si>
  <si>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</si>
  <si>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</si>
  <si>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</si>
  <si>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</si>
  <si>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</si>
  <si>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</si>
  <si>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</si>
  <si>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</si>
  <si>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</si>
  <si>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</si>
  <si>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</si>
  <si>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</si>
  <si>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</si>
  <si>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</si>
  <si>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</si>
  <si>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</si>
  <si>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</si>
  <si>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</si>
  <si>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</si>
  <si>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</si>
  <si>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</si>
  <si>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</si>
  <si>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</si>
  <si>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</si>
  <si>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</si>
  <si>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</si>
  <si>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</si>
  <si>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</si>
  <si>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</si>
  <si>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</si>
  <si>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</si>
  <si>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</si>
  <si>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</si>
  <si>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</si>
  <si>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</si>
  <si>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</si>
  <si>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</si>
  <si>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</si>
  <si>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</si>
  <si>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</si>
  <si>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</si>
  <si>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</si>
  <si>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</si>
  <si>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</si>
  <si>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</si>
  <si>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</si>
  <si>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</si>
  <si>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</si>
  <si>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</si>
  <si>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</si>
  <si>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</si>
  <si>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</si>
  <si>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</si>
  <si>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</si>
  <si>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</si>
  <si>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</si>
  <si>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</si>
  <si>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</si>
  <si>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</si>
  <si>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</si>
  <si>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</si>
  <si>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</si>
  <si>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</si>
  <si>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</si>
  <si>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</si>
  <si>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</si>
  <si>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</si>
  <si>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</si>
  <si>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</si>
  <si>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</si>
  <si>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</si>
  <si>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</si>
  <si>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</si>
  <si>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</si>
  <si>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</si>
  <si>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</si>
  <si>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</si>
  <si>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</si>
  <si>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</si>
  <si>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</si>
  <si>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</si>
  <si>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</si>
  <si>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</si>
  <si>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</si>
  <si>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</si>
  <si>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</si>
  <si>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</si>
  <si>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</si>
  <si>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</si>
  <si>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</si>
  <si>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</si>
  <si>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</si>
  <si>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</si>
  <si>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</si>
  <si>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</si>
  <si>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</si>
  <si>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</si>
  <si>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</si>
  <si>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</si>
  <si>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</si>
  <si>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</si>
  <si>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</si>
  <si>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</si>
  <si>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</si>
  <si>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</si>
  <si>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</si>
  <si>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</si>
  <si>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</si>
  <si>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</si>
  <si>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</si>
  <si>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</si>
  <si>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</si>
  <si>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</si>
  <si>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</si>
  <si>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</si>
  <si>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</si>
  <si>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</si>
  <si>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</si>
  <si>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</si>
  <si>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</si>
  <si>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</si>
  <si>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</si>
  <si>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</si>
  <si>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</si>
  <si>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</si>
  <si>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</si>
  <si>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</si>
  <si>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</si>
  <si>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</si>
  <si>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</si>
  <si>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</si>
  <si>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</si>
  <si>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</si>
  <si>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</si>
  <si>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</si>
  <si>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</si>
  <si>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</si>
  <si>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</si>
  <si>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</si>
  <si>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</si>
  <si>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</si>
  <si>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</si>
  <si>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</si>
  <si>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</si>
  <si>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</si>
  <si>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</si>
  <si>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</si>
  <si>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</si>
  <si>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</si>
  <si>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</si>
  <si>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</si>
  <si>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</si>
  <si>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</si>
  <si>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</si>
  <si>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</si>
  <si>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</si>
  <si>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</si>
  <si>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</si>
  <si>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</si>
  <si>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</si>
  <si>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</si>
  <si>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</si>
  <si>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</si>
  <si>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</si>
  <si>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</si>
  <si>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</si>
  <si>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</si>
  <si>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</si>
  <si>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</si>
  <si>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</si>
  <si>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</si>
  <si>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</si>
  <si>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</si>
  <si>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</si>
  <si>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</si>
  <si>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</si>
  <si>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</si>
  <si>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</si>
  <si>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</si>
  <si>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</si>
  <si>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</si>
  <si>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</si>
  <si>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</si>
  <si>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</si>
  <si>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</si>
  <si>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</si>
  <si>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</si>
  <si>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</si>
  <si>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</si>
  <si>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</si>
  <si>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</si>
  <si>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</si>
  <si>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</si>
  <si>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</si>
  <si>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</si>
  <si>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</si>
  <si>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</si>
  <si>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</si>
  <si>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</si>
  <si>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</si>
  <si>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</si>
  <si>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</si>
  <si>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</si>
  <si>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</si>
  <si>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</si>
  <si>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</si>
  <si>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</si>
  <si>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</si>
  <si>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</si>
  <si>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</si>
  <si>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</si>
  <si>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</si>
  <si>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</si>
  <si>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</si>
  <si>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</si>
  <si>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</si>
  <si>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</si>
  <si>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</si>
  <si>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</si>
  <si>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</si>
  <si>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</si>
  <si>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</si>
  <si>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</si>
  <si>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</si>
  <si>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</si>
  <si>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</si>
  <si>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</si>
  <si>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</si>
  <si>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</si>
  <si>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</si>
  <si>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</si>
  <si>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</si>
  <si>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</si>
  <si>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</si>
  <si>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</si>
  <si>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</si>
  <si>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</si>
  <si>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</si>
  <si>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</si>
  <si>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</si>
  <si>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</si>
  <si>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</si>
  <si>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</si>
  <si>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</si>
  <si>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</si>
  <si>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</si>
  <si>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</si>
  <si>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</si>
  <si>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</si>
  <si>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</si>
  <si>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</si>
  <si>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</si>
  <si>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</si>
  <si>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</si>
  <si>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</si>
  <si>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</si>
  <si>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</si>
  <si>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</si>
  <si>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</si>
  <si>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</si>
  <si>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</si>
  <si>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</si>
  <si>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</si>
  <si>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</si>
  <si>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</si>
  <si>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</si>
  <si>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</si>
  <si>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</si>
  <si>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</si>
  <si>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</si>
  <si>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</si>
  <si>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</si>
  <si>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</si>
  <si>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</si>
  <si>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</si>
  <si>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</si>
  <si>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</si>
  <si>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</si>
  <si>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</si>
  <si>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</si>
  <si>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</si>
  <si>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</si>
  <si>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</si>
  <si>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</si>
  <si>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</si>
  <si>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</si>
  <si>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</si>
  <si>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</si>
  <si>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</si>
  <si>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</si>
  <si>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</si>
  <si>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</si>
  <si>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</si>
  <si>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</si>
  <si>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</si>
  <si>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</si>
  <si>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</si>
  <si>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</si>
  <si>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</si>
  <si>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</si>
  <si>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</si>
  <si>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</si>
  <si>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</si>
  <si>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</si>
  <si>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</si>
  <si>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</si>
  <si>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</si>
  <si>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</si>
  <si>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</si>
  <si>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</si>
  <si>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</si>
  <si>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</si>
  <si>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</si>
  <si>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</si>
  <si>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</si>
  <si>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</si>
  <si>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</si>
  <si>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</si>
  <si>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</si>
  <si>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</si>
  <si>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</si>
  <si>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</si>
  <si>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</si>
  <si>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</si>
  <si>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</si>
  <si>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</si>
  <si>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</si>
  <si>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</si>
  <si>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</si>
  <si>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</si>
  <si>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</si>
  <si>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</si>
  <si>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</si>
  <si>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</si>
  <si>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</si>
  <si>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</si>
  <si>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</si>
  <si>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</si>
  <si>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</si>
  <si>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</si>
  <si>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</si>
  <si>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</si>
  <si>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</si>
  <si>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</si>
  <si>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</si>
  <si>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</si>
  <si>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</si>
  <si>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</si>
  <si>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</si>
  <si>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</si>
  <si>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</si>
  <si>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</si>
  <si>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</si>
  <si>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</si>
  <si>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</si>
  <si>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</si>
  <si>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</si>
  <si>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</si>
  <si>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</si>
  <si>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</si>
  <si>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</si>
  <si>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</si>
  <si>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</si>
  <si>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</si>
  <si>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</si>
  <si>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</si>
  <si>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</si>
  <si>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</si>
  <si>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</si>
  <si>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</si>
  <si>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</si>
  <si>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</si>
  <si>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</si>
  <si>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</si>
  <si>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</si>
  <si>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</si>
  <si>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</si>
  <si>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</si>
  <si>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</si>
  <si>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</si>
  <si>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</si>
  <si>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</si>
  <si>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</si>
  <si>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</si>
  <si>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</si>
  <si>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</si>
  <si>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</si>
  <si>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</si>
  <si>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</si>
  <si>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</si>
  <si>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</si>
  <si>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</si>
  <si>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</si>
  <si>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</si>
  <si>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</si>
  <si>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</si>
  <si>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</si>
  <si>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</si>
  <si>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</si>
  <si>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</si>
  <si>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</si>
  <si>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</si>
  <si>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</si>
  <si>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</si>
  <si>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</si>
  <si>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</si>
  <si>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</si>
  <si>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</si>
  <si>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</si>
  <si>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</si>
  <si>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</si>
  <si>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</si>
  <si>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</si>
  <si>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</si>
  <si>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</si>
  <si>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</si>
  <si>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</si>
  <si>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</si>
  <si>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</si>
  <si>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</si>
  <si>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</si>
  <si>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</si>
  <si>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</si>
  <si>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</si>
  <si>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</si>
  <si>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</si>
  <si>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</si>
  <si>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</si>
  <si>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</si>
  <si>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</si>
  <si>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</si>
  <si>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</si>
  <si>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</si>
  <si>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</si>
  <si>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</si>
  <si>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</si>
  <si>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</si>
  <si>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</si>
  <si>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</si>
  <si>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</si>
  <si>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</si>
  <si>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</si>
  <si>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</si>
  <si>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</si>
  <si>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</si>
  <si>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</si>
  <si>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</si>
  <si>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</si>
  <si>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</si>
  <si>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</si>
  <si>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</si>
  <si>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</si>
  <si>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</si>
  <si>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</si>
  <si>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</si>
  <si>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</si>
  <si>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</si>
  <si>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</si>
  <si>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</si>
  <si>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</si>
  <si>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</si>
  <si>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</si>
  <si>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</si>
  <si>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</si>
  <si>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</si>
  <si>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</si>
  <si>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</si>
  <si>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</si>
  <si>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</si>
  <si>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</si>
  <si>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</si>
  <si>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</si>
  <si>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</si>
  <si>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</si>
  <si>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</si>
  <si>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</si>
  <si>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</si>
  <si>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</si>
  <si>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</si>
  <si>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</si>
  <si>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</si>
  <si>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</si>
  <si>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</si>
  <si>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</si>
  <si>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</si>
  <si>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</si>
  <si>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</si>
  <si>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</si>
  <si>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</si>
  <si>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</si>
  <si>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</si>
  <si>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</si>
  <si>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</si>
  <si>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</si>
  <si>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</si>
  <si>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</si>
  <si>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</si>
  <si>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</si>
  <si>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</si>
  <si>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</si>
  <si>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</si>
  <si>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</si>
  <si>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</si>
  <si>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</si>
  <si>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</si>
  <si>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</si>
  <si>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</si>
  <si>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</si>
  <si>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</si>
  <si>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</si>
  <si>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</si>
  <si>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</si>
  <si>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</si>
  <si>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</si>
  <si>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</si>
  <si>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</si>
  <si>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</si>
  <si>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</si>
  <si>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</si>
  <si>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</si>
  <si>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</si>
  <si>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</si>
  <si>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</si>
  <si>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</si>
  <si>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</si>
  <si>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</si>
  <si>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</si>
  <si>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</si>
  <si>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</si>
  <si>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</si>
  <si>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</si>
  <si>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</si>
  <si>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</si>
  <si>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</si>
  <si>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</si>
  <si>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</si>
  <si>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</si>
  <si>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</si>
  <si>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</si>
  <si>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</si>
  <si>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</si>
  <si>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</si>
  <si>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</si>
  <si>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</si>
  <si>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</si>
  <si>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</si>
  <si>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</si>
  <si>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</si>
  <si>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</si>
  <si>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</si>
  <si>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</si>
  <si>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</si>
  <si>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</si>
  <si>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</si>
  <si>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</si>
  <si>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</si>
  <si>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</si>
  <si>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</si>
  <si>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</si>
  <si>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</si>
  <si>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</si>
  <si>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</si>
  <si>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</si>
  <si>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</si>
  <si>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</si>
  <si>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</si>
  <si>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</si>
  <si>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</si>
  <si>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</si>
  <si>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</si>
  <si>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</si>
  <si>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</si>
  <si>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</si>
  <si>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</si>
  <si>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</si>
  <si>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</si>
  <si>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</si>
  <si>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</si>
  <si>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</si>
  <si>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</si>
  <si>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</si>
  <si>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</si>
  <si>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</si>
  <si>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</si>
  <si>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</si>
  <si>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</si>
  <si>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</si>
  <si>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</si>
  <si>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</si>
  <si>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</si>
  <si>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</si>
  <si>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</si>
  <si>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</si>
  <si>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</si>
  <si>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</si>
  <si>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</si>
  <si>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</si>
  <si>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</si>
  <si>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</si>
  <si>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</si>
  <si>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</si>
  <si>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</si>
  <si>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</si>
  <si>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</si>
  <si>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</si>
  <si>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</si>
  <si>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</si>
  <si>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</si>
  <si>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</si>
  <si>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</si>
  <si>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</si>
  <si>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</si>
  <si>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</si>
  <si>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</si>
  <si>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</si>
  <si>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</si>
  <si>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</si>
  <si>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</si>
  <si>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</si>
  <si>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</si>
  <si>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</si>
  <si>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</si>
  <si>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</si>
  <si>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</si>
  <si>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</si>
  <si>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</si>
  <si>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</si>
  <si>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</si>
  <si>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</si>
  <si>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</si>
  <si>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</si>
  <si>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</si>
  <si>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</si>
  <si>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</si>
  <si>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</si>
  <si>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</si>
  <si>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</si>
  <si>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</si>
  <si>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</si>
  <si>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</si>
  <si>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</si>
  <si>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</si>
  <si>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</si>
  <si>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</si>
  <si>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</si>
  <si>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</si>
  <si>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</si>
  <si>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</si>
  <si>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</si>
  <si>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</si>
  <si>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</si>
  <si>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</si>
  <si>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</si>
  <si>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</si>
  <si>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</si>
  <si>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</si>
  <si>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</si>
  <si>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</si>
  <si>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</si>
  <si>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</si>
  <si>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</si>
  <si>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</si>
  <si>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</si>
  <si>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</si>
  <si>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</si>
  <si>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</si>
  <si>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</si>
  <si>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</si>
  <si>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</si>
  <si>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</si>
  <si>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</si>
  <si>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</si>
  <si>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</si>
  <si>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</si>
  <si>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</si>
  <si>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</si>
  <si>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</si>
  <si>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</si>
  <si>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</si>
  <si>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</si>
  <si>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</si>
  <si>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</si>
  <si>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</si>
  <si>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</si>
  <si>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</si>
  <si>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</si>
  <si>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</si>
  <si>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</si>
  <si>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</si>
  <si>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</si>
  <si>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</si>
  <si>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</si>
  <si>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</si>
  <si>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</si>
  <si>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</si>
  <si>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</si>
  <si>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</si>
  <si>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</si>
  <si>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</si>
  <si>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</si>
  <si>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</si>
  <si>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</si>
  <si>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</si>
  <si>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</si>
  <si>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</si>
  <si>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</si>
  <si>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</si>
  <si>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</si>
  <si>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</si>
  <si>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</si>
  <si>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</si>
  <si>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</si>
  <si>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</si>
  <si>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</si>
  <si>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</si>
  <si>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</si>
  <si>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</si>
  <si>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</si>
  <si>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</si>
  <si>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</si>
  <si>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</si>
  <si>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</si>
  <si>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</si>
  <si>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</si>
  <si>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</si>
  <si>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</si>
  <si>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</si>
  <si>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</si>
  <si>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</si>
  <si>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</si>
  <si>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</si>
  <si>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</si>
  <si>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</si>
  <si>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</si>
  <si>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</si>
  <si>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</si>
  <si>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</si>
  <si>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</si>
  <si>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</si>
  <si>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</si>
  <si>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</si>
  <si>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</si>
  <si>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</si>
  <si>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</si>
  <si>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</si>
  <si>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</si>
  <si>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</si>
  <si>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</si>
  <si>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</si>
  <si>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</si>
  <si>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</si>
  <si>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</si>
  <si>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</si>
  <si>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</si>
  <si>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</si>
  <si>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</si>
  <si>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</si>
  <si>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</si>
  <si>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</si>
  <si>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</si>
  <si>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</si>
  <si>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</si>
  <si>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</si>
  <si>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</si>
  <si>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</si>
  <si>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</si>
  <si>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</si>
  <si>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</si>
  <si>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</si>
  <si>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</si>
  <si>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</si>
  <si>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</si>
  <si>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</si>
  <si>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</si>
  <si>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</si>
  <si>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</si>
  <si>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</si>
  <si>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</si>
  <si>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</si>
  <si>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</si>
  <si>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</si>
  <si>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</si>
  <si>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</si>
  <si>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</si>
  <si>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</si>
  <si>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</si>
  <si>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</si>
  <si>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</si>
  <si>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</si>
  <si>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</si>
  <si>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</si>
  <si>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</si>
  <si>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</si>
  <si>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</si>
  <si>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</si>
  <si>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</si>
  <si>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</si>
  <si>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</si>
  <si>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</si>
  <si>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</si>
  <si>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</si>
  <si>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</si>
  <si>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</si>
  <si>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</si>
  <si>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</si>
  <si>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</si>
  <si>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</si>
  <si>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</si>
  <si>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</si>
  <si>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</si>
  <si>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</si>
  <si>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</si>
  <si>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</si>
  <si>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</si>
  <si>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</si>
  <si>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</si>
  <si>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</si>
  <si>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</si>
  <si>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</si>
  <si>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</si>
  <si>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</si>
  <si>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</si>
  <si>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</si>
  <si>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</si>
  <si>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</si>
  <si>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</si>
  <si>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</si>
  <si>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</si>
  <si>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</si>
  <si>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</si>
  <si>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</si>
  <si>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</si>
  <si>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</si>
  <si>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</si>
  <si>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</si>
  <si>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</si>
  <si>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</si>
  <si>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</si>
  <si>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</si>
  <si>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</si>
  <si>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</si>
  <si>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</si>
  <si>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</si>
  <si>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</si>
  <si>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</si>
  <si>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</si>
  <si>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</si>
  <si>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</si>
  <si>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</si>
  <si>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</si>
  <si>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</si>
  <si>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</si>
  <si>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</si>
  <si>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</si>
  <si>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</si>
  <si>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</si>
  <si>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</si>
  <si>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</si>
  <si>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</si>
  <si>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</si>
  <si>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</si>
  <si>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</si>
  <si>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</si>
  <si>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</si>
  <si>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</si>
  <si>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</si>
  <si>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</si>
  <si>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</si>
  <si>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</si>
  <si>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</si>
  <si>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</si>
  <si>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</si>
  <si>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</si>
  <si>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</si>
  <si>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</si>
  <si>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</si>
  <si>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</si>
  <si>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</si>
  <si>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</si>
  <si>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</si>
  <si>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</si>
  <si>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</si>
  <si>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</si>
  <si>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</si>
  <si>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</si>
  <si>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</si>
  <si>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</si>
  <si>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</si>
  <si>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</si>
  <si>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</si>
  <si>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</si>
  <si>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</si>
  <si>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</si>
  <si>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</si>
  <si>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</si>
  <si>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</si>
  <si>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</si>
  <si>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</si>
  <si>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</si>
  <si>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</si>
  <si>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</si>
  <si>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</si>
  <si>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</si>
  <si>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</si>
  <si>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</si>
  <si>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</si>
  <si>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</si>
  <si>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</si>
  <si>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</si>
  <si>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</si>
  <si>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</si>
  <si>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</si>
  <si>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</si>
  <si>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</si>
  <si>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</si>
  <si>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</si>
  <si>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</si>
  <si>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</si>
  <si>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</si>
  <si>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</si>
  <si>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</si>
  <si>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</si>
  <si>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</si>
  <si>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</si>
  <si>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</si>
  <si>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</si>
  <si>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</si>
  <si>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</si>
  <si>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</si>
  <si>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</si>
  <si>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</si>
  <si>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</si>
  <si>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</si>
  <si>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</si>
  <si>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</si>
  <si>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</si>
  <si>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</si>
  <si>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</si>
  <si>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</si>
  <si>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</si>
  <si>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</si>
  <si>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</si>
  <si>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</si>
  <si>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</si>
  <si>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</si>
  <si>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</si>
  <si>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</si>
  <si>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</si>
  <si>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</si>
  <si>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</si>
  <si>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</si>
  <si>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</si>
  <si>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</si>
  <si>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</si>
  <si>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</si>
  <si>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</si>
  <si>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</si>
  <si>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</si>
  <si>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</si>
  <si>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</si>
  <si>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</si>
  <si>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</si>
  <si>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</si>
  <si>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</si>
  <si>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</si>
  <si>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</si>
  <si>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</si>
  <si>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</si>
  <si>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</si>
  <si>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</si>
  <si>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</si>
  <si>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</si>
  <si>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</si>
  <si>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</si>
  <si>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</si>
  <si>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</si>
  <si>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</si>
  <si>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</si>
  <si>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</si>
  <si>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</si>
  <si>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</si>
  <si>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</si>
  <si>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</si>
  <si>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</si>
  <si>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</si>
  <si>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</si>
  <si>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</si>
  <si>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</si>
  <si>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</si>
  <si>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</si>
  <si>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</si>
  <si>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</si>
  <si>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</si>
  <si>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</si>
  <si>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</si>
  <si>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</si>
  <si>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</si>
  <si>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</si>
  <si>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</si>
  <si>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</si>
  <si>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</si>
  <si>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</si>
  <si>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</si>
  <si>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</si>
  <si>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</si>
  <si>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</si>
  <si>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</si>
  <si>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</si>
  <si>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</si>
  <si>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</si>
  <si>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</si>
  <si>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</si>
  <si>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</si>
  <si>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</si>
  <si>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</si>
  <si>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</si>
  <si>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</si>
  <si>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</si>
  <si>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</si>
  <si>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</si>
  <si>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</si>
  <si>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</si>
  <si>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</si>
  <si>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</si>
  <si>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</si>
  <si>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</si>
  <si>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</si>
  <si>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</si>
  <si>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</si>
  <si>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</si>
  <si>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</si>
  <si>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</si>
  <si>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</si>
  <si>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</si>
  <si>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</si>
  <si>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</si>
  <si>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</si>
  <si>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</si>
  <si>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</si>
  <si>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</si>
  <si>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</si>
  <si>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</si>
  <si>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</si>
  <si>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</si>
  <si>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</si>
  <si>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</si>
  <si>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</si>
  <si>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</si>
  <si>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</si>
  <si>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</si>
  <si>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</si>
  <si>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</si>
  <si>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</si>
  <si>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</si>
  <si>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</si>
  <si>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</si>
  <si>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</si>
  <si>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</si>
  <si>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</si>
  <si>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</si>
  <si>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</si>
  <si>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</si>
  <si>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</si>
  <si>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</si>
  <si>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</si>
  <si>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</si>
  <si>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</si>
  <si>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</si>
  <si>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</si>
  <si>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</si>
  <si>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</si>
  <si>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</si>
  <si>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</si>
  <si>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</si>
  <si>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</si>
  <si>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</si>
  <si>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</si>
  <si>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</si>
  <si>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</si>
  <si>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</si>
  <si>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</si>
  <si>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</si>
  <si>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</si>
  <si>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</si>
  <si>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</si>
  <si>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</si>
  <si>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</si>
  <si>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</si>
  <si>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</si>
  <si>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</si>
  <si>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</si>
  <si>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</si>
  <si>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</si>
  <si>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</si>
  <si>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</si>
  <si>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</si>
  <si>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</si>
  <si>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</si>
  <si>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</si>
  <si>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</si>
  <si>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</si>
  <si>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</si>
  <si>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</si>
  <si>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</si>
  <si>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</si>
  <si>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</si>
  <si>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</si>
  <si>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</si>
  <si>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</si>
  <si>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</si>
  <si>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</si>
  <si>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</si>
  <si>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</si>
  <si>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</si>
  <si>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</si>
  <si>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</si>
  <si>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</si>
  <si>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</si>
  <si>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</si>
  <si>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</si>
  <si>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</si>
  <si>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</si>
  <si>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</si>
  <si>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</si>
  <si>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</si>
  <si>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</si>
  <si>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</si>
  <si>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</si>
  <si>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</si>
  <si>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</si>
  <si>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</si>
  <si>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</si>
  <si>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</si>
  <si>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</si>
  <si>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</si>
  <si>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</si>
  <si>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</si>
  <si>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</si>
  <si>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</si>
  <si>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</si>
  <si>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</si>
  <si>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</si>
  <si>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</si>
  <si>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</si>
  <si>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</si>
  <si>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</si>
  <si>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</si>
  <si>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</si>
  <si>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</si>
  <si>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</si>
  <si>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</si>
  <si>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</si>
  <si>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</si>
  <si>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</si>
  <si>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</si>
  <si>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</si>
  <si>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</si>
  <si>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</si>
  <si>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</si>
  <si>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</si>
  <si>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</si>
  <si>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</si>
  <si>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</si>
  <si>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</si>
  <si>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</si>
  <si>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</si>
  <si>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</si>
  <si>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</si>
  <si>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</si>
  <si>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</si>
  <si>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</si>
  <si>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</si>
  <si>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</si>
  <si>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</si>
  <si>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</si>
  <si>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</si>
  <si>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</si>
  <si>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</si>
  <si>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</si>
  <si>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</si>
  <si>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</si>
  <si>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</si>
  <si>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</si>
  <si>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</si>
  <si>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</si>
  <si>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</si>
  <si>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</si>
  <si>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</si>
  <si>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</si>
  <si>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</si>
  <si>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</si>
  <si>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</si>
  <si>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</si>
  <si>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</si>
  <si>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</si>
  <si>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</si>
  <si>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</si>
  <si>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</si>
  <si>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</si>
  <si>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</si>
  <si>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</si>
  <si>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</si>
  <si>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</si>
  <si>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</si>
  <si>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</si>
  <si>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</si>
  <si>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</si>
  <si>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</si>
  <si>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</si>
  <si>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</si>
  <si>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</si>
  <si>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</si>
  <si>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</si>
  <si>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</si>
  <si>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</si>
  <si>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</si>
  <si>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</si>
  <si>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</si>
  <si>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</si>
  <si>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</si>
  <si>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</si>
  <si>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</si>
  <si>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</si>
  <si>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</si>
  <si>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</si>
  <si>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</si>
  <si>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</si>
  <si>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</si>
  <si>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</si>
  <si>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</si>
  <si>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</si>
  <si>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</si>
  <si>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</si>
  <si>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</si>
  <si>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</si>
  <si>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</si>
  <si>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</si>
  <si>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</si>
  <si>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</si>
  <si>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</si>
  <si>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</si>
  <si>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</si>
  <si>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</si>
  <si>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</si>
  <si>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</si>
  <si>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</si>
  <si>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</si>
  <si>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</si>
  <si>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</si>
  <si>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</si>
  <si>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</si>
  <si>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</si>
  <si>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</si>
  <si>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</si>
  <si>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</si>
  <si>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</si>
  <si>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</si>
  <si>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</si>
  <si>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</si>
  <si>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</si>
  <si>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</si>
  <si>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</si>
  <si>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</si>
  <si>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</si>
  <si>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</si>
  <si>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</si>
  <si>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</si>
  <si>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</si>
  <si>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</si>
  <si>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</si>
  <si>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</si>
  <si>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</si>
  <si>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</si>
  <si>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</si>
  <si>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</si>
  <si>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</si>
  <si>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</si>
  <si>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</si>
  <si>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</si>
  <si>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</si>
  <si>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</si>
  <si>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</si>
  <si>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</si>
  <si>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</si>
  <si>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</si>
  <si>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</si>
  <si>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</si>
  <si>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</si>
  <si>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</si>
  <si>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</si>
  <si>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</si>
  <si>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</si>
  <si>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</si>
  <si>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</si>
  <si>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</si>
  <si>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</si>
  <si>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</si>
  <si>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</si>
  <si>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</si>
  <si>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</si>
  <si>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</si>
  <si>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</si>
  <si>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</si>
  <si>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</si>
  <si>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</si>
  <si>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</si>
  <si>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</si>
  <si>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</si>
  <si>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</si>
  <si>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</si>
  <si>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</si>
  <si>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</si>
  <si>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</si>
  <si>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</si>
  <si>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</si>
  <si>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</si>
  <si>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</si>
  <si>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</si>
  <si>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</si>
  <si>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</si>
  <si>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</si>
  <si>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</si>
  <si>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</si>
  <si>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</si>
  <si>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</si>
  <si>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</si>
  <si>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</si>
  <si>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</si>
  <si>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</si>
  <si>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</si>
  <si>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</si>
  <si>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</si>
  <si>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</si>
  <si>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</si>
  <si>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</si>
  <si>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</si>
  <si>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</si>
  <si>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</si>
  <si>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</si>
  <si>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</si>
  <si>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</si>
  <si>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</si>
  <si>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</si>
  <si>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</si>
  <si>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</si>
  <si>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</si>
  <si>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</si>
  <si>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</si>
  <si>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</si>
  <si>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</si>
  <si>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</si>
  <si>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</si>
  <si>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</si>
  <si>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</si>
  <si>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</si>
  <si>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</si>
  <si>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</si>
  <si>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</si>
  <si>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</si>
  <si>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</si>
  <si>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</si>
  <si>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</si>
  <si>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</si>
  <si>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</si>
  <si>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</si>
  <si>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</si>
  <si>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</si>
  <si>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</si>
  <si>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</si>
  <si>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</si>
  <si>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</si>
  <si>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</si>
  <si>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</si>
  <si>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</si>
  <si>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</si>
  <si>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</si>
  <si>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</si>
  <si>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</si>
  <si>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</si>
  <si>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</si>
  <si>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</si>
  <si>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</si>
  <si>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</si>
  <si>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</si>
  <si>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</si>
  <si>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</si>
  <si>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</si>
  <si>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</si>
  <si>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</si>
  <si>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</si>
  <si>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</si>
  <si>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</si>
  <si>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</si>
  <si>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</si>
  <si>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</si>
  <si>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</si>
  <si>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</si>
  <si>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</si>
  <si>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</si>
  <si>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</si>
  <si>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</si>
  <si>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</si>
  <si>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</si>
  <si>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</si>
  <si>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</si>
  <si>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</si>
  <si>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</si>
  <si>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</si>
  <si>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</si>
  <si>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</si>
  <si>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</si>
  <si>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</si>
  <si>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</si>
  <si>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</si>
  <si>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</si>
  <si>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</si>
  <si>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</si>
  <si>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</si>
  <si>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</si>
  <si>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</si>
  <si>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</si>
  <si>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</si>
  <si>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</si>
  <si>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</si>
  <si>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</si>
  <si>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</si>
  <si>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</si>
  <si>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</si>
  <si>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</si>
  <si>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</si>
  <si>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</si>
  <si>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</si>
  <si>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</si>
  <si>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</si>
  <si>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</si>
  <si>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</si>
  <si>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</si>
  <si>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</si>
  <si>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</si>
  <si>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</si>
  <si>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</si>
  <si>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</si>
  <si>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</si>
  <si>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</si>
  <si>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</si>
  <si>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</si>
  <si>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</si>
  <si>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</si>
  <si>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</si>
  <si>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</si>
  <si>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</si>
  <si>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</si>
  <si>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</si>
  <si>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</si>
  <si>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</si>
  <si>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</si>
  <si>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</si>
  <si>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</si>
  <si>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</si>
  <si>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</si>
  <si>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</si>
  <si>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</si>
  <si>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</si>
  <si>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</si>
  <si>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</si>
  <si>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</si>
  <si>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</si>
  <si>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</si>
  <si>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</si>
  <si>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</si>
  <si>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</si>
  <si>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</si>
  <si>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</si>
  <si>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</si>
  <si>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</si>
  <si>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</si>
  <si>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</si>
  <si>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</si>
  <si>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</si>
  <si>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</si>
  <si>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</si>
  <si>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</si>
  <si>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</si>
  <si>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</si>
  <si>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</si>
  <si>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</si>
  <si>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</si>
  <si>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</si>
  <si>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</si>
  <si>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</si>
  <si>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</si>
  <si>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</si>
  <si>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</si>
  <si>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</si>
  <si>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</si>
  <si>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</si>
  <si>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</si>
  <si>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</si>
  <si>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</si>
  <si>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</si>
  <si>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</si>
  <si>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</si>
  <si>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</si>
  <si>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</si>
  <si>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</si>
  <si>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</si>
  <si>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</si>
  <si>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</si>
  <si>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</si>
  <si>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</si>
  <si>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</si>
  <si>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</si>
  <si>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</si>
  <si>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</si>
  <si>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</si>
  <si>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</si>
  <si>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</si>
  <si>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</si>
  <si>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</si>
  <si>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</si>
  <si>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</si>
  <si>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</si>
  <si>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</si>
  <si>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</si>
  <si>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</si>
  <si>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</si>
  <si>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</si>
  <si>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</si>
  <si>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</si>
  <si>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</si>
  <si>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</si>
  <si>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</si>
  <si>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</si>
  <si>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</si>
  <si>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</si>
  <si>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</si>
  <si>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</si>
  <si>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</si>
  <si>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</si>
  <si>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</si>
  <si>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</si>
  <si>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</si>
  <si>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</si>
  <si>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</si>
  <si>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</si>
  <si>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</si>
  <si>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</si>
  <si>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</si>
  <si>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</si>
  <si>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</si>
  <si>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</si>
  <si>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</si>
  <si>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</si>
  <si>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</si>
  <si>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</si>
  <si>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</si>
  <si>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</si>
  <si>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</si>
  <si>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</si>
  <si>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</si>
  <si>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</si>
  <si>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</si>
  <si>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</si>
  <si>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</si>
  <si>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</si>
  <si>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</si>
  <si>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</si>
  <si>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</si>
  <si>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</si>
  <si>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</si>
  <si>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</si>
  <si>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</si>
  <si>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</si>
  <si>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</si>
  <si>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</si>
  <si>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</si>
  <si>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</si>
  <si>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</si>
  <si>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</si>
  <si>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</si>
  <si>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</si>
  <si>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</si>
  <si>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</si>
  <si>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</si>
  <si>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</si>
  <si>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</si>
  <si>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</si>
  <si>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</si>
  <si>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</si>
  <si>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</si>
  <si>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</si>
  <si>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</si>
  <si>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</si>
  <si>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</si>
  <si>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</si>
  <si>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</si>
  <si>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</si>
  <si>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</si>
  <si>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</si>
  <si>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</si>
  <si>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</si>
  <si>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</si>
  <si>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</si>
  <si>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</si>
  <si>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</si>
  <si>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</si>
  <si>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</si>
  <si>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</si>
  <si>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</si>
  <si>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</si>
  <si>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</si>
  <si>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</si>
  <si>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</si>
  <si>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</si>
  <si>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</si>
  <si>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</si>
  <si>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</si>
  <si>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</si>
  <si>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</si>
  <si>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</si>
  <si>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</si>
  <si>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</si>
  <si>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</si>
  <si>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</si>
  <si>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</si>
  <si>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</si>
  <si>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</si>
  <si>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</si>
  <si>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</si>
  <si>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</si>
  <si>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</si>
  <si>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</si>
  <si>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</si>
  <si>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</si>
  <si>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</si>
  <si>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</si>
  <si>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</si>
  <si>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</si>
  <si>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</si>
  <si>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</si>
  <si>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</si>
  <si>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</si>
  <si>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</si>
  <si>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</si>
  <si>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</si>
  <si>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</si>
  <si>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</si>
  <si>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</si>
  <si>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</si>
  <si>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</si>
  <si>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</si>
  <si>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</si>
  <si>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</si>
  <si>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</si>
  <si>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</si>
  <si>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</si>
  <si>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</si>
  <si>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</si>
  <si>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</si>
  <si>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</si>
  <si>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</si>
  <si>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</si>
  <si>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</si>
  <si>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</si>
  <si>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</si>
  <si>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</si>
  <si>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</si>
  <si>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</si>
  <si>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</si>
  <si>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</si>
  <si>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</si>
  <si>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</si>
  <si>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</si>
  <si>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</si>
  <si>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</si>
  <si>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</si>
  <si>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</si>
  <si>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</si>
  <si>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</si>
  <si>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</si>
  <si>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</si>
  <si>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</si>
  <si>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</si>
  <si>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</si>
  <si>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</si>
  <si>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</si>
  <si>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</si>
  <si>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</si>
  <si>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</si>
  <si>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</si>
  <si>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</si>
  <si>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</si>
  <si>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</si>
  <si>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</si>
  <si>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</si>
  <si>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</si>
  <si>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</si>
  <si>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</si>
  <si>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</si>
  <si>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</si>
  <si>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</si>
  <si>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</si>
  <si>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</si>
  <si>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</si>
  <si>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</si>
  <si>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</si>
  <si>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</si>
  <si>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</si>
  <si>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</si>
  <si>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</si>
  <si>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</si>
  <si>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</si>
  <si>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</si>
  <si>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</si>
  <si>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</si>
  <si>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</si>
  <si>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</si>
  <si>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</si>
  <si>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</si>
  <si>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</si>
  <si>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</si>
  <si>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</si>
  <si>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</si>
  <si>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</si>
  <si>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</si>
  <si>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</si>
  <si>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</si>
  <si>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</si>
  <si>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</si>
  <si>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</si>
  <si>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</si>
  <si>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</si>
  <si>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</si>
  <si>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</si>
  <si>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</si>
  <si>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</si>
  <si>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</si>
  <si>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</si>
  <si>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</si>
  <si>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</si>
  <si>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</si>
  <si>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</si>
  <si>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</si>
  <si>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</si>
  <si>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</si>
  <si>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</si>
  <si>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</si>
  <si>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</si>
  <si>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</si>
  <si>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</si>
  <si>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</si>
  <si>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</si>
  <si>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</si>
  <si>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</si>
  <si>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</si>
  <si>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</si>
  <si>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</si>
  <si>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</si>
  <si>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</si>
  <si>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</si>
  <si>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</si>
  <si>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</si>
  <si>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</si>
  <si>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</si>
  <si>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</si>
  <si>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</si>
  <si>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</si>
  <si>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</si>
  <si>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</si>
  <si>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</si>
  <si>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</si>
  <si>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</si>
  <si>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</si>
  <si>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</si>
  <si>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</si>
  <si>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</si>
  <si>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</si>
  <si>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</si>
  <si>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</si>
  <si>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</si>
  <si>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</si>
  <si>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</si>
  <si>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</si>
  <si>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</si>
  <si>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</si>
  <si>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</si>
  <si>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</si>
  <si>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</si>
  <si>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</si>
  <si>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</si>
  <si>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</si>
  <si>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</si>
  <si>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</si>
  <si>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</si>
  <si>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</si>
  <si>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</si>
  <si>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</si>
  <si>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</si>
  <si>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</si>
  <si>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</si>
  <si>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</si>
  <si>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</si>
  <si>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</si>
  <si>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</si>
  <si>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</si>
  <si>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</si>
  <si>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</si>
  <si>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</si>
  <si>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</si>
  <si>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</si>
  <si>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</si>
  <si>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</si>
  <si>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</si>
  <si>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</si>
  <si>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</si>
  <si>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</si>
  <si>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</si>
  <si>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</si>
  <si>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</si>
  <si>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</si>
  <si>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</si>
  <si>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</si>
  <si>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</si>
  <si>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</si>
  <si>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</si>
  <si>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</si>
  <si>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</si>
  <si>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</si>
  <si>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</si>
  <si>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</si>
  <si>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</si>
  <si>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</si>
  <si>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</si>
  <si>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</si>
  <si>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</si>
  <si>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</si>
  <si>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</si>
  <si>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</si>
  <si>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</si>
  <si>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</si>
  <si>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</si>
  <si>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</si>
  <si>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</si>
  <si>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</si>
  <si>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</si>
  <si>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</si>
  <si>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</si>
  <si>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</si>
  <si>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</si>
  <si>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</si>
  <si>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</si>
  <si>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</si>
  <si>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</si>
  <si>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</si>
  <si>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</si>
  <si>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</si>
  <si>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</si>
  <si>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</si>
  <si>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</si>
  <si>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</si>
  <si>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</si>
  <si>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</si>
  <si>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</si>
  <si>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</si>
  <si>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</si>
  <si>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</si>
  <si>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</si>
  <si>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</si>
  <si>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</si>
  <si>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</si>
  <si>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</si>
  <si>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</si>
  <si>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</si>
  <si>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</si>
  <si>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</si>
  <si>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</si>
  <si>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</si>
  <si>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</si>
  <si>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</si>
  <si>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</si>
  <si>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</si>
  <si>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</si>
  <si>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</si>
  <si>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</si>
  <si>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</si>
  <si>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</si>
  <si>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</si>
  <si>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</si>
  <si>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</si>
  <si>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</si>
  <si>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</si>
  <si>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</si>
  <si>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</si>
  <si>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</si>
  <si>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</si>
  <si>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</si>
  <si>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</si>
  <si>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</si>
  <si>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</si>
  <si>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</si>
  <si>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</si>
  <si>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</si>
  <si>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</si>
  <si>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</si>
  <si>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</si>
  <si>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</si>
  <si>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</si>
  <si>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</si>
  <si>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</si>
  <si>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</si>
  <si>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</si>
  <si>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</si>
  <si>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</si>
  <si>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</si>
  <si>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</si>
  <si>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</si>
  <si>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</si>
  <si>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</si>
  <si>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</si>
  <si>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</si>
  <si>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</si>
  <si>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</si>
  <si>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</si>
  <si>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</si>
  <si>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</si>
  <si>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</si>
  <si>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</si>
  <si>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</si>
  <si>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</si>
  <si>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</si>
  <si>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</si>
  <si>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</si>
  <si>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</si>
  <si>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</si>
  <si>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</si>
  <si>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</si>
  <si>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</si>
  <si>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</si>
  <si>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</si>
  <si>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</si>
  <si>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</si>
  <si>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</si>
  <si>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</si>
  <si>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</si>
  <si>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</si>
  <si>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</si>
  <si>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</si>
  <si>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</si>
  <si>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</si>
  <si>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</si>
  <si>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</si>
  <si>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</si>
  <si>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</si>
  <si>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</si>
  <si>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</si>
  <si>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</si>
  <si>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</si>
  <si>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</si>
  <si>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</si>
  <si>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</si>
  <si>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</si>
  <si>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</si>
  <si>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</si>
  <si>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</si>
  <si>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</si>
  <si>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</si>
  <si>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</si>
  <si>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</si>
  <si>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</si>
  <si>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</si>
  <si>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</si>
  <si>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</si>
  <si>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</si>
  <si>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</si>
  <si>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</si>
  <si>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</si>
  <si>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</si>
  <si>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</si>
  <si>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</si>
  <si>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</si>
  <si>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</si>
  <si>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</si>
  <si>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</si>
  <si>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</si>
  <si>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</si>
  <si>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</si>
  <si>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</si>
  <si>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</si>
  <si>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</si>
  <si>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</si>
  <si>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</si>
  <si>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</si>
  <si>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</si>
  <si>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</si>
  <si>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</si>
  <si>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</si>
  <si>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</si>
  <si>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</si>
  <si>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</si>
  <si>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</si>
  <si>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</si>
  <si>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</si>
  <si>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</si>
  <si>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</si>
  <si>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</si>
  <si>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</si>
  <si>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</si>
  <si>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</si>
  <si>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</si>
  <si>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</si>
  <si>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</si>
  <si>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</si>
  <si>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</si>
  <si>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</si>
  <si>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</si>
  <si>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</si>
  <si>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</si>
  <si>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</si>
  <si>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</si>
  <si>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</si>
  <si>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</si>
  <si>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</si>
  <si>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</si>
  <si>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</si>
  <si>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</si>
  <si>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</si>
  <si>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</si>
  <si>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</si>
  <si>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</si>
  <si>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</si>
  <si>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</si>
  <si>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</si>
  <si>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</si>
  <si>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</si>
  <si>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</si>
  <si>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</si>
  <si>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</si>
  <si>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</si>
  <si>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</si>
  <si>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</si>
  <si>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</si>
  <si>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</si>
  <si>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</si>
  <si>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</si>
  <si>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</si>
  <si>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</si>
  <si>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</si>
  <si>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</si>
  <si>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</si>
  <si>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</si>
  <si>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</si>
  <si>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</si>
  <si>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</si>
  <si>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</si>
  <si>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</si>
  <si>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</si>
  <si>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</si>
  <si>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</si>
  <si>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</si>
  <si>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</si>
  <si>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</si>
  <si>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</si>
  <si>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</si>
  <si>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</si>
  <si>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</si>
  <si>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</si>
  <si>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</si>
  <si>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</si>
  <si>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</si>
  <si>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</si>
  <si>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</si>
  <si>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</si>
  <si>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</si>
  <si>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</si>
  <si>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</si>
  <si>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</si>
  <si>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</si>
  <si>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</si>
  <si>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</si>
  <si>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</si>
  <si>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</si>
  <si>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</si>
  <si>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</si>
  <si>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</si>
  <si>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</si>
  <si>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</si>
  <si>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</si>
  <si>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</si>
  <si>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</si>
  <si>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</si>
  <si>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</si>
  <si>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</si>
  <si>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</si>
  <si>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</si>
  <si>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</si>
  <si>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</si>
  <si>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</si>
  <si>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</si>
  <si>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</si>
  <si>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</si>
  <si>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</si>
  <si>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</si>
  <si>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</si>
  <si>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</si>
  <si>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</si>
  <si>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</si>
  <si>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</si>
  <si>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</si>
  <si>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</si>
  <si>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</si>
  <si>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</si>
  <si>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</si>
  <si>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</si>
  <si>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</si>
  <si>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</si>
  <si>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</si>
  <si>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</si>
  <si>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</si>
  <si>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</si>
  <si>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</si>
  <si>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</si>
  <si>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</si>
  <si>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</si>
  <si>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</si>
  <si>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</si>
  <si>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</si>
  <si>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</si>
  <si>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</si>
  <si>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</si>
  <si>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</si>
  <si>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</si>
  <si>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</si>
  <si>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</si>
  <si>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</si>
  <si>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</si>
  <si>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</si>
  <si>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</si>
  <si>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</si>
  <si>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</si>
  <si>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</si>
  <si>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</si>
  <si>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</si>
  <si>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</si>
  <si>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</si>
  <si>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</si>
  <si>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</si>
  <si>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</si>
  <si>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</si>
  <si>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</si>
  <si>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</si>
  <si>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</si>
  <si>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</si>
  <si>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</si>
  <si>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</si>
  <si>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</si>
  <si>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</si>
  <si>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</si>
  <si>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</si>
  <si>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</si>
  <si>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</si>
  <si>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</si>
  <si>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</si>
  <si>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</si>
  <si>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</si>
  <si>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</si>
  <si>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</si>
  <si>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</si>
  <si>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</si>
  <si>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</si>
  <si>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</si>
  <si>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</si>
  <si>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</si>
  <si>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</si>
  <si>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</si>
  <si>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</si>
  <si>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</si>
  <si>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</si>
  <si>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</si>
  <si>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</si>
  <si>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</si>
  <si>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</si>
  <si>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</si>
  <si>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</si>
  <si>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</si>
  <si>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</si>
  <si>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</si>
  <si>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</si>
  <si>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</si>
  <si>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</si>
  <si>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</si>
  <si>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</si>
  <si>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</si>
  <si>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</si>
  <si>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</si>
  <si>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</si>
  <si>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</si>
  <si>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</si>
  <si>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</si>
  <si>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</si>
  <si>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</si>
  <si>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</si>
  <si>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</si>
  <si>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</si>
  <si>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</si>
  <si>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</si>
  <si>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</si>
  <si>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</si>
  <si>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</si>
  <si>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</si>
  <si>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</si>
  <si>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</si>
  <si>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</si>
  <si>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</si>
  <si>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</si>
  <si>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</si>
  <si>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</si>
  <si>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</si>
  <si>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</si>
  <si>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</si>
  <si>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</si>
  <si>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</si>
  <si>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</si>
  <si>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</si>
  <si>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</si>
  <si>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</si>
  <si>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</si>
  <si>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</si>
  <si>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</si>
  <si>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</si>
  <si>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</si>
  <si>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</si>
  <si>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</si>
  <si>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</si>
  <si>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</si>
  <si>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</si>
  <si>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</si>
  <si>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</si>
  <si>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</si>
  <si>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</si>
  <si>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</si>
  <si>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</si>
  <si>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</si>
  <si>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</si>
  <si>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</si>
  <si>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</si>
  <si>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</si>
  <si>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</si>
  <si>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</si>
  <si>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</si>
  <si>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</si>
  <si>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</si>
  <si>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</si>
  <si>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</si>
  <si>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</si>
  <si>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</si>
  <si>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</si>
  <si>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</si>
  <si>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</si>
  <si>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</si>
  <si>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</si>
  <si>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</si>
  <si>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</si>
  <si>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</si>
  <si>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</si>
  <si>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</si>
  <si>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</si>
  <si>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</si>
  <si>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</si>
  <si>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</si>
  <si>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</si>
  <si>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</si>
  <si>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</si>
  <si>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</si>
  <si>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</si>
  <si>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</si>
  <si>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</si>
  <si>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</si>
  <si>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</si>
  <si>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</si>
  <si>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</si>
  <si>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</si>
  <si>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</si>
  <si>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</si>
  <si>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</si>
  <si>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</si>
  <si>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</si>
  <si>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</si>
  <si>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</si>
  <si>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</si>
  <si>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</si>
  <si>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</si>
  <si>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</si>
  <si>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</si>
  <si>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</si>
  <si>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</si>
  <si>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</si>
  <si>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</si>
  <si>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</si>
  <si>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</si>
  <si>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</si>
  <si>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</si>
  <si>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</si>
  <si>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</si>
  <si>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</si>
  <si>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</si>
  <si>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</si>
  <si>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</si>
  <si>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</si>
  <si>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</si>
  <si>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</si>
  <si>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</si>
  <si>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</si>
  <si>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</si>
  <si>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</si>
  <si>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</si>
  <si>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</si>
  <si>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</si>
  <si>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</si>
  <si>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</si>
  <si>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</si>
  <si>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</si>
  <si>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</si>
  <si>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</si>
  <si>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</si>
  <si>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</si>
  <si>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</si>
  <si>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</si>
  <si>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</si>
  <si>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</si>
  <si>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</si>
  <si>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</si>
  <si>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</si>
  <si>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</si>
  <si>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</si>
  <si>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</si>
  <si>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</si>
  <si>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</si>
  <si>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</si>
  <si>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</si>
  <si>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</si>
  <si>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</si>
  <si>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</si>
  <si>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</si>
  <si>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</si>
  <si>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</si>
  <si>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</si>
  <si>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</si>
  <si>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</si>
  <si>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</si>
  <si>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</si>
  <si>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</si>
  <si>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</si>
  <si>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</si>
  <si>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</si>
  <si>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</si>
  <si>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</si>
  <si>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</si>
  <si>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</si>
  <si>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</si>
  <si>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</si>
  <si>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</si>
  <si>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</si>
  <si>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</si>
  <si>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</si>
  <si>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</si>
  <si>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</si>
  <si>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</si>
  <si>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</si>
  <si>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</si>
  <si>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</si>
  <si>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</si>
  <si>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</si>
  <si>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</si>
  <si>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</si>
  <si>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</si>
  <si>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</si>
  <si>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</si>
  <si>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</si>
  <si>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</si>
  <si>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</si>
  <si>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</si>
  <si>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</si>
  <si>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</si>
  <si>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</si>
  <si>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</si>
  <si>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</si>
  <si>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</si>
  <si>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</si>
  <si>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</si>
  <si>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</si>
  <si>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</si>
  <si>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</si>
  <si>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</si>
  <si>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</si>
  <si>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</si>
  <si>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</si>
  <si>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</si>
  <si>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</si>
  <si>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</si>
  <si>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</si>
  <si>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</si>
  <si>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</si>
  <si>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</si>
  <si>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</si>
  <si>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</si>
  <si>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</si>
  <si>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</si>
  <si>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</si>
  <si>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</si>
  <si>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</si>
  <si>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</si>
  <si>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</si>
  <si>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</si>
  <si>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</si>
  <si>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</si>
  <si>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</si>
  <si>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</si>
  <si>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</si>
  <si>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</si>
  <si>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</si>
  <si>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</si>
  <si>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</si>
  <si>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</si>
  <si>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</si>
  <si>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</si>
  <si>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</si>
  <si>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</si>
  <si>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</si>
  <si>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</si>
  <si>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</si>
  <si>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</si>
  <si>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</si>
  <si>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</si>
  <si>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</si>
  <si>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</si>
  <si>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</si>
  <si>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</si>
  <si>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</si>
  <si>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</si>
  <si>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</si>
  <si>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</si>
  <si>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</si>
  <si>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</si>
  <si>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</si>
  <si>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</si>
  <si>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</si>
  <si>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</si>
  <si>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</si>
  <si>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</si>
  <si>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</si>
  <si>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</si>
  <si>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</si>
  <si>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</si>
  <si>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</si>
  <si>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</si>
  <si>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</si>
  <si>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</si>
  <si>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</si>
  <si>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</si>
  <si>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</si>
  <si>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</si>
  <si>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</si>
  <si>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</si>
  <si>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</si>
  <si>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</si>
  <si>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</si>
  <si>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</si>
  <si>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</si>
  <si>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</si>
  <si>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</si>
  <si>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</si>
  <si>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</si>
  <si>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</si>
  <si>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</si>
  <si>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</si>
  <si>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</si>
  <si>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</si>
  <si>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</si>
  <si>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</si>
  <si>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</si>
  <si>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</si>
  <si>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</si>
  <si>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</si>
  <si>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</si>
  <si>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</si>
  <si>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</si>
  <si>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</si>
  <si>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</si>
  <si>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</si>
  <si>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</si>
  <si>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</si>
  <si>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</si>
  <si>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</si>
  <si>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</si>
  <si>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</si>
  <si>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</si>
  <si>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</si>
  <si>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</si>
  <si>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</si>
  <si>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</si>
  <si>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</si>
  <si>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</si>
  <si>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</si>
  <si>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</si>
  <si>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</si>
  <si>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</si>
  <si>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</si>
  <si>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</si>
  <si>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</si>
  <si>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</si>
  <si>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</si>
  <si>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</si>
  <si>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</si>
  <si>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</si>
  <si>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</si>
  <si>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</si>
  <si>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</si>
  <si>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</si>
  <si>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</si>
  <si>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</si>
  <si>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</si>
  <si>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</si>
  <si>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</si>
  <si>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</si>
  <si>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</si>
  <si>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</si>
  <si>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</si>
  <si>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</si>
  <si>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</si>
  <si>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</si>
  <si>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</si>
  <si>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</si>
  <si>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</si>
  <si>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</si>
  <si>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</si>
  <si>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</si>
  <si>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</si>
  <si>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</si>
  <si>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</si>
  <si>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</si>
  <si>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</si>
  <si>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</si>
  <si>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</si>
  <si>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</si>
  <si>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</si>
  <si>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</si>
  <si>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</si>
  <si>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</si>
  <si>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</si>
  <si>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</si>
  <si>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</si>
  <si>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</si>
  <si>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</si>
  <si>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</si>
  <si>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</si>
  <si>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</si>
  <si>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</si>
  <si>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</si>
  <si>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</si>
  <si>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</si>
  <si>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</si>
  <si>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</si>
  <si>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</si>
  <si>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</si>
  <si>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</si>
  <si>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</si>
  <si>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</si>
  <si>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</si>
  <si>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</si>
  <si>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</si>
  <si>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</si>
  <si>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</si>
  <si>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</si>
  <si>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</si>
  <si>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</si>
  <si>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</si>
  <si>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</si>
  <si>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</si>
  <si>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</si>
  <si>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</si>
  <si>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</si>
  <si>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</si>
  <si>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</si>
  <si>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</si>
  <si>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</si>
  <si>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</si>
  <si>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</si>
  <si>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</si>
  <si>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</si>
  <si>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</si>
  <si>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</si>
  <si>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</si>
  <si>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</si>
  <si>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</si>
  <si>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</si>
  <si>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</si>
  <si>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</si>
  <si>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</si>
  <si>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</si>
  <si>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</si>
  <si>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</si>
  <si>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</si>
  <si>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</si>
  <si>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</si>
  <si>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</si>
  <si>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</si>
  <si>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</si>
  <si>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</si>
  <si>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</si>
  <si>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</si>
  <si>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</si>
  <si>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</si>
  <si>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</si>
  <si>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</si>
  <si>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</si>
  <si>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</si>
  <si>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</si>
  <si>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</si>
  <si>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</si>
  <si>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</si>
  <si>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</si>
  <si>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</si>
  <si>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</si>
  <si>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</si>
  <si>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</si>
  <si>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</si>
  <si>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</si>
  <si>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</si>
  <si>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</si>
  <si>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</si>
  <si>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</si>
  <si>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</si>
  <si>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</si>
  <si>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</si>
  <si>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</si>
  <si>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</si>
  <si>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</si>
  <si>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</si>
  <si>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</si>
  <si>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</si>
  <si>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</si>
  <si>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</si>
  <si>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</si>
  <si>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</si>
  <si>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</si>
  <si>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</si>
  <si>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</si>
  <si>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</si>
  <si>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</si>
  <si>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</si>
  <si>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</si>
  <si>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</si>
  <si>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</si>
  <si>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</si>
  <si>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</si>
  <si>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</si>
  <si>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</si>
  <si>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</si>
  <si>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</si>
  <si>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</si>
  <si>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</si>
  <si>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</si>
  <si>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</si>
  <si>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</si>
  <si>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</si>
  <si>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</si>
  <si>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</si>
  <si>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</si>
  <si>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</si>
  <si>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</si>
  <si>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</si>
  <si>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</si>
  <si>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</si>
  <si>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</si>
  <si>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</si>
  <si>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</si>
  <si>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</si>
  <si>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</si>
  <si>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</si>
  <si>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</si>
  <si>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</si>
  <si>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</si>
  <si>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</si>
  <si>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</si>
  <si>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</si>
  <si>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</si>
  <si>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</si>
  <si>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</si>
  <si>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</si>
  <si>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</si>
  <si>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</si>
  <si>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</si>
  <si>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</si>
  <si>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</si>
  <si>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</si>
  <si>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</si>
  <si>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</si>
  <si>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</si>
  <si>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</si>
  <si>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</si>
  <si>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</si>
  <si>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</si>
  <si>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</si>
  <si>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</si>
  <si>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</si>
  <si>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</si>
  <si>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</si>
  <si>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</si>
  <si>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</si>
  <si>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</si>
  <si>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</si>
  <si>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</si>
  <si>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</si>
  <si>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</si>
  <si>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</si>
  <si>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</si>
  <si>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</si>
  <si>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</si>
  <si>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</si>
  <si>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</si>
  <si>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</si>
  <si>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</si>
  <si>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</si>
  <si>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</si>
  <si>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</si>
  <si>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</si>
  <si>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</si>
  <si>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</si>
  <si>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</si>
  <si>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</si>
  <si>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</si>
  <si>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</si>
  <si>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</si>
  <si>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</si>
  <si>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</si>
  <si>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</si>
  <si>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</si>
  <si>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</si>
  <si>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</si>
  <si>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</si>
  <si>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</si>
  <si>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</si>
  <si>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</si>
  <si>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</si>
  <si>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</si>
  <si>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</si>
  <si>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</si>
  <si>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</si>
  <si>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</si>
  <si>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</si>
  <si>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</si>
  <si>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</si>
  <si>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</si>
  <si>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</si>
  <si>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</si>
  <si>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</si>
  <si>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</si>
  <si>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</si>
  <si>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</si>
  <si>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</si>
  <si>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</si>
  <si>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</si>
  <si>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</si>
  <si>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</si>
  <si>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</si>
  <si>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</si>
  <si>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</si>
  <si>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</si>
  <si>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</si>
  <si>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</si>
  <si>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</si>
  <si>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</si>
  <si>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</si>
  <si>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</si>
  <si>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</si>
  <si>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</si>
  <si>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</si>
  <si>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</si>
  <si>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</si>
  <si>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</si>
  <si>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</si>
  <si>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</si>
  <si>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</si>
  <si>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</si>
  <si>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</si>
  <si>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</si>
  <si>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</si>
  <si>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</si>
  <si>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</si>
  <si>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</si>
  <si>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</si>
  <si>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</si>
  <si>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</si>
  <si>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</si>
  <si>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</si>
  <si>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</si>
  <si>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</si>
  <si>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</si>
  <si>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</si>
  <si>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</si>
  <si>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</si>
  <si>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</si>
  <si>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</si>
  <si>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</si>
  <si>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</si>
  <si>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</si>
  <si>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</si>
  <si>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</si>
  <si>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</si>
  <si>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</si>
  <si>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</si>
  <si>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</si>
  <si>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</si>
  <si>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</si>
  <si>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</si>
  <si>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</si>
  <si>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</si>
  <si>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</si>
  <si>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</si>
  <si>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</si>
  <si>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</si>
  <si>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</si>
  <si>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</si>
  <si>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</si>
  <si>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</si>
  <si>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</si>
  <si>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</si>
  <si>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</si>
  <si>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</si>
  <si>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</si>
  <si>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</si>
  <si>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</si>
  <si>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</si>
  <si>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</si>
  <si>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</si>
  <si>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</si>
  <si>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</si>
  <si>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</si>
  <si>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</si>
  <si>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</si>
  <si>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</si>
  <si>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</si>
  <si>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</si>
  <si>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</si>
  <si>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</si>
  <si>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</si>
  <si>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</si>
  <si>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</si>
  <si>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</si>
  <si>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</si>
  <si>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</si>
  <si>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</si>
  <si>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</si>
  <si>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</si>
  <si>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</si>
  <si>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</si>
  <si>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</si>
  <si>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</si>
  <si>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</si>
  <si>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</si>
  <si>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</si>
  <si>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</si>
  <si>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</si>
  <si>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</si>
  <si>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</si>
  <si>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</si>
  <si>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</si>
  <si>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</si>
  <si>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</si>
  <si>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</si>
  <si>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</si>
  <si>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</si>
  <si>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</si>
  <si>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</si>
  <si>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</si>
  <si>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</si>
  <si>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</si>
  <si>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</si>
  <si>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</si>
  <si>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</si>
  <si>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</si>
  <si>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</si>
  <si>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</si>
  <si>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</si>
  <si>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</si>
  <si>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</si>
  <si>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</si>
  <si>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</si>
  <si>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</si>
  <si>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</si>
  <si>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</si>
  <si>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</si>
  <si>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</si>
  <si>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</si>
  <si>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</si>
  <si>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</si>
  <si>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</si>
  <si>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</si>
  <si>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</si>
  <si>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</si>
  <si>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</si>
  <si>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</si>
  <si>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</si>
  <si>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</si>
  <si>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</si>
  <si>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</si>
  <si>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</si>
  <si>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</si>
  <si>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</si>
  <si>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</si>
  <si>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</si>
  <si>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</si>
  <si>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</si>
  <si>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</si>
  <si>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</si>
  <si>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</si>
  <si>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</si>
  <si>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</si>
  <si>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</si>
  <si>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</si>
  <si>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</si>
  <si>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</si>
  <si>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</si>
  <si>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</si>
  <si>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</si>
  <si>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</si>
  <si>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</si>
  <si>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</si>
  <si>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</si>
  <si>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</si>
  <si>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</si>
  <si>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</si>
  <si>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</si>
  <si>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</si>
  <si>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</si>
  <si>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</si>
  <si>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</si>
  <si>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</si>
  <si>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</si>
  <si>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</si>
  <si>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</si>
  <si>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</si>
  <si>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</si>
  <si>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</si>
  <si>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</si>
  <si>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</si>
  <si>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</si>
  <si>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</si>
  <si>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</si>
  <si>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</si>
  <si>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</si>
  <si>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</si>
  <si>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</si>
  <si>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</si>
  <si>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</si>
  <si>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</si>
  <si>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</si>
  <si>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</si>
  <si>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</si>
  <si>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</si>
  <si>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</si>
  <si>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</si>
  <si>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</si>
  <si>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</si>
  <si>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</si>
  <si>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</si>
  <si>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</si>
  <si>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</si>
  <si>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</si>
  <si>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</si>
  <si>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</si>
  <si>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</si>
  <si>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</si>
  <si>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</si>
  <si>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</si>
  <si>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</si>
  <si>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</si>
  <si>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</si>
  <si>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</si>
  <si>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</si>
  <si>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</si>
  <si>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</si>
  <si>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</si>
  <si>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</si>
  <si>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</si>
  <si>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</si>
  <si>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</si>
  <si>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</si>
  <si>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</si>
  <si>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</si>
  <si>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</si>
  <si>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</si>
  <si>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</si>
  <si>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</si>
  <si>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</si>
  <si>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</si>
  <si>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</si>
  <si>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</si>
  <si>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</si>
  <si>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</si>
  <si>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</si>
  <si>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</si>
  <si>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</si>
  <si>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</si>
  <si>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</si>
  <si>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</si>
  <si>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</si>
  <si>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</si>
  <si>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</si>
  <si>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</si>
  <si>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</si>
  <si>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</si>
  <si>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</si>
  <si>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</si>
  <si>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</si>
  <si>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</si>
  <si>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</si>
  <si>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</si>
  <si>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</si>
  <si>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</si>
  <si>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</si>
  <si>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</si>
  <si>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</si>
  <si>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</si>
  <si>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</si>
  <si>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</si>
  <si>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</si>
  <si>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</si>
  <si>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</si>
  <si>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</si>
  <si>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</si>
  <si>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</si>
  <si>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</si>
  <si>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</si>
  <si>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</si>
  <si>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</si>
  <si>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</si>
  <si>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</si>
  <si>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</si>
  <si>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</si>
  <si>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</si>
  <si>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</si>
  <si>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</si>
  <si>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</si>
  <si>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</si>
  <si>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</si>
  <si>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</si>
  <si>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</si>
  <si>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</si>
  <si>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</si>
  <si>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</si>
  <si>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</si>
  <si>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</si>
  <si>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</si>
  <si>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</si>
  <si>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</si>
  <si>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</si>
  <si>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</si>
  <si>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</si>
  <si>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</si>
  <si>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</si>
  <si>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</si>
  <si>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</si>
  <si>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</si>
  <si>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</si>
  <si>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</si>
  <si>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</si>
  <si>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</si>
  <si>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</si>
  <si>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</si>
  <si>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</si>
  <si>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</si>
  <si>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</si>
  <si>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</si>
  <si>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</si>
  <si>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</si>
  <si>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</si>
  <si>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</si>
  <si>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</si>
  <si>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</si>
  <si>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</si>
  <si>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</si>
  <si>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</si>
  <si>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</si>
  <si>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</si>
  <si>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</si>
  <si>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</si>
  <si>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</si>
  <si>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</si>
  <si>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</si>
  <si>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</si>
  <si>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</si>
  <si>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</si>
  <si>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</si>
  <si>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</si>
  <si>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</si>
  <si>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</si>
  <si>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</si>
  <si>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</si>
  <si>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</si>
  <si>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</si>
  <si>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</si>
  <si>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</si>
  <si>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</si>
  <si>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</si>
  <si>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</si>
  <si>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</si>
  <si>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</si>
  <si>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</si>
  <si>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</si>
  <si>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</si>
  <si>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</si>
  <si>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</si>
  <si>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</si>
  <si>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</si>
  <si>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</si>
  <si>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</si>
  <si>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</si>
  <si>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</si>
  <si>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</si>
  <si>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</si>
  <si>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</si>
  <si>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</si>
  <si>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</si>
  <si>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</si>
  <si>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</si>
  <si>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</si>
  <si>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</si>
  <si>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</si>
  <si>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</si>
  <si>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</si>
  <si>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</si>
  <si>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</si>
  <si>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</si>
  <si>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</si>
  <si>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</si>
  <si>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</si>
  <si>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</si>
  <si>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</si>
  <si>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</si>
  <si>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</si>
  <si>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</si>
  <si>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</si>
  <si>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</si>
  <si>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</si>
  <si>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</si>
  <si>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</si>
  <si>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</si>
  <si>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</si>
  <si>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</si>
  <si>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</si>
  <si>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</si>
  <si>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</si>
  <si>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</si>
  <si>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</si>
  <si>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</si>
  <si>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</si>
  <si>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</si>
  <si>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</si>
  <si>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</si>
  <si>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</si>
  <si>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</si>
  <si>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</si>
  <si>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</si>
  <si>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</si>
  <si>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</si>
  <si>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</si>
  <si>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май2014-октябрь2020</t>
  </si>
  <si>
    <t>Начисления и оплаты по домам в разрезе периодов по состоянию на 20.11.2020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</si>
</sst>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0" fontId="7" fillId="0" borderId="0" xfId="0" applyFont="1" applyFill="1" applyBorder="1" applyAlignment="1"/>
    <xf numFmtId="0" fontId="1" fillId="0" borderId="0" xfId="0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75"/>
  <sheetViews>
    <sheetView showGridLines="0" tabSelected="1" workbookViewId="0">
      <selection activeCell="A2" sqref="A2:A3"/>
    </sheetView>
  </sheetViews>
  <sheetFormatPr defaultRowHeight="15" x14ac:dyDescent="0.25"/>
  <cols>
    <col min="1" max="1" width="25.28515625" customWidth="1"/>
    <col min="2" max="2" width="29.7109375" customWidth="1"/>
    <col min="3" max="3" width="7.85546875" customWidth="1"/>
    <col min="4" max="4" width="54.5703125" customWidth="1"/>
    <col min="5" max="5" width="0" hidden="1" customWidth="1"/>
    <col min="6" max="6" width="19.140625" style="9" customWidth="1"/>
    <col min="7" max="7" width="19" style="9" customWidth="1"/>
    <col min="8" max="8" width="12.7109375" style="9" customWidth="1"/>
  </cols>
  <sheetData>
    <row r="1" spans="1:8" ht="42.75" customHeight="1" x14ac:dyDescent="0.25">
      <c r="A1" s="14" t="s">
        <v>16921</v>
      </c>
      <c r="B1" s="15"/>
    </row>
    <row r="2" spans="1:8" ht="15.75" customHeight="1" x14ac:dyDescent="0.25">
      <c r="A2" s="3" t="s">
        <v>0</v>
      </c>
      <c r="B2" s="3" t="s">
        <v>1</v>
      </c>
      <c r="C2" s="4"/>
      <c r="D2" s="3" t="s">
        <v>2</v>
      </c>
      <c r="F2" s="10" t="s">
        <v>16917</v>
      </c>
      <c r="G2" s="10"/>
      <c r="H2" s="11" t="s">
        <v>16918</v>
      </c>
    </row>
    <row r="3" spans="1:8" ht="55.5" customHeight="1" x14ac:dyDescent="0.25">
      <c r="A3" s="2"/>
      <c r="B3" s="5"/>
      <c r="C3" s="6"/>
      <c r="D3" s="2"/>
      <c r="F3" s="12" t="s">
        <v>16920</v>
      </c>
      <c r="G3" s="12" t="s">
        <v>16919</v>
      </c>
      <c r="H3" s="11"/>
    </row>
    <row r="4" spans="1:8" x14ac:dyDescent="0.25">
      <c r="A4" s="1" t="s">
        <v>3</v>
      </c>
      <c r="B4" s="7" t="s">
        <v>4</v>
      </c>
      <c r="C4" s="8"/>
      <c r="D4" s="1" t="s">
        <v>5</v>
      </c>
      <c r="F4" s="13">
        <v>637599.30999999994</v>
      </c>
      <c r="G4" s="13">
        <v>637445.06000000006</v>
      </c>
      <c r="H4" s="13">
        <f>G4/F4*100</f>
        <v>99.975807690256147</v>
      </c>
    </row>
    <row r="5" spans="1:8" x14ac:dyDescent="0.25">
      <c r="A5" s="1" t="s">
        <v>3</v>
      </c>
      <c r="B5" s="7" t="s">
        <v>6</v>
      </c>
      <c r="C5" s="8"/>
      <c r="D5" s="1" t="s">
        <v>7</v>
      </c>
      <c r="F5" s="13">
        <v>380401.99</v>
      </c>
      <c r="G5" s="13">
        <v>215915.51999999999</v>
      </c>
      <c r="H5" s="13">
        <f t="shared" ref="H5:H68" si="0">G5/F5*100</f>
        <v>56.759829253259163</v>
      </c>
    </row>
    <row r="6" spans="1:8" x14ac:dyDescent="0.25">
      <c r="A6" s="1" t="s">
        <v>3</v>
      </c>
      <c r="B6" s="7" t="s">
        <v>6</v>
      </c>
      <c r="C6" s="8"/>
      <c r="D6" s="1" t="s">
        <v>8</v>
      </c>
      <c r="F6" s="13">
        <v>368523.55</v>
      </c>
      <c r="G6" s="13">
        <v>225551.9</v>
      </c>
      <c r="H6" s="13">
        <f t="shared" si="0"/>
        <v>61.204202553676687</v>
      </c>
    </row>
    <row r="7" spans="1:8" x14ac:dyDescent="0.25">
      <c r="A7" s="1" t="s">
        <v>3</v>
      </c>
      <c r="B7" s="7" t="s">
        <v>6</v>
      </c>
      <c r="C7" s="8"/>
      <c r="D7" s="1" t="s">
        <v>9</v>
      </c>
      <c r="F7" s="13">
        <v>377566.54</v>
      </c>
      <c r="G7" s="13">
        <v>302328.33</v>
      </c>
      <c r="H7" s="13">
        <f t="shared" si="0"/>
        <v>80.072860799582514</v>
      </c>
    </row>
    <row r="8" spans="1:8" x14ac:dyDescent="0.25">
      <c r="A8" s="1" t="s">
        <v>3</v>
      </c>
      <c r="B8" s="7" t="s">
        <v>6</v>
      </c>
      <c r="C8" s="8"/>
      <c r="D8" s="1" t="s">
        <v>10</v>
      </c>
      <c r="F8" s="13">
        <v>223701.92</v>
      </c>
      <c r="G8" s="13">
        <v>131737.1</v>
      </c>
      <c r="H8" s="13">
        <f t="shared" si="0"/>
        <v>58.889570549953262</v>
      </c>
    </row>
    <row r="9" spans="1:8" x14ac:dyDescent="0.25">
      <c r="A9" s="1" t="s">
        <v>3</v>
      </c>
      <c r="B9" s="7" t="s">
        <v>6</v>
      </c>
      <c r="C9" s="8"/>
      <c r="D9" s="1" t="s">
        <v>11</v>
      </c>
      <c r="F9" s="13">
        <v>454297.24</v>
      </c>
      <c r="G9" s="13">
        <v>290536.36</v>
      </c>
      <c r="H9" s="13">
        <f t="shared" si="0"/>
        <v>63.952922100077039</v>
      </c>
    </row>
    <row r="10" spans="1:8" x14ac:dyDescent="0.25">
      <c r="A10" s="1" t="s">
        <v>3</v>
      </c>
      <c r="B10" s="7" t="s">
        <v>6</v>
      </c>
      <c r="C10" s="8"/>
      <c r="D10" s="1" t="s">
        <v>12</v>
      </c>
      <c r="F10" s="13">
        <v>495371.75</v>
      </c>
      <c r="G10" s="13">
        <v>387362.16</v>
      </c>
      <c r="H10" s="13">
        <f t="shared" si="0"/>
        <v>78.196255640334755</v>
      </c>
    </row>
    <row r="11" spans="1:8" x14ac:dyDescent="0.25">
      <c r="A11" s="1" t="s">
        <v>3</v>
      </c>
      <c r="B11" s="7" t="s">
        <v>6</v>
      </c>
      <c r="C11" s="8"/>
      <c r="D11" s="1" t="s">
        <v>13</v>
      </c>
      <c r="F11" s="13">
        <v>497695.93</v>
      </c>
      <c r="G11" s="13">
        <v>318497.76</v>
      </c>
      <c r="H11" s="13">
        <f t="shared" si="0"/>
        <v>63.99444737271611</v>
      </c>
    </row>
    <row r="12" spans="1:8" x14ac:dyDescent="0.25">
      <c r="A12" s="1" t="s">
        <v>3</v>
      </c>
      <c r="B12" s="7" t="s">
        <v>6</v>
      </c>
      <c r="C12" s="8"/>
      <c r="D12" s="1" t="s">
        <v>14</v>
      </c>
      <c r="F12" s="13">
        <v>499756.39999999997</v>
      </c>
      <c r="G12" s="13">
        <v>347920.67</v>
      </c>
      <c r="H12" s="13">
        <f t="shared" si="0"/>
        <v>69.618051914892945</v>
      </c>
    </row>
    <row r="13" spans="1:8" x14ac:dyDescent="0.25">
      <c r="A13" s="1" t="s">
        <v>3</v>
      </c>
      <c r="B13" s="7" t="s">
        <v>6</v>
      </c>
      <c r="C13" s="8"/>
      <c r="D13" s="1" t="s">
        <v>15</v>
      </c>
      <c r="F13" s="13">
        <v>277711.65000000002</v>
      </c>
      <c r="G13" s="13">
        <v>122494.17</v>
      </c>
      <c r="H13" s="13">
        <f t="shared" si="0"/>
        <v>44.108401646095864</v>
      </c>
    </row>
    <row r="14" spans="1:8" x14ac:dyDescent="0.25">
      <c r="A14" s="1" t="s">
        <v>3</v>
      </c>
      <c r="B14" s="7" t="s">
        <v>6</v>
      </c>
      <c r="C14" s="8"/>
      <c r="D14" s="1" t="s">
        <v>16</v>
      </c>
      <c r="F14" s="13">
        <v>355882.07</v>
      </c>
      <c r="G14" s="13">
        <v>211884.35</v>
      </c>
      <c r="H14" s="13">
        <f t="shared" si="0"/>
        <v>59.53779857467952</v>
      </c>
    </row>
    <row r="15" spans="1:8" x14ac:dyDescent="0.25">
      <c r="A15" s="1" t="s">
        <v>3</v>
      </c>
      <c r="B15" s="7" t="s">
        <v>6</v>
      </c>
      <c r="C15" s="8"/>
      <c r="D15" s="1" t="s">
        <v>17</v>
      </c>
      <c r="F15" s="13">
        <v>357069.84</v>
      </c>
      <c r="G15" s="13">
        <v>62582.94</v>
      </c>
      <c r="H15" s="13">
        <f t="shared" si="0"/>
        <v>17.526806520539512</v>
      </c>
    </row>
    <row r="16" spans="1:8" x14ac:dyDescent="0.25">
      <c r="A16" s="1" t="s">
        <v>3</v>
      </c>
      <c r="B16" s="7" t="s">
        <v>6</v>
      </c>
      <c r="C16" s="8"/>
      <c r="D16" s="1" t="s">
        <v>18</v>
      </c>
      <c r="F16" s="13">
        <v>314303.09999999998</v>
      </c>
      <c r="G16" s="13">
        <v>192329.76</v>
      </c>
      <c r="H16" s="13">
        <f t="shared" si="0"/>
        <v>61.192447672326502</v>
      </c>
    </row>
    <row r="17" spans="1:8" x14ac:dyDescent="0.25">
      <c r="A17" s="1" t="s">
        <v>3</v>
      </c>
      <c r="B17" s="7" t="s">
        <v>6</v>
      </c>
      <c r="C17" s="8"/>
      <c r="D17" s="1" t="s">
        <v>19</v>
      </c>
      <c r="F17" s="13">
        <v>325299.84999999998</v>
      </c>
      <c r="G17" s="13">
        <v>121778.02</v>
      </c>
      <c r="H17" s="13">
        <f t="shared" si="0"/>
        <v>37.435621319837686</v>
      </c>
    </row>
    <row r="18" spans="1:8" x14ac:dyDescent="0.25">
      <c r="A18" s="1" t="s">
        <v>3</v>
      </c>
      <c r="B18" s="7" t="s">
        <v>6</v>
      </c>
      <c r="C18" s="8"/>
      <c r="D18" s="1" t="s">
        <v>20</v>
      </c>
      <c r="F18" s="13">
        <v>169253.18</v>
      </c>
      <c r="G18" s="13">
        <v>85388.33</v>
      </c>
      <c r="H18" s="13">
        <f t="shared" si="0"/>
        <v>50.450059490758171</v>
      </c>
    </row>
    <row r="19" spans="1:8" x14ac:dyDescent="0.25">
      <c r="A19" s="1" t="s">
        <v>3</v>
      </c>
      <c r="B19" s="7" t="s">
        <v>6</v>
      </c>
      <c r="C19" s="8"/>
      <c r="D19" s="1" t="s">
        <v>21</v>
      </c>
      <c r="F19" s="13">
        <v>175346.47</v>
      </c>
      <c r="G19" s="13">
        <v>17502.32</v>
      </c>
      <c r="H19" s="13">
        <f t="shared" si="0"/>
        <v>9.9815639288318714</v>
      </c>
    </row>
    <row r="20" spans="1:8" x14ac:dyDescent="0.25">
      <c r="A20" s="1" t="s">
        <v>3</v>
      </c>
      <c r="B20" s="7" t="s">
        <v>6</v>
      </c>
      <c r="C20" s="8"/>
      <c r="D20" s="1" t="s">
        <v>22</v>
      </c>
      <c r="F20" s="13">
        <v>241763.57</v>
      </c>
      <c r="G20" s="13">
        <v>28545.4</v>
      </c>
      <c r="H20" s="13">
        <f t="shared" si="0"/>
        <v>11.80715523021107</v>
      </c>
    </row>
    <row r="21" spans="1:8" x14ac:dyDescent="0.25">
      <c r="A21" s="1" t="s">
        <v>3</v>
      </c>
      <c r="B21" s="7" t="s">
        <v>6</v>
      </c>
      <c r="C21" s="8"/>
      <c r="D21" s="1" t="s">
        <v>23</v>
      </c>
      <c r="F21" s="13">
        <v>171781.13</v>
      </c>
      <c r="G21" s="13">
        <v>97386.4</v>
      </c>
      <c r="H21" s="13">
        <f t="shared" si="0"/>
        <v>56.692140749103224</v>
      </c>
    </row>
    <row r="22" spans="1:8" x14ac:dyDescent="0.25">
      <c r="A22" s="1" t="s">
        <v>3</v>
      </c>
      <c r="B22" s="7" t="s">
        <v>6</v>
      </c>
      <c r="C22" s="8"/>
      <c r="D22" s="1" t="s">
        <v>24</v>
      </c>
      <c r="F22" s="13">
        <v>144406.48000000001</v>
      </c>
      <c r="G22" s="13">
        <v>29844.82</v>
      </c>
      <c r="H22" s="13">
        <f t="shared" si="0"/>
        <v>20.667230445614351</v>
      </c>
    </row>
    <row r="23" spans="1:8" x14ac:dyDescent="0.25">
      <c r="A23" s="1" t="s">
        <v>3</v>
      </c>
      <c r="B23" s="7" t="s">
        <v>6</v>
      </c>
      <c r="C23" s="8"/>
      <c r="D23" s="1" t="s">
        <v>25</v>
      </c>
      <c r="F23" s="13">
        <v>370398.44</v>
      </c>
      <c r="G23" s="13">
        <v>190658.28</v>
      </c>
      <c r="H23" s="13">
        <f t="shared" si="0"/>
        <v>51.473834501030836</v>
      </c>
    </row>
    <row r="24" spans="1:8" x14ac:dyDescent="0.25">
      <c r="A24" s="1" t="s">
        <v>3</v>
      </c>
      <c r="B24" s="7" t="s">
        <v>6</v>
      </c>
      <c r="C24" s="8"/>
      <c r="D24" s="1" t="s">
        <v>26</v>
      </c>
      <c r="F24" s="13">
        <v>1321213.71</v>
      </c>
      <c r="G24" s="13">
        <v>1166271.3400000001</v>
      </c>
      <c r="H24" s="13">
        <f t="shared" si="0"/>
        <v>88.272724629840553</v>
      </c>
    </row>
    <row r="25" spans="1:8" x14ac:dyDescent="0.25">
      <c r="A25" s="1" t="s">
        <v>3</v>
      </c>
      <c r="B25" s="7" t="s">
        <v>6</v>
      </c>
      <c r="C25" s="8"/>
      <c r="D25" s="1" t="s">
        <v>27</v>
      </c>
      <c r="F25" s="13">
        <v>379760.39</v>
      </c>
      <c r="G25" s="13">
        <v>369368.61</v>
      </c>
      <c r="H25" s="13">
        <f t="shared" si="0"/>
        <v>97.263595605639637</v>
      </c>
    </row>
    <row r="26" spans="1:8" x14ac:dyDescent="0.25">
      <c r="A26" s="1" t="s">
        <v>3</v>
      </c>
      <c r="B26" s="7" t="s">
        <v>6</v>
      </c>
      <c r="C26" s="8"/>
      <c r="D26" s="1" t="s">
        <v>28</v>
      </c>
      <c r="F26" s="13">
        <v>378038.71</v>
      </c>
      <c r="G26" s="13">
        <v>238743.96</v>
      </c>
      <c r="H26" s="13">
        <f t="shared" si="0"/>
        <v>63.153310410989384</v>
      </c>
    </row>
    <row r="27" spans="1:8" x14ac:dyDescent="0.25">
      <c r="A27" s="1" t="s">
        <v>3</v>
      </c>
      <c r="B27" s="7" t="s">
        <v>29</v>
      </c>
      <c r="C27" s="8"/>
      <c r="D27" s="1" t="s">
        <v>30</v>
      </c>
      <c r="F27" s="13">
        <v>558508.89</v>
      </c>
      <c r="G27" s="13">
        <v>548299.93000000005</v>
      </c>
      <c r="H27" s="13">
        <f t="shared" si="0"/>
        <v>98.172104297211817</v>
      </c>
    </row>
    <row r="28" spans="1:8" x14ac:dyDescent="0.25">
      <c r="A28" s="1" t="s">
        <v>3</v>
      </c>
      <c r="B28" s="7" t="s">
        <v>29</v>
      </c>
      <c r="C28" s="8"/>
      <c r="D28" s="1" t="s">
        <v>31</v>
      </c>
      <c r="F28" s="13">
        <v>538634.08000000007</v>
      </c>
      <c r="G28" s="13">
        <v>502949.04</v>
      </c>
      <c r="H28" s="13">
        <f t="shared" si="0"/>
        <v>93.37490119451779</v>
      </c>
    </row>
    <row r="29" spans="1:8" x14ac:dyDescent="0.25">
      <c r="A29" s="1" t="s">
        <v>3</v>
      </c>
      <c r="B29" s="7" t="s">
        <v>29</v>
      </c>
      <c r="C29" s="8"/>
      <c r="D29" s="1" t="s">
        <v>32</v>
      </c>
      <c r="F29" s="13">
        <v>535567.47</v>
      </c>
      <c r="G29" s="13">
        <v>518695.66</v>
      </c>
      <c r="H29" s="13">
        <f t="shared" si="0"/>
        <v>96.849732116851683</v>
      </c>
    </row>
    <row r="30" spans="1:8" x14ac:dyDescent="0.25">
      <c r="A30" s="1" t="s">
        <v>3</v>
      </c>
      <c r="B30" s="7" t="s">
        <v>29</v>
      </c>
      <c r="C30" s="8"/>
      <c r="D30" s="1" t="s">
        <v>33</v>
      </c>
      <c r="F30" s="13">
        <v>499540.42</v>
      </c>
      <c r="G30" s="13">
        <v>194958.31</v>
      </c>
      <c r="H30" s="13">
        <f t="shared" si="0"/>
        <v>39.027534548655744</v>
      </c>
    </row>
    <row r="31" spans="1:8" x14ac:dyDescent="0.25">
      <c r="A31" s="1" t="s">
        <v>3</v>
      </c>
      <c r="B31" s="7" t="s">
        <v>29</v>
      </c>
      <c r="C31" s="8"/>
      <c r="D31" s="1" t="s">
        <v>34</v>
      </c>
      <c r="F31" s="13">
        <v>618655.03999999992</v>
      </c>
      <c r="G31" s="13">
        <v>461771.71</v>
      </c>
      <c r="H31" s="13">
        <f t="shared" si="0"/>
        <v>74.641226554947337</v>
      </c>
    </row>
    <row r="32" spans="1:8" x14ac:dyDescent="0.25">
      <c r="A32" s="1" t="s">
        <v>3</v>
      </c>
      <c r="B32" s="7" t="s">
        <v>29</v>
      </c>
      <c r="C32" s="8"/>
      <c r="D32" s="1" t="s">
        <v>35</v>
      </c>
      <c r="F32" s="13">
        <v>446472.19</v>
      </c>
      <c r="G32" s="13">
        <v>367614.85</v>
      </c>
      <c r="H32" s="13">
        <f t="shared" si="0"/>
        <v>82.337681547421795</v>
      </c>
    </row>
    <row r="33" spans="1:8" x14ac:dyDescent="0.25">
      <c r="A33" s="1" t="s">
        <v>3</v>
      </c>
      <c r="B33" s="7" t="s">
        <v>29</v>
      </c>
      <c r="C33" s="8"/>
      <c r="D33" s="1" t="s">
        <v>36</v>
      </c>
      <c r="F33" s="13">
        <v>220367.06</v>
      </c>
      <c r="G33" s="13">
        <v>220857.46</v>
      </c>
      <c r="H33" s="13">
        <f t="shared" si="0"/>
        <v>100.22253779671063</v>
      </c>
    </row>
    <row r="34" spans="1:8" x14ac:dyDescent="0.25">
      <c r="A34" s="1" t="s">
        <v>3</v>
      </c>
      <c r="B34" s="7" t="s">
        <v>29</v>
      </c>
      <c r="C34" s="8"/>
      <c r="D34" s="1" t="s">
        <v>37</v>
      </c>
      <c r="F34" s="13">
        <v>211194.1</v>
      </c>
      <c r="G34" s="13">
        <v>129768.5</v>
      </c>
      <c r="H34" s="13">
        <f t="shared" si="0"/>
        <v>61.445135067693649</v>
      </c>
    </row>
    <row r="35" spans="1:8" x14ac:dyDescent="0.25">
      <c r="A35" s="1" t="s">
        <v>3</v>
      </c>
      <c r="B35" s="7" t="s">
        <v>29</v>
      </c>
      <c r="C35" s="8"/>
      <c r="D35" s="1" t="s">
        <v>38</v>
      </c>
      <c r="F35" s="13">
        <v>504098.9</v>
      </c>
      <c r="G35" s="13">
        <v>443991.46</v>
      </c>
      <c r="H35" s="13">
        <f t="shared" si="0"/>
        <v>88.076260432228679</v>
      </c>
    </row>
    <row r="36" spans="1:8" x14ac:dyDescent="0.25">
      <c r="A36" s="1" t="s">
        <v>3</v>
      </c>
      <c r="B36" s="7" t="s">
        <v>29</v>
      </c>
      <c r="C36" s="8"/>
      <c r="D36" s="1" t="s">
        <v>39</v>
      </c>
      <c r="F36" s="13">
        <v>431279.58</v>
      </c>
      <c r="G36" s="13">
        <v>395515.09</v>
      </c>
      <c r="H36" s="13">
        <f t="shared" si="0"/>
        <v>91.707353730960335</v>
      </c>
    </row>
    <row r="37" spans="1:8" x14ac:dyDescent="0.25">
      <c r="A37" s="1" t="s">
        <v>3</v>
      </c>
      <c r="B37" s="7" t="s">
        <v>29</v>
      </c>
      <c r="C37" s="8"/>
      <c r="D37" s="1" t="s">
        <v>40</v>
      </c>
      <c r="F37" s="13">
        <v>537801.73</v>
      </c>
      <c r="G37" s="13">
        <v>474655.39</v>
      </c>
      <c r="H37" s="13">
        <f t="shared" si="0"/>
        <v>88.258434944045277</v>
      </c>
    </row>
    <row r="38" spans="1:8" x14ac:dyDescent="0.25">
      <c r="A38" s="1" t="s">
        <v>3</v>
      </c>
      <c r="B38" s="7" t="s">
        <v>29</v>
      </c>
      <c r="C38" s="8"/>
      <c r="D38" s="1" t="s">
        <v>41</v>
      </c>
      <c r="F38" s="13">
        <v>565948.78999999992</v>
      </c>
      <c r="G38" s="13">
        <v>528623.12</v>
      </c>
      <c r="H38" s="13">
        <f t="shared" si="0"/>
        <v>93.4047619396801</v>
      </c>
    </row>
    <row r="39" spans="1:8" x14ac:dyDescent="0.25">
      <c r="A39" s="1" t="s">
        <v>3</v>
      </c>
      <c r="B39" s="7" t="s">
        <v>29</v>
      </c>
      <c r="C39" s="8"/>
      <c r="D39" s="1" t="s">
        <v>42</v>
      </c>
      <c r="F39" s="13">
        <v>235212.97</v>
      </c>
      <c r="G39" s="13">
        <v>174405.53</v>
      </c>
      <c r="H39" s="13">
        <f t="shared" si="0"/>
        <v>74.147922200038536</v>
      </c>
    </row>
    <row r="40" spans="1:8" x14ac:dyDescent="0.25">
      <c r="A40" s="1" t="s">
        <v>3</v>
      </c>
      <c r="B40" s="7" t="s">
        <v>29</v>
      </c>
      <c r="C40" s="8"/>
      <c r="D40" s="1" t="s">
        <v>43</v>
      </c>
      <c r="F40" s="13">
        <v>229696.36</v>
      </c>
      <c r="G40" s="13">
        <v>170782.45</v>
      </c>
      <c r="H40" s="13">
        <f t="shared" si="0"/>
        <v>74.351395903705225</v>
      </c>
    </row>
    <row r="41" spans="1:8" x14ac:dyDescent="0.25">
      <c r="A41" s="1" t="s">
        <v>3</v>
      </c>
      <c r="B41" s="7" t="s">
        <v>29</v>
      </c>
      <c r="C41" s="8"/>
      <c r="D41" s="1" t="s">
        <v>44</v>
      </c>
      <c r="F41" s="13">
        <v>229763.27</v>
      </c>
      <c r="G41" s="13">
        <v>213654.27</v>
      </c>
      <c r="H41" s="13">
        <f t="shared" si="0"/>
        <v>92.988870675456525</v>
      </c>
    </row>
    <row r="42" spans="1:8" x14ac:dyDescent="0.25">
      <c r="A42" s="1" t="s">
        <v>3</v>
      </c>
      <c r="B42" s="7" t="s">
        <v>29</v>
      </c>
      <c r="C42" s="8"/>
      <c r="D42" s="1" t="s">
        <v>45</v>
      </c>
      <c r="F42" s="13">
        <v>511875.02</v>
      </c>
      <c r="G42" s="13">
        <v>490705.09</v>
      </c>
      <c r="H42" s="13">
        <f t="shared" si="0"/>
        <v>95.864238501030968</v>
      </c>
    </row>
    <row r="43" spans="1:8" x14ac:dyDescent="0.25">
      <c r="A43" s="1" t="s">
        <v>3</v>
      </c>
      <c r="B43" s="7" t="s">
        <v>29</v>
      </c>
      <c r="C43" s="8"/>
      <c r="D43" s="1" t="s">
        <v>46</v>
      </c>
      <c r="F43" s="13">
        <v>447254.86000000004</v>
      </c>
      <c r="G43" s="13">
        <v>366842.89</v>
      </c>
      <c r="H43" s="13">
        <f t="shared" si="0"/>
        <v>82.020995814332792</v>
      </c>
    </row>
    <row r="44" spans="1:8" x14ac:dyDescent="0.25">
      <c r="A44" s="1" t="s">
        <v>3</v>
      </c>
      <c r="B44" s="7" t="s">
        <v>29</v>
      </c>
      <c r="C44" s="8"/>
      <c r="D44" s="1" t="s">
        <v>47</v>
      </c>
      <c r="F44" s="13">
        <v>514389.87</v>
      </c>
      <c r="G44" s="13">
        <v>456951.38</v>
      </c>
      <c r="H44" s="13">
        <f t="shared" si="0"/>
        <v>88.833666183978309</v>
      </c>
    </row>
    <row r="45" spans="1:8" x14ac:dyDescent="0.25">
      <c r="A45" s="1" t="s">
        <v>3</v>
      </c>
      <c r="B45" s="7" t="s">
        <v>29</v>
      </c>
      <c r="C45" s="8"/>
      <c r="D45" s="1" t="s">
        <v>48</v>
      </c>
      <c r="F45" s="13">
        <v>467688.79</v>
      </c>
      <c r="G45" s="13">
        <v>377097.6</v>
      </c>
      <c r="H45" s="13">
        <f t="shared" si="0"/>
        <v>80.630027501835144</v>
      </c>
    </row>
    <row r="46" spans="1:8" x14ac:dyDescent="0.25">
      <c r="A46" s="1" t="s">
        <v>3</v>
      </c>
      <c r="B46" s="7" t="s">
        <v>29</v>
      </c>
      <c r="C46" s="8"/>
      <c r="D46" s="1" t="s">
        <v>49</v>
      </c>
      <c r="F46" s="13">
        <v>609129.64</v>
      </c>
      <c r="G46" s="13">
        <v>558388.41</v>
      </c>
      <c r="H46" s="13">
        <f t="shared" si="0"/>
        <v>91.669879994675682</v>
      </c>
    </row>
    <row r="47" spans="1:8" x14ac:dyDescent="0.25">
      <c r="A47" s="1" t="s">
        <v>3</v>
      </c>
      <c r="B47" s="7" t="s">
        <v>29</v>
      </c>
      <c r="C47" s="8"/>
      <c r="D47" s="1" t="s">
        <v>50</v>
      </c>
      <c r="F47" s="13">
        <v>215870.82</v>
      </c>
      <c r="G47" s="13">
        <v>217955.72</v>
      </c>
      <c r="H47" s="13">
        <f t="shared" si="0"/>
        <v>100.96580908897275</v>
      </c>
    </row>
    <row r="48" spans="1:8" x14ac:dyDescent="0.25">
      <c r="A48" s="1" t="s">
        <v>3</v>
      </c>
      <c r="B48" s="7" t="s">
        <v>29</v>
      </c>
      <c r="C48" s="8"/>
      <c r="D48" s="1" t="s">
        <v>51</v>
      </c>
      <c r="F48" s="13">
        <v>814488.39</v>
      </c>
      <c r="G48" s="13">
        <v>746979.17</v>
      </c>
      <c r="H48" s="13">
        <f t="shared" si="0"/>
        <v>91.711457053427125</v>
      </c>
    </row>
    <row r="49" spans="1:8" x14ac:dyDescent="0.25">
      <c r="A49" s="1" t="s">
        <v>3</v>
      </c>
      <c r="B49" s="7" t="s">
        <v>29</v>
      </c>
      <c r="C49" s="8"/>
      <c r="D49" s="1" t="s">
        <v>52</v>
      </c>
      <c r="F49" s="13">
        <v>484983.25</v>
      </c>
      <c r="G49" s="13">
        <v>372182.69</v>
      </c>
      <c r="H49" s="13">
        <f t="shared" si="0"/>
        <v>76.741349314641283</v>
      </c>
    </row>
    <row r="50" spans="1:8" x14ac:dyDescent="0.25">
      <c r="A50" s="1" t="s">
        <v>3</v>
      </c>
      <c r="B50" s="7" t="s">
        <v>29</v>
      </c>
      <c r="C50" s="8"/>
      <c r="D50" s="1" t="s">
        <v>53</v>
      </c>
      <c r="F50" s="13">
        <v>379731.7</v>
      </c>
      <c r="G50" s="13">
        <v>346218.78</v>
      </c>
      <c r="H50" s="13">
        <f t="shared" si="0"/>
        <v>91.174579314816228</v>
      </c>
    </row>
    <row r="51" spans="1:8" x14ac:dyDescent="0.25">
      <c r="A51" s="1" t="s">
        <v>3</v>
      </c>
      <c r="B51" s="7" t="s">
        <v>29</v>
      </c>
      <c r="C51" s="8"/>
      <c r="D51" s="1" t="s">
        <v>54</v>
      </c>
      <c r="F51" s="13">
        <v>429580.05</v>
      </c>
      <c r="G51" s="13">
        <v>339565.68</v>
      </c>
      <c r="H51" s="13">
        <f t="shared" si="0"/>
        <v>79.045961282419881</v>
      </c>
    </row>
    <row r="52" spans="1:8" x14ac:dyDescent="0.25">
      <c r="A52" s="1" t="s">
        <v>3</v>
      </c>
      <c r="B52" s="7" t="s">
        <v>29</v>
      </c>
      <c r="C52" s="8"/>
      <c r="D52" s="1" t="s">
        <v>55</v>
      </c>
      <c r="F52" s="13">
        <v>385581.67</v>
      </c>
      <c r="G52" s="13">
        <v>331280.82</v>
      </c>
      <c r="H52" s="13">
        <f t="shared" si="0"/>
        <v>85.917159910635803</v>
      </c>
    </row>
    <row r="53" spans="1:8" x14ac:dyDescent="0.25">
      <c r="A53" s="1" t="s">
        <v>3</v>
      </c>
      <c r="B53" s="7" t="s">
        <v>29</v>
      </c>
      <c r="C53" s="8"/>
      <c r="D53" s="1" t="s">
        <v>56</v>
      </c>
      <c r="F53" s="13">
        <v>377530.92000000004</v>
      </c>
      <c r="G53" s="13">
        <v>195121.25</v>
      </c>
      <c r="H53" s="13">
        <f t="shared" si="0"/>
        <v>51.683515087982727</v>
      </c>
    </row>
    <row r="54" spans="1:8" x14ac:dyDescent="0.25">
      <c r="A54" s="1" t="s">
        <v>3</v>
      </c>
      <c r="B54" s="7" t="s">
        <v>29</v>
      </c>
      <c r="C54" s="8"/>
      <c r="D54" s="1" t="s">
        <v>57</v>
      </c>
      <c r="F54" s="13">
        <v>290341.03999999998</v>
      </c>
      <c r="G54" s="13">
        <v>233541.63</v>
      </c>
      <c r="H54" s="13">
        <f t="shared" si="0"/>
        <v>80.437002636623475</v>
      </c>
    </row>
    <row r="55" spans="1:8" x14ac:dyDescent="0.25">
      <c r="A55" s="1" t="s">
        <v>3</v>
      </c>
      <c r="B55" s="7" t="s">
        <v>58</v>
      </c>
      <c r="C55" s="8"/>
      <c r="D55" s="1" t="s">
        <v>59</v>
      </c>
      <c r="F55" s="13">
        <v>652696.63</v>
      </c>
      <c r="G55" s="13">
        <v>440591.41</v>
      </c>
      <c r="H55" s="13">
        <f t="shared" si="0"/>
        <v>67.503245726885396</v>
      </c>
    </row>
    <row r="56" spans="1:8" x14ac:dyDescent="0.25">
      <c r="A56" s="1" t="s">
        <v>3</v>
      </c>
      <c r="B56" s="7" t="s">
        <v>58</v>
      </c>
      <c r="C56" s="8"/>
      <c r="D56" s="1" t="s">
        <v>60</v>
      </c>
      <c r="F56" s="13">
        <v>421692.54</v>
      </c>
      <c r="G56" s="13">
        <v>395419.05</v>
      </c>
      <c r="H56" s="13">
        <f t="shared" si="0"/>
        <v>93.769515106907036</v>
      </c>
    </row>
    <row r="57" spans="1:8" x14ac:dyDescent="0.25">
      <c r="A57" s="1" t="s">
        <v>3</v>
      </c>
      <c r="B57" s="7" t="s">
        <v>58</v>
      </c>
      <c r="C57" s="8"/>
      <c r="D57" s="1" t="s">
        <v>61</v>
      </c>
      <c r="F57" s="13">
        <v>426014.59</v>
      </c>
      <c r="G57" s="13">
        <v>383867.33</v>
      </c>
      <c r="H57" s="13">
        <f t="shared" si="0"/>
        <v>90.106615832100957</v>
      </c>
    </row>
    <row r="58" spans="1:8" x14ac:dyDescent="0.25">
      <c r="A58" s="1" t="s">
        <v>3</v>
      </c>
      <c r="B58" s="7" t="s">
        <v>58</v>
      </c>
      <c r="C58" s="8"/>
      <c r="D58" s="1" t="s">
        <v>62</v>
      </c>
      <c r="F58" s="13">
        <v>431878.68000000005</v>
      </c>
      <c r="G58" s="13">
        <v>301804.71999999997</v>
      </c>
      <c r="H58" s="13">
        <f t="shared" si="0"/>
        <v>69.881828850639238</v>
      </c>
    </row>
    <row r="59" spans="1:8" x14ac:dyDescent="0.25">
      <c r="A59" s="1" t="s">
        <v>3</v>
      </c>
      <c r="B59" s="7" t="s">
        <v>58</v>
      </c>
      <c r="C59" s="8"/>
      <c r="D59" s="1" t="s">
        <v>63</v>
      </c>
      <c r="F59" s="13">
        <v>312272.37</v>
      </c>
      <c r="G59" s="13">
        <v>227684.28</v>
      </c>
      <c r="H59" s="13">
        <f t="shared" si="0"/>
        <v>72.912079925611096</v>
      </c>
    </row>
    <row r="60" spans="1:8" x14ac:dyDescent="0.25">
      <c r="A60" s="1" t="s">
        <v>3</v>
      </c>
      <c r="B60" s="7" t="s">
        <v>58</v>
      </c>
      <c r="C60" s="8"/>
      <c r="D60" s="1" t="s">
        <v>64</v>
      </c>
      <c r="F60" s="13">
        <v>432618.35000000003</v>
      </c>
      <c r="G60" s="13">
        <v>376002.08</v>
      </c>
      <c r="H60" s="13">
        <f t="shared" si="0"/>
        <v>86.913114064625319</v>
      </c>
    </row>
    <row r="61" spans="1:8" x14ac:dyDescent="0.25">
      <c r="A61" s="1" t="s">
        <v>3</v>
      </c>
      <c r="B61" s="7" t="s">
        <v>58</v>
      </c>
      <c r="C61" s="8"/>
      <c r="D61" s="1" t="s">
        <v>65</v>
      </c>
      <c r="F61" s="13">
        <v>428574.94</v>
      </c>
      <c r="G61" s="13">
        <v>430814.39</v>
      </c>
      <c r="H61" s="13">
        <f t="shared" si="0"/>
        <v>100.52253405203766</v>
      </c>
    </row>
    <row r="62" spans="1:8" x14ac:dyDescent="0.25">
      <c r="A62" s="1" t="s">
        <v>3</v>
      </c>
      <c r="B62" s="7" t="s">
        <v>58</v>
      </c>
      <c r="C62" s="8"/>
      <c r="D62" s="1" t="s">
        <v>66</v>
      </c>
      <c r="F62" s="13">
        <v>437448.57</v>
      </c>
      <c r="G62" s="13">
        <v>311046.40999999997</v>
      </c>
      <c r="H62" s="13">
        <f t="shared" si="0"/>
        <v>71.104680945693786</v>
      </c>
    </row>
    <row r="63" spans="1:8" x14ac:dyDescent="0.25">
      <c r="A63" s="1" t="s">
        <v>3</v>
      </c>
      <c r="B63" s="7" t="s">
        <v>58</v>
      </c>
      <c r="C63" s="8"/>
      <c r="D63" s="1" t="s">
        <v>67</v>
      </c>
      <c r="F63" s="13">
        <v>432321.08999999997</v>
      </c>
      <c r="G63" s="13">
        <v>335968.1</v>
      </c>
      <c r="H63" s="13">
        <f t="shared" si="0"/>
        <v>77.712632525052157</v>
      </c>
    </row>
    <row r="64" spans="1:8" x14ac:dyDescent="0.25">
      <c r="A64" s="1" t="s">
        <v>3</v>
      </c>
      <c r="B64" s="7" t="s">
        <v>58</v>
      </c>
      <c r="C64" s="8"/>
      <c r="D64" s="1" t="s">
        <v>68</v>
      </c>
      <c r="F64" s="13">
        <v>435783.37</v>
      </c>
      <c r="G64" s="13">
        <v>335492.71999999997</v>
      </c>
      <c r="H64" s="13">
        <f t="shared" si="0"/>
        <v>76.986122715054492</v>
      </c>
    </row>
    <row r="65" spans="1:8" x14ac:dyDescent="0.25">
      <c r="A65" s="1" t="s">
        <v>3</v>
      </c>
      <c r="B65" s="7" t="s">
        <v>58</v>
      </c>
      <c r="C65" s="8"/>
      <c r="D65" s="1" t="s">
        <v>69</v>
      </c>
      <c r="F65" s="13">
        <v>421668.32</v>
      </c>
      <c r="G65" s="13">
        <v>283216.37</v>
      </c>
      <c r="H65" s="13">
        <f t="shared" si="0"/>
        <v>67.165674196249796</v>
      </c>
    </row>
    <row r="66" spans="1:8" x14ac:dyDescent="0.25">
      <c r="A66" s="1" t="s">
        <v>3</v>
      </c>
      <c r="B66" s="7" t="s">
        <v>58</v>
      </c>
      <c r="C66" s="8"/>
      <c r="D66" s="1" t="s">
        <v>70</v>
      </c>
      <c r="F66" s="13">
        <v>432957.64</v>
      </c>
      <c r="G66" s="13">
        <v>283213.05</v>
      </c>
      <c r="H66" s="13">
        <f t="shared" si="0"/>
        <v>65.413570251352994</v>
      </c>
    </row>
    <row r="67" spans="1:8" x14ac:dyDescent="0.25">
      <c r="A67" s="1" t="s">
        <v>3</v>
      </c>
      <c r="B67" s="7" t="s">
        <v>58</v>
      </c>
      <c r="C67" s="8"/>
      <c r="D67" s="1" t="s">
        <v>71</v>
      </c>
      <c r="F67" s="13">
        <v>421296.44</v>
      </c>
      <c r="G67" s="13">
        <v>347474.97</v>
      </c>
      <c r="H67" s="13">
        <f t="shared" si="0"/>
        <v>82.477547163702596</v>
      </c>
    </row>
    <row r="68" spans="1:8" x14ac:dyDescent="0.25">
      <c r="A68" s="1" t="s">
        <v>3</v>
      </c>
      <c r="B68" s="7" t="s">
        <v>58</v>
      </c>
      <c r="C68" s="8"/>
      <c r="D68" s="1" t="s">
        <v>72</v>
      </c>
      <c r="F68" s="13">
        <v>419285.24</v>
      </c>
      <c r="G68" s="13">
        <v>338496.5</v>
      </c>
      <c r="H68" s="13">
        <f t="shared" si="0"/>
        <v>80.731794899338695</v>
      </c>
    </row>
    <row r="69" spans="1:8" x14ac:dyDescent="0.25">
      <c r="A69" s="1" t="s">
        <v>3</v>
      </c>
      <c r="B69" s="7" t="s">
        <v>58</v>
      </c>
      <c r="C69" s="8"/>
      <c r="D69" s="1" t="s">
        <v>73</v>
      </c>
      <c r="F69" s="13">
        <v>331763.28000000003</v>
      </c>
      <c r="G69" s="13">
        <v>272234.2</v>
      </c>
      <c r="H69" s="13">
        <f t="shared" ref="H69:H132" si="1">G69/F69*100</f>
        <v>82.056760470899619</v>
      </c>
    </row>
    <row r="70" spans="1:8" x14ac:dyDescent="0.25">
      <c r="A70" s="1" t="s">
        <v>3</v>
      </c>
      <c r="B70" s="7" t="s">
        <v>58</v>
      </c>
      <c r="C70" s="8"/>
      <c r="D70" s="1" t="s">
        <v>74</v>
      </c>
      <c r="F70" s="13">
        <v>268706.95</v>
      </c>
      <c r="G70" s="13">
        <v>20896.77</v>
      </c>
      <c r="H70" s="13">
        <f t="shared" si="1"/>
        <v>7.7767880585150477</v>
      </c>
    </row>
    <row r="71" spans="1:8" x14ac:dyDescent="0.25">
      <c r="A71" s="1" t="s">
        <v>3</v>
      </c>
      <c r="B71" s="7" t="s">
        <v>58</v>
      </c>
      <c r="C71" s="8"/>
      <c r="D71" s="1" t="s">
        <v>75</v>
      </c>
      <c r="F71" s="13">
        <v>2285533.98</v>
      </c>
      <c r="G71" s="13">
        <v>1866397.61</v>
      </c>
      <c r="H71" s="13">
        <f t="shared" si="1"/>
        <v>81.661337190007572</v>
      </c>
    </row>
    <row r="72" spans="1:8" x14ac:dyDescent="0.25">
      <c r="A72" s="1" t="s">
        <v>3</v>
      </c>
      <c r="B72" s="7" t="s">
        <v>58</v>
      </c>
      <c r="C72" s="8"/>
      <c r="D72" s="1" t="s">
        <v>76</v>
      </c>
      <c r="F72" s="13">
        <v>513112.52999999997</v>
      </c>
      <c r="G72" s="13">
        <v>490519.25</v>
      </c>
      <c r="H72" s="13">
        <f t="shared" si="1"/>
        <v>95.596817719497125</v>
      </c>
    </row>
    <row r="73" spans="1:8" x14ac:dyDescent="0.25">
      <c r="A73" s="1" t="s">
        <v>3</v>
      </c>
      <c r="B73" s="7" t="s">
        <v>58</v>
      </c>
      <c r="C73" s="8"/>
      <c r="D73" s="1" t="s">
        <v>77</v>
      </c>
      <c r="F73" s="13">
        <v>812053.98</v>
      </c>
      <c r="G73" s="13">
        <v>690594.09</v>
      </c>
      <c r="H73" s="13">
        <f t="shared" si="1"/>
        <v>85.042879784912813</v>
      </c>
    </row>
    <row r="74" spans="1:8" x14ac:dyDescent="0.25">
      <c r="A74" s="1" t="s">
        <v>3</v>
      </c>
      <c r="B74" s="7" t="s">
        <v>58</v>
      </c>
      <c r="C74" s="8"/>
      <c r="D74" s="1" t="s">
        <v>78</v>
      </c>
      <c r="F74" s="13">
        <v>659264.44000000006</v>
      </c>
      <c r="G74" s="13">
        <v>332667.90000000002</v>
      </c>
      <c r="H74" s="13">
        <f t="shared" si="1"/>
        <v>50.460464696078553</v>
      </c>
    </row>
    <row r="75" spans="1:8" x14ac:dyDescent="0.25">
      <c r="A75" s="1" t="s">
        <v>3</v>
      </c>
      <c r="B75" s="7" t="s">
        <v>58</v>
      </c>
      <c r="C75" s="8"/>
      <c r="D75" s="1" t="s">
        <v>79</v>
      </c>
      <c r="F75" s="13">
        <v>369887.7</v>
      </c>
      <c r="G75" s="13">
        <v>274342.15999999997</v>
      </c>
      <c r="H75" s="13">
        <f t="shared" si="1"/>
        <v>74.169041035968476</v>
      </c>
    </row>
    <row r="76" spans="1:8" x14ac:dyDescent="0.25">
      <c r="A76" s="1" t="s">
        <v>3</v>
      </c>
      <c r="B76" s="7" t="s">
        <v>58</v>
      </c>
      <c r="C76" s="8"/>
      <c r="D76" s="1" t="s">
        <v>80</v>
      </c>
      <c r="F76" s="13">
        <v>368215.36</v>
      </c>
      <c r="G76" s="13">
        <v>298223.07</v>
      </c>
      <c r="H76" s="13">
        <f t="shared" si="1"/>
        <v>80.99148009469242</v>
      </c>
    </row>
    <row r="77" spans="1:8" x14ac:dyDescent="0.25">
      <c r="A77" s="1" t="s">
        <v>3</v>
      </c>
      <c r="B77" s="7" t="s">
        <v>58</v>
      </c>
      <c r="C77" s="8"/>
      <c r="D77" s="1" t="s">
        <v>81</v>
      </c>
      <c r="F77" s="13">
        <v>417163.48000000004</v>
      </c>
      <c r="G77" s="13">
        <v>281406.63</v>
      </c>
      <c r="H77" s="13">
        <f t="shared" si="1"/>
        <v>67.45715852212183</v>
      </c>
    </row>
    <row r="78" spans="1:8" x14ac:dyDescent="0.25">
      <c r="A78" s="1" t="s">
        <v>3</v>
      </c>
      <c r="B78" s="7" t="s">
        <v>58</v>
      </c>
      <c r="C78" s="8"/>
      <c r="D78" s="1" t="s">
        <v>82</v>
      </c>
      <c r="F78" s="13">
        <v>433066.62</v>
      </c>
      <c r="G78" s="13">
        <v>315842.15999999997</v>
      </c>
      <c r="H78" s="13">
        <f t="shared" si="1"/>
        <v>72.931541110233795</v>
      </c>
    </row>
    <row r="79" spans="1:8" x14ac:dyDescent="0.25">
      <c r="A79" s="1" t="s">
        <v>3</v>
      </c>
      <c r="B79" s="7" t="s">
        <v>58</v>
      </c>
      <c r="C79" s="8"/>
      <c r="D79" s="1" t="s">
        <v>83</v>
      </c>
      <c r="F79" s="13">
        <v>358659.85</v>
      </c>
      <c r="G79" s="13">
        <v>267628.86</v>
      </c>
      <c r="H79" s="13">
        <f t="shared" si="1"/>
        <v>74.619130075474018</v>
      </c>
    </row>
    <row r="80" spans="1:8" x14ac:dyDescent="0.25">
      <c r="A80" s="1" t="s">
        <v>3</v>
      </c>
      <c r="B80" s="7" t="s">
        <v>58</v>
      </c>
      <c r="C80" s="8"/>
      <c r="D80" s="1" t="s">
        <v>84</v>
      </c>
      <c r="F80" s="13">
        <v>430271.56</v>
      </c>
      <c r="G80" s="13">
        <v>366319.23</v>
      </c>
      <c r="H80" s="13">
        <f t="shared" si="1"/>
        <v>85.136751776017917</v>
      </c>
    </row>
    <row r="81" spans="1:8" x14ac:dyDescent="0.25">
      <c r="A81" s="1" t="s">
        <v>3</v>
      </c>
      <c r="B81" s="7" t="s">
        <v>58</v>
      </c>
      <c r="C81" s="8"/>
      <c r="D81" s="1" t="s">
        <v>85</v>
      </c>
      <c r="F81" s="13">
        <v>543451.36</v>
      </c>
      <c r="G81" s="13">
        <v>431738.04</v>
      </c>
      <c r="H81" s="13">
        <f t="shared" si="1"/>
        <v>79.443731634050934</v>
      </c>
    </row>
    <row r="82" spans="1:8" x14ac:dyDescent="0.25">
      <c r="A82" s="1" t="s">
        <v>3</v>
      </c>
      <c r="B82" s="7" t="s">
        <v>58</v>
      </c>
      <c r="C82" s="8"/>
      <c r="D82" s="1" t="s">
        <v>86</v>
      </c>
      <c r="F82" s="13">
        <v>160670.28</v>
      </c>
      <c r="G82" s="13">
        <v>54331.63</v>
      </c>
      <c r="H82" s="13">
        <f t="shared" si="1"/>
        <v>33.815606719550125</v>
      </c>
    </row>
    <row r="83" spans="1:8" x14ac:dyDescent="0.25">
      <c r="A83" s="1" t="s">
        <v>3</v>
      </c>
      <c r="B83" s="7" t="s">
        <v>58</v>
      </c>
      <c r="C83" s="8"/>
      <c r="D83" s="1" t="s">
        <v>87</v>
      </c>
      <c r="F83" s="13">
        <v>186240.42</v>
      </c>
      <c r="G83" s="13">
        <v>139427.76</v>
      </c>
      <c r="H83" s="13">
        <f t="shared" si="1"/>
        <v>74.864393024886866</v>
      </c>
    </row>
    <row r="84" spans="1:8" x14ac:dyDescent="0.25">
      <c r="A84" s="1" t="s">
        <v>3</v>
      </c>
      <c r="B84" s="7" t="s">
        <v>58</v>
      </c>
      <c r="C84" s="8"/>
      <c r="D84" s="1" t="s">
        <v>88</v>
      </c>
      <c r="F84" s="13">
        <v>424744.74000000005</v>
      </c>
      <c r="G84" s="13">
        <v>355013.21</v>
      </c>
      <c r="H84" s="13">
        <f t="shared" si="1"/>
        <v>83.582720765417832</v>
      </c>
    </row>
    <row r="85" spans="1:8" x14ac:dyDescent="0.25">
      <c r="A85" s="1" t="s">
        <v>3</v>
      </c>
      <c r="B85" s="7" t="s">
        <v>58</v>
      </c>
      <c r="C85" s="8"/>
      <c r="D85" s="1" t="s">
        <v>89</v>
      </c>
      <c r="F85" s="13">
        <v>522371.45</v>
      </c>
      <c r="G85" s="13">
        <v>343313.86</v>
      </c>
      <c r="H85" s="13">
        <f t="shared" si="1"/>
        <v>65.722171454814386</v>
      </c>
    </row>
    <row r="86" spans="1:8" x14ac:dyDescent="0.25">
      <c r="A86" s="1" t="s">
        <v>3</v>
      </c>
      <c r="B86" s="7" t="s">
        <v>58</v>
      </c>
      <c r="C86" s="8"/>
      <c r="D86" s="1" t="s">
        <v>90</v>
      </c>
      <c r="F86" s="13">
        <v>293458.55</v>
      </c>
      <c r="G86" s="13">
        <v>0</v>
      </c>
      <c r="H86" s="13">
        <f t="shared" si="1"/>
        <v>0</v>
      </c>
    </row>
    <row r="87" spans="1:8" x14ac:dyDescent="0.25">
      <c r="A87" s="1" t="s">
        <v>3</v>
      </c>
      <c r="B87" s="7" t="s">
        <v>91</v>
      </c>
      <c r="C87" s="8"/>
      <c r="D87" s="1" t="s">
        <v>92</v>
      </c>
      <c r="F87" s="13">
        <v>243533.82</v>
      </c>
      <c r="G87" s="13">
        <v>176552.92</v>
      </c>
      <c r="H87" s="13">
        <f t="shared" si="1"/>
        <v>72.49626355797318</v>
      </c>
    </row>
    <row r="88" spans="1:8" x14ac:dyDescent="0.25">
      <c r="A88" s="1" t="s">
        <v>3</v>
      </c>
      <c r="B88" s="7" t="s">
        <v>91</v>
      </c>
      <c r="C88" s="8"/>
      <c r="D88" s="1" t="s">
        <v>93</v>
      </c>
      <c r="F88" s="13">
        <v>352318.48</v>
      </c>
      <c r="G88" s="13">
        <v>107594.97</v>
      </c>
      <c r="H88" s="13">
        <f t="shared" si="1"/>
        <v>30.539121876320539</v>
      </c>
    </row>
    <row r="89" spans="1:8" x14ac:dyDescent="0.25">
      <c r="A89" s="1" t="s">
        <v>3</v>
      </c>
      <c r="B89" s="7" t="s">
        <v>94</v>
      </c>
      <c r="C89" s="8"/>
      <c r="D89" s="1" t="s">
        <v>95</v>
      </c>
      <c r="F89" s="13">
        <v>385406.32</v>
      </c>
      <c r="G89" s="13">
        <v>334267.01</v>
      </c>
      <c r="H89" s="13">
        <f t="shared" si="1"/>
        <v>86.731066060359367</v>
      </c>
    </row>
    <row r="90" spans="1:8" x14ac:dyDescent="0.25">
      <c r="A90" s="1" t="s">
        <v>3</v>
      </c>
      <c r="B90" s="7" t="s">
        <v>94</v>
      </c>
      <c r="C90" s="8"/>
      <c r="D90" s="1" t="s">
        <v>96</v>
      </c>
      <c r="F90" s="13">
        <v>414516.12</v>
      </c>
      <c r="G90" s="13">
        <v>307223.61</v>
      </c>
      <c r="H90" s="13">
        <f t="shared" si="1"/>
        <v>74.116203249224654</v>
      </c>
    </row>
    <row r="91" spans="1:8" x14ac:dyDescent="0.25">
      <c r="A91" s="1" t="s">
        <v>3</v>
      </c>
      <c r="B91" s="7" t="s">
        <v>94</v>
      </c>
      <c r="C91" s="8"/>
      <c r="D91" s="1" t="s">
        <v>97</v>
      </c>
      <c r="F91" s="13">
        <v>378873.45999999996</v>
      </c>
      <c r="G91" s="13">
        <v>275373.49</v>
      </c>
      <c r="H91" s="13">
        <f t="shared" si="1"/>
        <v>72.682179955281114</v>
      </c>
    </row>
    <row r="92" spans="1:8" x14ac:dyDescent="0.25">
      <c r="A92" s="1" t="s">
        <v>3</v>
      </c>
      <c r="B92" s="7" t="s">
        <v>94</v>
      </c>
      <c r="C92" s="8"/>
      <c r="D92" s="1" t="s">
        <v>98</v>
      </c>
      <c r="F92" s="13">
        <v>361881.12</v>
      </c>
      <c r="G92" s="13">
        <v>305399.37</v>
      </c>
      <c r="H92" s="13">
        <f t="shared" si="1"/>
        <v>84.392181056585656</v>
      </c>
    </row>
    <row r="93" spans="1:8" x14ac:dyDescent="0.25">
      <c r="A93" s="1" t="s">
        <v>3</v>
      </c>
      <c r="B93" s="7" t="s">
        <v>94</v>
      </c>
      <c r="C93" s="8"/>
      <c r="D93" s="1" t="s">
        <v>99</v>
      </c>
      <c r="F93" s="13">
        <v>389080.32999999996</v>
      </c>
      <c r="G93" s="13">
        <v>368850.72</v>
      </c>
      <c r="H93" s="13">
        <f t="shared" si="1"/>
        <v>94.800659802051683</v>
      </c>
    </row>
    <row r="94" spans="1:8" x14ac:dyDescent="0.25">
      <c r="A94" s="1" t="s">
        <v>3</v>
      </c>
      <c r="B94" s="7" t="s">
        <v>94</v>
      </c>
      <c r="C94" s="8"/>
      <c r="D94" s="1" t="s">
        <v>100</v>
      </c>
      <c r="F94" s="13">
        <v>381182.52</v>
      </c>
      <c r="G94" s="13">
        <v>176144.03</v>
      </c>
      <c r="H94" s="13">
        <f t="shared" si="1"/>
        <v>46.209891786223558</v>
      </c>
    </row>
    <row r="95" spans="1:8" x14ac:dyDescent="0.25">
      <c r="A95" s="1" t="s">
        <v>3</v>
      </c>
      <c r="B95" s="7" t="s">
        <v>94</v>
      </c>
      <c r="C95" s="8"/>
      <c r="D95" s="1" t="s">
        <v>101</v>
      </c>
      <c r="F95" s="13">
        <v>392626.18</v>
      </c>
      <c r="G95" s="13">
        <v>282403.25</v>
      </c>
      <c r="H95" s="13">
        <f t="shared" si="1"/>
        <v>71.926749764878139</v>
      </c>
    </row>
    <row r="96" spans="1:8" x14ac:dyDescent="0.25">
      <c r="A96" s="1" t="s">
        <v>3</v>
      </c>
      <c r="B96" s="7" t="s">
        <v>94</v>
      </c>
      <c r="C96" s="8"/>
      <c r="D96" s="1" t="s">
        <v>102</v>
      </c>
      <c r="F96" s="13">
        <v>3403706.77</v>
      </c>
      <c r="G96" s="13">
        <v>3147580.41</v>
      </c>
      <c r="H96" s="13">
        <f t="shared" si="1"/>
        <v>92.475075636436216</v>
      </c>
    </row>
    <row r="97" spans="1:8" x14ac:dyDescent="0.25">
      <c r="A97" s="1" t="s">
        <v>3</v>
      </c>
      <c r="B97" s="7" t="s">
        <v>94</v>
      </c>
      <c r="C97" s="8"/>
      <c r="D97" s="1" t="s">
        <v>103</v>
      </c>
      <c r="F97" s="13">
        <v>6514462.1500000004</v>
      </c>
      <c r="G97" s="13">
        <v>6104099.1299999999</v>
      </c>
      <c r="H97" s="13">
        <f t="shared" si="1"/>
        <v>93.70073828735039</v>
      </c>
    </row>
    <row r="98" spans="1:8" x14ac:dyDescent="0.25">
      <c r="A98" s="1" t="s">
        <v>3</v>
      </c>
      <c r="B98" s="7" t="s">
        <v>94</v>
      </c>
      <c r="C98" s="8"/>
      <c r="D98" s="1" t="s">
        <v>104</v>
      </c>
      <c r="F98" s="13">
        <v>2274176.7999999998</v>
      </c>
      <c r="G98" s="13">
        <v>1939814.84</v>
      </c>
      <c r="H98" s="13">
        <f t="shared" si="1"/>
        <v>85.297450928177625</v>
      </c>
    </row>
    <row r="99" spans="1:8" x14ac:dyDescent="0.25">
      <c r="A99" s="1" t="s">
        <v>3</v>
      </c>
      <c r="B99" s="7" t="s">
        <v>94</v>
      </c>
      <c r="C99" s="8"/>
      <c r="D99" s="1" t="s">
        <v>105</v>
      </c>
      <c r="F99" s="13">
        <v>1101939.9300000002</v>
      </c>
      <c r="G99" s="13">
        <v>806414.45</v>
      </c>
      <c r="H99" s="13">
        <f t="shared" si="1"/>
        <v>73.181343923166466</v>
      </c>
    </row>
    <row r="100" spans="1:8" x14ac:dyDescent="0.25">
      <c r="A100" s="1" t="s">
        <v>3</v>
      </c>
      <c r="B100" s="7" t="s">
        <v>94</v>
      </c>
      <c r="C100" s="8"/>
      <c r="D100" s="1" t="s">
        <v>106</v>
      </c>
      <c r="F100" s="13">
        <v>88030.1</v>
      </c>
      <c r="G100" s="13">
        <v>46262.27</v>
      </c>
      <c r="H100" s="13">
        <f t="shared" si="1"/>
        <v>52.552785922088006</v>
      </c>
    </row>
    <row r="101" spans="1:8" x14ac:dyDescent="0.25">
      <c r="A101" s="1" t="s">
        <v>3</v>
      </c>
      <c r="B101" s="7" t="s">
        <v>94</v>
      </c>
      <c r="C101" s="8"/>
      <c r="D101" s="1" t="s">
        <v>107</v>
      </c>
      <c r="F101" s="13">
        <v>2286420.3699999996</v>
      </c>
      <c r="G101" s="13">
        <v>1948247.25</v>
      </c>
      <c r="H101" s="13">
        <f t="shared" si="1"/>
        <v>85.209494962643291</v>
      </c>
    </row>
    <row r="102" spans="1:8" x14ac:dyDescent="0.25">
      <c r="A102" s="1" t="s">
        <v>3</v>
      </c>
      <c r="B102" s="7" t="s">
        <v>94</v>
      </c>
      <c r="C102" s="8"/>
      <c r="D102" s="1" t="s">
        <v>108</v>
      </c>
      <c r="F102" s="13">
        <v>4592929.2299999995</v>
      </c>
      <c r="G102" s="13">
        <v>4158405.67</v>
      </c>
      <c r="H102" s="13">
        <f t="shared" si="1"/>
        <v>90.539293373784474</v>
      </c>
    </row>
    <row r="103" spans="1:8" x14ac:dyDescent="0.25">
      <c r="A103" s="1" t="s">
        <v>3</v>
      </c>
      <c r="B103" s="7" t="s">
        <v>94</v>
      </c>
      <c r="C103" s="8"/>
      <c r="D103" s="1" t="s">
        <v>109</v>
      </c>
      <c r="F103" s="13">
        <v>3387904.7199999997</v>
      </c>
      <c r="G103" s="13">
        <v>3253993.4</v>
      </c>
      <c r="H103" s="13">
        <f t="shared" si="1"/>
        <v>96.047370541164454</v>
      </c>
    </row>
    <row r="104" spans="1:8" x14ac:dyDescent="0.25">
      <c r="A104" s="1" t="s">
        <v>3</v>
      </c>
      <c r="B104" s="7" t="s">
        <v>94</v>
      </c>
      <c r="C104" s="8"/>
      <c r="D104" s="1" t="s">
        <v>110</v>
      </c>
      <c r="F104" s="13">
        <v>4506104.5799999991</v>
      </c>
      <c r="G104" s="13">
        <v>3968168.71</v>
      </c>
      <c r="H104" s="13">
        <f t="shared" si="1"/>
        <v>88.062064240861474</v>
      </c>
    </row>
    <row r="105" spans="1:8" x14ac:dyDescent="0.25">
      <c r="A105" s="1" t="s">
        <v>3</v>
      </c>
      <c r="B105" s="7" t="s">
        <v>94</v>
      </c>
      <c r="C105" s="8"/>
      <c r="D105" s="1" t="s">
        <v>111</v>
      </c>
      <c r="F105" s="13">
        <v>5378883.1200000001</v>
      </c>
      <c r="G105" s="13">
        <v>4938658.7</v>
      </c>
      <c r="H105" s="13">
        <f t="shared" si="1"/>
        <v>91.815690912428678</v>
      </c>
    </row>
    <row r="106" spans="1:8" x14ac:dyDescent="0.25">
      <c r="A106" s="1" t="s">
        <v>3</v>
      </c>
      <c r="B106" s="7" t="s">
        <v>94</v>
      </c>
      <c r="C106" s="8"/>
      <c r="D106" s="1" t="s">
        <v>112</v>
      </c>
      <c r="F106" s="13">
        <v>4170098.5</v>
      </c>
      <c r="G106" s="13">
        <v>3839823.85</v>
      </c>
      <c r="H106" s="13">
        <f t="shared" si="1"/>
        <v>92.079931685066924</v>
      </c>
    </row>
    <row r="107" spans="1:8" x14ac:dyDescent="0.25">
      <c r="A107" s="1" t="s">
        <v>3</v>
      </c>
      <c r="B107" s="7" t="s">
        <v>94</v>
      </c>
      <c r="C107" s="8"/>
      <c r="D107" s="1" t="s">
        <v>113</v>
      </c>
      <c r="F107" s="13">
        <v>1633482.51</v>
      </c>
      <c r="G107" s="13">
        <v>1506019.4</v>
      </c>
      <c r="H107" s="13">
        <f t="shared" si="1"/>
        <v>92.196848804949866</v>
      </c>
    </row>
    <row r="108" spans="1:8" x14ac:dyDescent="0.25">
      <c r="A108" s="1" t="s">
        <v>3</v>
      </c>
      <c r="B108" s="7" t="s">
        <v>94</v>
      </c>
      <c r="C108" s="8"/>
      <c r="D108" s="1" t="s">
        <v>114</v>
      </c>
      <c r="F108" s="13">
        <v>1624778.07</v>
      </c>
      <c r="G108" s="13">
        <v>1487030.86</v>
      </c>
      <c r="H108" s="13">
        <f t="shared" si="1"/>
        <v>91.522090767756367</v>
      </c>
    </row>
    <row r="109" spans="1:8" x14ac:dyDescent="0.25">
      <c r="A109" s="1" t="s">
        <v>3</v>
      </c>
      <c r="B109" s="7" t="s">
        <v>94</v>
      </c>
      <c r="C109" s="8"/>
      <c r="D109" s="1" t="s">
        <v>115</v>
      </c>
      <c r="F109" s="13">
        <v>1622291.74</v>
      </c>
      <c r="G109" s="13">
        <v>1440917.39</v>
      </c>
      <c r="H109" s="13">
        <f t="shared" si="1"/>
        <v>88.81986849048495</v>
      </c>
    </row>
    <row r="110" spans="1:8" x14ac:dyDescent="0.25">
      <c r="A110" s="1" t="s">
        <v>3</v>
      </c>
      <c r="B110" s="7" t="s">
        <v>94</v>
      </c>
      <c r="C110" s="8"/>
      <c r="D110" s="1" t="s">
        <v>116</v>
      </c>
      <c r="F110" s="13">
        <v>1471104.6800000002</v>
      </c>
      <c r="G110" s="13">
        <v>1362337.91</v>
      </c>
      <c r="H110" s="13">
        <f t="shared" si="1"/>
        <v>92.606456122483394</v>
      </c>
    </row>
    <row r="111" spans="1:8" x14ac:dyDescent="0.25">
      <c r="A111" s="1" t="s">
        <v>3</v>
      </c>
      <c r="B111" s="7" t="s">
        <v>94</v>
      </c>
      <c r="C111" s="8"/>
      <c r="D111" s="1" t="s">
        <v>117</v>
      </c>
      <c r="F111" s="13">
        <v>2921043.97</v>
      </c>
      <c r="G111" s="13">
        <v>2794297.95</v>
      </c>
      <c r="H111" s="13">
        <f t="shared" si="1"/>
        <v>95.66093419675569</v>
      </c>
    </row>
    <row r="112" spans="1:8" x14ac:dyDescent="0.25">
      <c r="A112" s="1" t="s">
        <v>3</v>
      </c>
      <c r="B112" s="7" t="s">
        <v>94</v>
      </c>
      <c r="C112" s="8"/>
      <c r="D112" s="1" t="s">
        <v>118</v>
      </c>
      <c r="F112" s="13">
        <v>4567311.33</v>
      </c>
      <c r="G112" s="13">
        <v>3923007.16</v>
      </c>
      <c r="H112" s="13">
        <f t="shared" si="1"/>
        <v>85.893140987172416</v>
      </c>
    </row>
    <row r="113" spans="1:8" x14ac:dyDescent="0.25">
      <c r="A113" s="1" t="s">
        <v>3</v>
      </c>
      <c r="B113" s="7" t="s">
        <v>94</v>
      </c>
      <c r="C113" s="8"/>
      <c r="D113" s="1" t="s">
        <v>119</v>
      </c>
      <c r="F113" s="13">
        <v>378546.22</v>
      </c>
      <c r="G113" s="13">
        <v>268773.90000000002</v>
      </c>
      <c r="H113" s="13">
        <f t="shared" si="1"/>
        <v>71.001607148527341</v>
      </c>
    </row>
    <row r="114" spans="1:8" x14ac:dyDescent="0.25">
      <c r="A114" s="1" t="s">
        <v>3</v>
      </c>
      <c r="B114" s="7" t="s">
        <v>94</v>
      </c>
      <c r="C114" s="8"/>
      <c r="D114" s="1" t="s">
        <v>120</v>
      </c>
      <c r="F114" s="13">
        <v>525927.9</v>
      </c>
      <c r="G114" s="13">
        <v>425510.14</v>
      </c>
      <c r="H114" s="13">
        <f t="shared" si="1"/>
        <v>80.906553921174364</v>
      </c>
    </row>
    <row r="115" spans="1:8" x14ac:dyDescent="0.25">
      <c r="A115" s="1" t="s">
        <v>3</v>
      </c>
      <c r="B115" s="7" t="s">
        <v>94</v>
      </c>
      <c r="C115" s="8"/>
      <c r="D115" s="1" t="s">
        <v>121</v>
      </c>
      <c r="F115" s="13">
        <v>339070.17</v>
      </c>
      <c r="G115" s="13">
        <v>334609.21999999997</v>
      </c>
      <c r="H115" s="13">
        <f t="shared" si="1"/>
        <v>98.684357872000362</v>
      </c>
    </row>
    <row r="116" spans="1:8" x14ac:dyDescent="0.25">
      <c r="A116" s="1" t="s">
        <v>3</v>
      </c>
      <c r="B116" s="7" t="s">
        <v>94</v>
      </c>
      <c r="C116" s="8"/>
      <c r="D116" s="1" t="s">
        <v>122</v>
      </c>
      <c r="F116" s="13">
        <v>544240.5</v>
      </c>
      <c r="G116" s="13">
        <v>463024.32</v>
      </c>
      <c r="H116" s="13">
        <f t="shared" si="1"/>
        <v>85.077152472114818</v>
      </c>
    </row>
    <row r="117" spans="1:8" x14ac:dyDescent="0.25">
      <c r="A117" s="1" t="s">
        <v>3</v>
      </c>
      <c r="B117" s="7" t="s">
        <v>94</v>
      </c>
      <c r="C117" s="8"/>
      <c r="D117" s="1" t="s">
        <v>123</v>
      </c>
      <c r="F117" s="13">
        <v>1524687.88</v>
      </c>
      <c r="G117" s="13">
        <v>1365554.63</v>
      </c>
      <c r="H117" s="13">
        <f t="shared" si="1"/>
        <v>89.562896636916918</v>
      </c>
    </row>
    <row r="118" spans="1:8" x14ac:dyDescent="0.25">
      <c r="A118" s="1" t="s">
        <v>3</v>
      </c>
      <c r="B118" s="7" t="s">
        <v>94</v>
      </c>
      <c r="C118" s="8"/>
      <c r="D118" s="1" t="s">
        <v>124</v>
      </c>
      <c r="F118" s="13">
        <v>2162286.9700000002</v>
      </c>
      <c r="G118" s="13">
        <v>2149749.69</v>
      </c>
      <c r="H118" s="13">
        <f t="shared" si="1"/>
        <v>99.420184269065814</v>
      </c>
    </row>
    <row r="119" spans="1:8" x14ac:dyDescent="0.25">
      <c r="A119" s="1" t="s">
        <v>3</v>
      </c>
      <c r="B119" s="7" t="s">
        <v>94</v>
      </c>
      <c r="C119" s="8"/>
      <c r="D119" s="1" t="s">
        <v>125</v>
      </c>
      <c r="F119" s="13">
        <v>2179388.7199999997</v>
      </c>
      <c r="G119" s="13">
        <v>2058645.74</v>
      </c>
      <c r="H119" s="13">
        <f t="shared" si="1"/>
        <v>94.459777693994866</v>
      </c>
    </row>
    <row r="120" spans="1:8" x14ac:dyDescent="0.25">
      <c r="A120" s="1" t="s">
        <v>3</v>
      </c>
      <c r="B120" s="7" t="s">
        <v>94</v>
      </c>
      <c r="C120" s="8"/>
      <c r="D120" s="1" t="s">
        <v>126</v>
      </c>
      <c r="F120" s="13">
        <v>1571849.8800000001</v>
      </c>
      <c r="G120" s="13">
        <v>1280858.49</v>
      </c>
      <c r="H120" s="13">
        <f t="shared" si="1"/>
        <v>81.487329438864734</v>
      </c>
    </row>
    <row r="121" spans="1:8" x14ac:dyDescent="0.25">
      <c r="A121" s="1" t="s">
        <v>3</v>
      </c>
      <c r="B121" s="7" t="s">
        <v>94</v>
      </c>
      <c r="C121" s="8"/>
      <c r="D121" s="1" t="s">
        <v>127</v>
      </c>
      <c r="F121" s="13">
        <v>2162672.4300000002</v>
      </c>
      <c r="G121" s="13">
        <v>1963004.07</v>
      </c>
      <c r="H121" s="13">
        <f t="shared" si="1"/>
        <v>90.767517205552934</v>
      </c>
    </row>
    <row r="122" spans="1:8" x14ac:dyDescent="0.25">
      <c r="A122" s="1" t="s">
        <v>3</v>
      </c>
      <c r="B122" s="7" t="s">
        <v>94</v>
      </c>
      <c r="C122" s="8"/>
      <c r="D122" s="1" t="s">
        <v>128</v>
      </c>
      <c r="F122" s="13">
        <v>2306703.4500000002</v>
      </c>
      <c r="G122" s="13">
        <v>2073908.54</v>
      </c>
      <c r="H122" s="13">
        <f t="shared" si="1"/>
        <v>89.907896049663421</v>
      </c>
    </row>
    <row r="123" spans="1:8" x14ac:dyDescent="0.25">
      <c r="A123" s="1" t="s">
        <v>3</v>
      </c>
      <c r="B123" s="7" t="s">
        <v>94</v>
      </c>
      <c r="C123" s="8"/>
      <c r="D123" s="1" t="s">
        <v>129</v>
      </c>
      <c r="F123" s="13">
        <v>4555262.78</v>
      </c>
      <c r="G123" s="13">
        <v>4219607.3899999997</v>
      </c>
      <c r="H123" s="13">
        <f t="shared" si="1"/>
        <v>92.631481295136169</v>
      </c>
    </row>
    <row r="124" spans="1:8" x14ac:dyDescent="0.25">
      <c r="A124" s="1" t="s">
        <v>3</v>
      </c>
      <c r="B124" s="7" t="s">
        <v>94</v>
      </c>
      <c r="C124" s="8"/>
      <c r="D124" s="1" t="s">
        <v>130</v>
      </c>
      <c r="F124" s="13">
        <v>4532262.63</v>
      </c>
      <c r="G124" s="13">
        <v>4184985.34</v>
      </c>
      <c r="H124" s="13">
        <f t="shared" si="1"/>
        <v>92.337661818154615</v>
      </c>
    </row>
    <row r="125" spans="1:8" x14ac:dyDescent="0.25">
      <c r="A125" s="1" t="s">
        <v>3</v>
      </c>
      <c r="B125" s="7" t="s">
        <v>94</v>
      </c>
      <c r="C125" s="8"/>
      <c r="D125" s="1" t="s">
        <v>131</v>
      </c>
      <c r="F125" s="13">
        <v>6827247.1499999994</v>
      </c>
      <c r="G125" s="13">
        <v>6395928.25</v>
      </c>
      <c r="H125" s="13">
        <f t="shared" si="1"/>
        <v>93.682389248205268</v>
      </c>
    </row>
    <row r="126" spans="1:8" x14ac:dyDescent="0.25">
      <c r="A126" s="1" t="s">
        <v>3</v>
      </c>
      <c r="B126" s="7" t="s">
        <v>132</v>
      </c>
      <c r="C126" s="8"/>
      <c r="D126" s="1" t="s">
        <v>133</v>
      </c>
      <c r="F126" s="13">
        <v>880357.47</v>
      </c>
      <c r="G126" s="13">
        <v>443252.28</v>
      </c>
      <c r="H126" s="13">
        <f t="shared" si="1"/>
        <v>50.349124657282687</v>
      </c>
    </row>
    <row r="127" spans="1:8" x14ac:dyDescent="0.25">
      <c r="A127" s="1" t="s">
        <v>3</v>
      </c>
      <c r="B127" s="7" t="s">
        <v>134</v>
      </c>
      <c r="C127" s="8"/>
      <c r="D127" s="1" t="s">
        <v>135</v>
      </c>
      <c r="F127" s="13">
        <v>382067.61</v>
      </c>
      <c r="G127" s="13">
        <v>335394.99</v>
      </c>
      <c r="H127" s="13">
        <f t="shared" si="1"/>
        <v>87.784198718127399</v>
      </c>
    </row>
    <row r="128" spans="1:8" x14ac:dyDescent="0.25">
      <c r="A128" s="1" t="s">
        <v>3</v>
      </c>
      <c r="B128" s="7" t="s">
        <v>134</v>
      </c>
      <c r="C128" s="8"/>
      <c r="D128" s="1" t="s">
        <v>136</v>
      </c>
      <c r="F128" s="13">
        <v>200969.76</v>
      </c>
      <c r="G128" s="13">
        <v>0</v>
      </c>
      <c r="H128" s="13">
        <f t="shared" si="1"/>
        <v>0</v>
      </c>
    </row>
    <row r="129" spans="1:8" x14ac:dyDescent="0.25">
      <c r="A129" s="1" t="s">
        <v>3</v>
      </c>
      <c r="B129" s="7" t="s">
        <v>134</v>
      </c>
      <c r="C129" s="8"/>
      <c r="D129" s="1" t="s">
        <v>137</v>
      </c>
      <c r="F129" s="13">
        <v>199257.46</v>
      </c>
      <c r="G129" s="13">
        <v>143640.46</v>
      </c>
      <c r="H129" s="13">
        <f t="shared" si="1"/>
        <v>72.087870637315149</v>
      </c>
    </row>
    <row r="130" spans="1:8" x14ac:dyDescent="0.25">
      <c r="A130" s="1" t="s">
        <v>3</v>
      </c>
      <c r="B130" s="7" t="s">
        <v>134</v>
      </c>
      <c r="C130" s="8"/>
      <c r="D130" s="1" t="s">
        <v>138</v>
      </c>
      <c r="F130" s="13">
        <v>221611.27</v>
      </c>
      <c r="G130" s="13">
        <v>0</v>
      </c>
      <c r="H130" s="13">
        <f t="shared" si="1"/>
        <v>0</v>
      </c>
    </row>
    <row r="131" spans="1:8" x14ac:dyDescent="0.25">
      <c r="A131" s="1" t="s">
        <v>3</v>
      </c>
      <c r="B131" s="7" t="s">
        <v>134</v>
      </c>
      <c r="C131" s="8"/>
      <c r="D131" s="1" t="s">
        <v>139</v>
      </c>
      <c r="F131" s="13">
        <v>520232.07</v>
      </c>
      <c r="G131" s="13">
        <v>345507.03</v>
      </c>
      <c r="H131" s="13">
        <f t="shared" si="1"/>
        <v>66.414019804661422</v>
      </c>
    </row>
    <row r="132" spans="1:8" x14ac:dyDescent="0.25">
      <c r="A132" s="1" t="s">
        <v>3</v>
      </c>
      <c r="B132" s="7" t="s">
        <v>134</v>
      </c>
      <c r="C132" s="8"/>
      <c r="D132" s="1" t="s">
        <v>140</v>
      </c>
      <c r="F132" s="13">
        <v>297685.95</v>
      </c>
      <c r="G132" s="13">
        <v>170114.11</v>
      </c>
      <c r="H132" s="13">
        <f t="shared" si="1"/>
        <v>57.145495109863255</v>
      </c>
    </row>
    <row r="133" spans="1:8" x14ac:dyDescent="0.25">
      <c r="A133" s="1" t="s">
        <v>3</v>
      </c>
      <c r="B133" s="7" t="s">
        <v>134</v>
      </c>
      <c r="C133" s="8"/>
      <c r="D133" s="1" t="s">
        <v>141</v>
      </c>
      <c r="F133" s="13">
        <v>219757.59</v>
      </c>
      <c r="G133" s="13">
        <v>30215.65</v>
      </c>
      <c r="H133" s="13">
        <f t="shared" ref="H133:H196" si="2">G133/F133*100</f>
        <v>13.749536477898216</v>
      </c>
    </row>
    <row r="134" spans="1:8" x14ac:dyDescent="0.25">
      <c r="A134" s="1" t="s">
        <v>3</v>
      </c>
      <c r="B134" s="7" t="s">
        <v>134</v>
      </c>
      <c r="C134" s="8"/>
      <c r="D134" s="1" t="s">
        <v>142</v>
      </c>
      <c r="F134" s="13">
        <v>118207.15999999999</v>
      </c>
      <c r="G134" s="13">
        <v>32746.79</v>
      </c>
      <c r="H134" s="13">
        <f t="shared" si="2"/>
        <v>27.702881957404273</v>
      </c>
    </row>
    <row r="135" spans="1:8" x14ac:dyDescent="0.25">
      <c r="A135" s="1" t="s">
        <v>3</v>
      </c>
      <c r="B135" s="7" t="s">
        <v>134</v>
      </c>
      <c r="C135" s="8"/>
      <c r="D135" s="1" t="s">
        <v>143</v>
      </c>
      <c r="F135" s="13">
        <v>204436.16</v>
      </c>
      <c r="G135" s="13">
        <v>185692.71</v>
      </c>
      <c r="H135" s="13">
        <f t="shared" si="2"/>
        <v>90.83163663414534</v>
      </c>
    </row>
    <row r="136" spans="1:8" x14ac:dyDescent="0.25">
      <c r="A136" s="1" t="s">
        <v>3</v>
      </c>
      <c r="B136" s="7" t="s">
        <v>134</v>
      </c>
      <c r="C136" s="8"/>
      <c r="D136" s="1" t="s">
        <v>144</v>
      </c>
      <c r="F136" s="13">
        <v>113756</v>
      </c>
      <c r="G136" s="13">
        <v>42118.05</v>
      </c>
      <c r="H136" s="13">
        <f t="shared" si="2"/>
        <v>37.024904180878373</v>
      </c>
    </row>
    <row r="137" spans="1:8" x14ac:dyDescent="0.25">
      <c r="A137" s="1" t="s">
        <v>3</v>
      </c>
      <c r="B137" s="7" t="s">
        <v>134</v>
      </c>
      <c r="C137" s="8"/>
      <c r="D137" s="1" t="s">
        <v>145</v>
      </c>
      <c r="F137" s="13">
        <v>505182.81</v>
      </c>
      <c r="G137" s="13">
        <v>334439.23</v>
      </c>
      <c r="H137" s="13">
        <f t="shared" si="2"/>
        <v>66.201625110719817</v>
      </c>
    </row>
    <row r="138" spans="1:8" x14ac:dyDescent="0.25">
      <c r="A138" s="1" t="s">
        <v>3</v>
      </c>
      <c r="B138" s="7" t="s">
        <v>134</v>
      </c>
      <c r="C138" s="8"/>
      <c r="D138" s="1" t="s">
        <v>146</v>
      </c>
      <c r="F138" s="13">
        <v>532731.52</v>
      </c>
      <c r="G138" s="13">
        <v>351656.06</v>
      </c>
      <c r="H138" s="13">
        <f t="shared" si="2"/>
        <v>66.009996930536417</v>
      </c>
    </row>
    <row r="139" spans="1:8" x14ac:dyDescent="0.25">
      <c r="A139" s="1" t="s">
        <v>3</v>
      </c>
      <c r="B139" s="7" t="s">
        <v>134</v>
      </c>
      <c r="C139" s="8"/>
      <c r="D139" s="1" t="s">
        <v>147</v>
      </c>
      <c r="F139" s="13">
        <v>432667.57</v>
      </c>
      <c r="G139" s="13">
        <v>319523.21999999997</v>
      </c>
      <c r="H139" s="13">
        <f t="shared" si="2"/>
        <v>73.849588495851435</v>
      </c>
    </row>
    <row r="140" spans="1:8" x14ac:dyDescent="0.25">
      <c r="A140" s="1" t="s">
        <v>3</v>
      </c>
      <c r="B140" s="7" t="s">
        <v>134</v>
      </c>
      <c r="C140" s="8"/>
      <c r="D140" s="1" t="s">
        <v>148</v>
      </c>
      <c r="F140" s="13">
        <v>233197.05</v>
      </c>
      <c r="G140" s="13">
        <v>181478.82</v>
      </c>
      <c r="H140" s="13">
        <f t="shared" si="2"/>
        <v>77.822090802606652</v>
      </c>
    </row>
    <row r="141" spans="1:8" x14ac:dyDescent="0.25">
      <c r="A141" s="1" t="s">
        <v>3</v>
      </c>
      <c r="B141" s="7" t="s">
        <v>134</v>
      </c>
      <c r="C141" s="8"/>
      <c r="D141" s="1" t="s">
        <v>149</v>
      </c>
      <c r="F141" s="13">
        <v>499090.49</v>
      </c>
      <c r="G141" s="13">
        <v>381151.42</v>
      </c>
      <c r="H141" s="13">
        <f t="shared" si="2"/>
        <v>76.369201104192541</v>
      </c>
    </row>
    <row r="142" spans="1:8" x14ac:dyDescent="0.25">
      <c r="A142" s="1" t="s">
        <v>3</v>
      </c>
      <c r="B142" s="7" t="s">
        <v>134</v>
      </c>
      <c r="C142" s="8"/>
      <c r="D142" s="1" t="s">
        <v>150</v>
      </c>
      <c r="F142" s="13">
        <v>360009.17</v>
      </c>
      <c r="G142" s="13">
        <v>335580.28</v>
      </c>
      <c r="H142" s="13">
        <f t="shared" si="2"/>
        <v>93.214370067295789</v>
      </c>
    </row>
    <row r="143" spans="1:8" x14ac:dyDescent="0.25">
      <c r="A143" s="1" t="s">
        <v>3</v>
      </c>
      <c r="B143" s="7" t="s">
        <v>134</v>
      </c>
      <c r="C143" s="8"/>
      <c r="D143" s="1" t="s">
        <v>151</v>
      </c>
      <c r="F143" s="13">
        <v>362492.41</v>
      </c>
      <c r="G143" s="13">
        <v>228491.97</v>
      </c>
      <c r="H143" s="13">
        <f t="shared" si="2"/>
        <v>63.033587379112298</v>
      </c>
    </row>
    <row r="144" spans="1:8" x14ac:dyDescent="0.25">
      <c r="A144" s="1" t="s">
        <v>3</v>
      </c>
      <c r="B144" s="7" t="s">
        <v>134</v>
      </c>
      <c r="C144" s="8"/>
      <c r="D144" s="1" t="s">
        <v>152</v>
      </c>
      <c r="F144" s="13">
        <v>430850.06</v>
      </c>
      <c r="G144" s="13">
        <v>322393.09999999998</v>
      </c>
      <c r="H144" s="13">
        <f t="shared" si="2"/>
        <v>74.827214831999783</v>
      </c>
    </row>
    <row r="145" spans="1:8" x14ac:dyDescent="0.25">
      <c r="A145" s="1" t="s">
        <v>3</v>
      </c>
      <c r="B145" s="7" t="s">
        <v>134</v>
      </c>
      <c r="C145" s="8"/>
      <c r="D145" s="1" t="s">
        <v>153</v>
      </c>
      <c r="F145" s="13">
        <v>222326.22</v>
      </c>
      <c r="G145" s="13">
        <v>198904.17</v>
      </c>
      <c r="H145" s="13">
        <f t="shared" si="2"/>
        <v>89.465007771013248</v>
      </c>
    </row>
    <row r="146" spans="1:8" x14ac:dyDescent="0.25">
      <c r="A146" s="1" t="s">
        <v>3</v>
      </c>
      <c r="B146" s="7" t="s">
        <v>134</v>
      </c>
      <c r="C146" s="8"/>
      <c r="D146" s="1" t="s">
        <v>154</v>
      </c>
      <c r="F146" s="13">
        <v>428839.82</v>
      </c>
      <c r="G146" s="13">
        <v>324615.07</v>
      </c>
      <c r="H146" s="13">
        <f t="shared" si="2"/>
        <v>75.696111895579094</v>
      </c>
    </row>
    <row r="147" spans="1:8" x14ac:dyDescent="0.25">
      <c r="A147" s="1" t="s">
        <v>3</v>
      </c>
      <c r="B147" s="7" t="s">
        <v>134</v>
      </c>
      <c r="C147" s="8"/>
      <c r="D147" s="1" t="s">
        <v>155</v>
      </c>
      <c r="F147" s="13">
        <v>426261.8</v>
      </c>
      <c r="G147" s="13">
        <v>293493.69</v>
      </c>
      <c r="H147" s="13">
        <f t="shared" si="2"/>
        <v>68.852918558500903</v>
      </c>
    </row>
    <row r="148" spans="1:8" x14ac:dyDescent="0.25">
      <c r="A148" s="1" t="s">
        <v>3</v>
      </c>
      <c r="B148" s="7" t="s">
        <v>134</v>
      </c>
      <c r="C148" s="8"/>
      <c r="D148" s="1" t="s">
        <v>156</v>
      </c>
      <c r="F148" s="13">
        <v>434813.49</v>
      </c>
      <c r="G148" s="13">
        <v>299802.34000000003</v>
      </c>
      <c r="H148" s="13">
        <f t="shared" si="2"/>
        <v>68.949640913854822</v>
      </c>
    </row>
    <row r="149" spans="1:8" x14ac:dyDescent="0.25">
      <c r="A149" s="1" t="s">
        <v>3</v>
      </c>
      <c r="B149" s="7" t="s">
        <v>134</v>
      </c>
      <c r="C149" s="8"/>
      <c r="D149" s="1" t="s">
        <v>157</v>
      </c>
      <c r="F149" s="13">
        <v>436874.47</v>
      </c>
      <c r="G149" s="13">
        <v>360739.23</v>
      </c>
      <c r="H149" s="13">
        <f t="shared" si="2"/>
        <v>82.572742234170832</v>
      </c>
    </row>
    <row r="150" spans="1:8" x14ac:dyDescent="0.25">
      <c r="A150" s="1" t="s">
        <v>3</v>
      </c>
      <c r="B150" s="7" t="s">
        <v>134</v>
      </c>
      <c r="C150" s="8"/>
      <c r="D150" s="1" t="s">
        <v>158</v>
      </c>
      <c r="F150" s="13">
        <v>214335.14</v>
      </c>
      <c r="G150" s="13">
        <v>120528.16</v>
      </c>
      <c r="H150" s="13">
        <f t="shared" si="2"/>
        <v>56.233504221472963</v>
      </c>
    </row>
    <row r="151" spans="1:8" x14ac:dyDescent="0.25">
      <c r="A151" s="1" t="s">
        <v>3</v>
      </c>
      <c r="B151" s="7" t="s">
        <v>134</v>
      </c>
      <c r="C151" s="8"/>
      <c r="D151" s="1" t="s">
        <v>159</v>
      </c>
      <c r="F151" s="13">
        <v>215507.97</v>
      </c>
      <c r="G151" s="13">
        <v>84750.61</v>
      </c>
      <c r="H151" s="13">
        <f t="shared" si="2"/>
        <v>39.325974811975634</v>
      </c>
    </row>
    <row r="152" spans="1:8" x14ac:dyDescent="0.25">
      <c r="A152" s="1" t="s">
        <v>3</v>
      </c>
      <c r="B152" s="7" t="s">
        <v>134</v>
      </c>
      <c r="C152" s="8"/>
      <c r="D152" s="1" t="s">
        <v>160</v>
      </c>
      <c r="F152" s="13">
        <v>362165.56</v>
      </c>
      <c r="G152" s="13">
        <v>279245.37</v>
      </c>
      <c r="H152" s="13">
        <f t="shared" si="2"/>
        <v>77.104341450909914</v>
      </c>
    </row>
    <row r="153" spans="1:8" x14ac:dyDescent="0.25">
      <c r="A153" s="1" t="s">
        <v>3</v>
      </c>
      <c r="B153" s="7" t="s">
        <v>134</v>
      </c>
      <c r="C153" s="8"/>
      <c r="D153" s="1" t="s">
        <v>161</v>
      </c>
      <c r="F153" s="13">
        <v>368042.93000000005</v>
      </c>
      <c r="G153" s="13">
        <v>308714.46999999997</v>
      </c>
      <c r="H153" s="13">
        <f t="shared" si="2"/>
        <v>83.880016388305563</v>
      </c>
    </row>
    <row r="154" spans="1:8" x14ac:dyDescent="0.25">
      <c r="A154" s="1" t="s">
        <v>3</v>
      </c>
      <c r="B154" s="7" t="s">
        <v>134</v>
      </c>
      <c r="C154" s="8"/>
      <c r="D154" s="1" t="s">
        <v>162</v>
      </c>
      <c r="F154" s="13">
        <v>214128.23</v>
      </c>
      <c r="G154" s="13">
        <v>204736.71</v>
      </c>
      <c r="H154" s="13">
        <f t="shared" si="2"/>
        <v>95.614067327787637</v>
      </c>
    </row>
    <row r="155" spans="1:8" x14ac:dyDescent="0.25">
      <c r="A155" s="1" t="s">
        <v>3</v>
      </c>
      <c r="B155" s="7" t="s">
        <v>134</v>
      </c>
      <c r="C155" s="8"/>
      <c r="D155" s="1" t="s">
        <v>163</v>
      </c>
      <c r="F155" s="13">
        <v>211076.67</v>
      </c>
      <c r="G155" s="13">
        <v>160081.65</v>
      </c>
      <c r="H155" s="13">
        <f t="shared" si="2"/>
        <v>75.840522782551005</v>
      </c>
    </row>
    <row r="156" spans="1:8" x14ac:dyDescent="0.25">
      <c r="A156" s="1" t="s">
        <v>3</v>
      </c>
      <c r="B156" s="7" t="s">
        <v>134</v>
      </c>
      <c r="C156" s="8"/>
      <c r="D156" s="1" t="s">
        <v>164</v>
      </c>
      <c r="F156" s="13">
        <v>220216.23</v>
      </c>
      <c r="G156" s="13">
        <v>181038.8</v>
      </c>
      <c r="H156" s="13">
        <f t="shared" si="2"/>
        <v>82.209562846480466</v>
      </c>
    </row>
    <row r="157" spans="1:8" x14ac:dyDescent="0.25">
      <c r="A157" s="1" t="s">
        <v>3</v>
      </c>
      <c r="B157" s="7" t="s">
        <v>134</v>
      </c>
      <c r="C157" s="8"/>
      <c r="D157" s="1" t="s">
        <v>165</v>
      </c>
      <c r="F157" s="13">
        <v>212738.45</v>
      </c>
      <c r="G157" s="13">
        <v>194750.88</v>
      </c>
      <c r="H157" s="13">
        <f t="shared" si="2"/>
        <v>91.544748962869662</v>
      </c>
    </row>
    <row r="158" spans="1:8" x14ac:dyDescent="0.25">
      <c r="A158" s="1" t="s">
        <v>3</v>
      </c>
      <c r="B158" s="7" t="s">
        <v>134</v>
      </c>
      <c r="C158" s="8"/>
      <c r="D158" s="1" t="s">
        <v>166</v>
      </c>
      <c r="F158" s="13">
        <v>215663.02</v>
      </c>
      <c r="G158" s="13">
        <v>173496.22</v>
      </c>
      <c r="H158" s="13">
        <f t="shared" si="2"/>
        <v>80.447830137962455</v>
      </c>
    </row>
    <row r="159" spans="1:8" x14ac:dyDescent="0.25">
      <c r="A159" s="1" t="s">
        <v>3</v>
      </c>
      <c r="B159" s="7" t="s">
        <v>134</v>
      </c>
      <c r="C159" s="8"/>
      <c r="D159" s="1" t="s">
        <v>167</v>
      </c>
      <c r="F159" s="13">
        <v>208466.16999999998</v>
      </c>
      <c r="G159" s="13">
        <v>22512.71</v>
      </c>
      <c r="H159" s="13">
        <f t="shared" si="2"/>
        <v>10.799215047698148</v>
      </c>
    </row>
    <row r="160" spans="1:8" x14ac:dyDescent="0.25">
      <c r="A160" s="1" t="s">
        <v>3</v>
      </c>
      <c r="B160" s="7" t="s">
        <v>134</v>
      </c>
      <c r="C160" s="8"/>
      <c r="D160" s="1" t="s">
        <v>168</v>
      </c>
      <c r="F160" s="13">
        <v>277527.18</v>
      </c>
      <c r="G160" s="13">
        <v>174305.15</v>
      </c>
      <c r="H160" s="13">
        <f t="shared" si="2"/>
        <v>62.806515023141152</v>
      </c>
    </row>
    <row r="161" spans="1:8" x14ac:dyDescent="0.25">
      <c r="A161" s="1" t="s">
        <v>3</v>
      </c>
      <c r="B161" s="7" t="s">
        <v>134</v>
      </c>
      <c r="C161" s="8"/>
      <c r="D161" s="1" t="s">
        <v>169</v>
      </c>
      <c r="F161" s="13">
        <v>167895.2</v>
      </c>
      <c r="G161" s="13">
        <v>127569.75</v>
      </c>
      <c r="H161" s="13">
        <f t="shared" si="2"/>
        <v>75.981773153729222</v>
      </c>
    </row>
    <row r="162" spans="1:8" x14ac:dyDescent="0.25">
      <c r="A162" s="1" t="s">
        <v>3</v>
      </c>
      <c r="B162" s="7" t="s">
        <v>134</v>
      </c>
      <c r="C162" s="8"/>
      <c r="D162" s="1" t="s">
        <v>170</v>
      </c>
      <c r="F162" s="13">
        <v>634377.85</v>
      </c>
      <c r="G162" s="13">
        <v>410152.39</v>
      </c>
      <c r="H162" s="13">
        <f t="shared" si="2"/>
        <v>64.654273474397002</v>
      </c>
    </row>
    <row r="163" spans="1:8" x14ac:dyDescent="0.25">
      <c r="A163" s="1" t="s">
        <v>3</v>
      </c>
      <c r="B163" s="7" t="s">
        <v>134</v>
      </c>
      <c r="C163" s="8"/>
      <c r="D163" s="1" t="s">
        <v>171</v>
      </c>
      <c r="F163" s="13">
        <v>620813.03</v>
      </c>
      <c r="G163" s="13">
        <v>478069.58</v>
      </c>
      <c r="H163" s="13">
        <f t="shared" si="2"/>
        <v>77.007014495169344</v>
      </c>
    </row>
    <row r="164" spans="1:8" x14ac:dyDescent="0.25">
      <c r="A164" s="1" t="s">
        <v>3</v>
      </c>
      <c r="B164" s="7" t="s">
        <v>134</v>
      </c>
      <c r="C164" s="8"/>
      <c r="D164" s="1" t="s">
        <v>172</v>
      </c>
      <c r="F164" s="13">
        <v>615299.71</v>
      </c>
      <c r="G164" s="13">
        <v>419533.3</v>
      </c>
      <c r="H164" s="13">
        <f t="shared" si="2"/>
        <v>68.183568622192269</v>
      </c>
    </row>
    <row r="165" spans="1:8" x14ac:dyDescent="0.25">
      <c r="A165" s="1" t="s">
        <v>3</v>
      </c>
      <c r="B165" s="7" t="s">
        <v>134</v>
      </c>
      <c r="C165" s="8"/>
      <c r="D165" s="1" t="s">
        <v>173</v>
      </c>
      <c r="F165" s="13">
        <v>511208.56</v>
      </c>
      <c r="G165" s="13">
        <v>403924.71</v>
      </c>
      <c r="H165" s="13">
        <f t="shared" si="2"/>
        <v>79.01368279122714</v>
      </c>
    </row>
    <row r="166" spans="1:8" x14ac:dyDescent="0.25">
      <c r="A166" s="1" t="s">
        <v>3</v>
      </c>
      <c r="B166" s="7" t="s">
        <v>134</v>
      </c>
      <c r="C166" s="8"/>
      <c r="D166" s="1" t="s">
        <v>174</v>
      </c>
      <c r="F166" s="13">
        <v>587624.81999999995</v>
      </c>
      <c r="G166" s="13">
        <v>457813.65</v>
      </c>
      <c r="H166" s="13">
        <f t="shared" si="2"/>
        <v>77.909175109383582</v>
      </c>
    </row>
    <row r="167" spans="1:8" x14ac:dyDescent="0.25">
      <c r="A167" s="1" t="s">
        <v>3</v>
      </c>
      <c r="B167" s="7" t="s">
        <v>134</v>
      </c>
      <c r="C167" s="8"/>
      <c r="D167" s="1" t="s">
        <v>175</v>
      </c>
      <c r="F167" s="13">
        <v>644240.26</v>
      </c>
      <c r="G167" s="13">
        <v>520725.02</v>
      </c>
      <c r="H167" s="13">
        <f t="shared" si="2"/>
        <v>80.827767578511782</v>
      </c>
    </row>
    <row r="168" spans="1:8" x14ac:dyDescent="0.25">
      <c r="A168" s="1" t="s">
        <v>3</v>
      </c>
      <c r="B168" s="7" t="s">
        <v>134</v>
      </c>
      <c r="C168" s="8"/>
      <c r="D168" s="1" t="s">
        <v>176</v>
      </c>
      <c r="F168" s="13">
        <v>645028.26</v>
      </c>
      <c r="G168" s="13">
        <v>333659.67</v>
      </c>
      <c r="H168" s="13">
        <f t="shared" si="2"/>
        <v>51.727914990887371</v>
      </c>
    </row>
    <row r="169" spans="1:8" x14ac:dyDescent="0.25">
      <c r="A169" s="1" t="s">
        <v>3</v>
      </c>
      <c r="B169" s="7" t="s">
        <v>134</v>
      </c>
      <c r="C169" s="8"/>
      <c r="D169" s="1" t="s">
        <v>177</v>
      </c>
      <c r="F169" s="13">
        <v>702716.55</v>
      </c>
      <c r="G169" s="13">
        <v>305992.53000000003</v>
      </c>
      <c r="H169" s="13">
        <f t="shared" si="2"/>
        <v>43.544232735090702</v>
      </c>
    </row>
    <row r="170" spans="1:8" x14ac:dyDescent="0.25">
      <c r="A170" s="1" t="s">
        <v>3</v>
      </c>
      <c r="B170" s="7" t="s">
        <v>134</v>
      </c>
      <c r="C170" s="8"/>
      <c r="D170" s="1" t="s">
        <v>178</v>
      </c>
      <c r="F170" s="13">
        <v>612865.57999999996</v>
      </c>
      <c r="G170" s="13">
        <v>296571.62</v>
      </c>
      <c r="H170" s="13">
        <f t="shared" si="2"/>
        <v>48.390973433358745</v>
      </c>
    </row>
    <row r="171" spans="1:8" x14ac:dyDescent="0.25">
      <c r="A171" s="1" t="s">
        <v>3</v>
      </c>
      <c r="B171" s="7" t="s">
        <v>179</v>
      </c>
      <c r="C171" s="8"/>
      <c r="D171" s="1" t="s">
        <v>180</v>
      </c>
      <c r="F171" s="13">
        <v>516252.83</v>
      </c>
      <c r="G171" s="13">
        <v>391644.94</v>
      </c>
      <c r="H171" s="13">
        <f t="shared" si="2"/>
        <v>75.863010765480936</v>
      </c>
    </row>
    <row r="172" spans="1:8" x14ac:dyDescent="0.25">
      <c r="A172" s="1" t="s">
        <v>3</v>
      </c>
      <c r="B172" s="7" t="s">
        <v>179</v>
      </c>
      <c r="C172" s="8"/>
      <c r="D172" s="1" t="s">
        <v>181</v>
      </c>
      <c r="F172" s="13">
        <v>522829.20999999996</v>
      </c>
      <c r="G172" s="13">
        <v>438293.01</v>
      </c>
      <c r="H172" s="13">
        <f t="shared" si="2"/>
        <v>83.831010512974217</v>
      </c>
    </row>
    <row r="173" spans="1:8" x14ac:dyDescent="0.25">
      <c r="A173" s="1" t="s">
        <v>3</v>
      </c>
      <c r="B173" s="7" t="s">
        <v>179</v>
      </c>
      <c r="C173" s="8"/>
      <c r="D173" s="1" t="s">
        <v>182</v>
      </c>
      <c r="F173" s="13">
        <v>150576.66</v>
      </c>
      <c r="G173" s="13">
        <v>56921.95</v>
      </c>
      <c r="H173" s="13">
        <f t="shared" si="2"/>
        <v>37.802638204353848</v>
      </c>
    </row>
    <row r="174" spans="1:8" x14ac:dyDescent="0.25">
      <c r="A174" s="1" t="s">
        <v>3</v>
      </c>
      <c r="B174" s="7" t="s">
        <v>179</v>
      </c>
      <c r="C174" s="8"/>
      <c r="D174" s="1" t="s">
        <v>183</v>
      </c>
      <c r="F174" s="13">
        <v>143633.09999999998</v>
      </c>
      <c r="G174" s="13">
        <v>24562.37</v>
      </c>
      <c r="H174" s="13">
        <f t="shared" si="2"/>
        <v>17.100772732747537</v>
      </c>
    </row>
    <row r="175" spans="1:8" x14ac:dyDescent="0.25">
      <c r="A175" s="1" t="s">
        <v>3</v>
      </c>
      <c r="B175" s="7" t="s">
        <v>179</v>
      </c>
      <c r="C175" s="8"/>
      <c r="D175" s="1" t="s">
        <v>184</v>
      </c>
      <c r="F175" s="13">
        <v>542635.32999999996</v>
      </c>
      <c r="G175" s="13">
        <v>490258.96</v>
      </c>
      <c r="H175" s="13">
        <f t="shared" si="2"/>
        <v>90.347777392231365</v>
      </c>
    </row>
    <row r="176" spans="1:8" x14ac:dyDescent="0.25">
      <c r="A176" s="1" t="s">
        <v>3</v>
      </c>
      <c r="B176" s="7" t="s">
        <v>185</v>
      </c>
      <c r="C176" s="8"/>
      <c r="D176" s="1" t="s">
        <v>186</v>
      </c>
      <c r="F176" s="13">
        <v>378184.17000000004</v>
      </c>
      <c r="G176" s="13">
        <v>215772.61</v>
      </c>
      <c r="H176" s="13">
        <f t="shared" si="2"/>
        <v>57.054902641747262</v>
      </c>
    </row>
    <row r="177" spans="1:8" x14ac:dyDescent="0.25">
      <c r="A177" s="1" t="s">
        <v>3</v>
      </c>
      <c r="B177" s="7" t="s">
        <v>185</v>
      </c>
      <c r="C177" s="8"/>
      <c r="D177" s="1" t="s">
        <v>187</v>
      </c>
      <c r="F177" s="13">
        <v>367528.25</v>
      </c>
      <c r="G177" s="13">
        <v>131651.56</v>
      </c>
      <c r="H177" s="13">
        <f t="shared" si="2"/>
        <v>35.820800169782871</v>
      </c>
    </row>
    <row r="178" spans="1:8" x14ac:dyDescent="0.25">
      <c r="A178" s="1" t="s">
        <v>3</v>
      </c>
      <c r="B178" s="7" t="s">
        <v>185</v>
      </c>
      <c r="C178" s="8"/>
      <c r="D178" s="1" t="s">
        <v>188</v>
      </c>
      <c r="F178" s="13">
        <v>367573.95999999996</v>
      </c>
      <c r="G178" s="13">
        <v>31743.9</v>
      </c>
      <c r="H178" s="13">
        <f t="shared" si="2"/>
        <v>8.6360578970283992</v>
      </c>
    </row>
    <row r="179" spans="1:8" x14ac:dyDescent="0.25">
      <c r="A179" s="1" t="s">
        <v>3</v>
      </c>
      <c r="B179" s="7" t="s">
        <v>185</v>
      </c>
      <c r="C179" s="8"/>
      <c r="D179" s="1" t="s">
        <v>189</v>
      </c>
      <c r="F179" s="13">
        <v>360889.01</v>
      </c>
      <c r="G179" s="13">
        <v>3417.72</v>
      </c>
      <c r="H179" s="13">
        <f t="shared" si="2"/>
        <v>0.94702800730895065</v>
      </c>
    </row>
    <row r="180" spans="1:8" x14ac:dyDescent="0.25">
      <c r="A180" s="1" t="s">
        <v>3</v>
      </c>
      <c r="B180" s="7" t="s">
        <v>185</v>
      </c>
      <c r="C180" s="8"/>
      <c r="D180" s="1" t="s">
        <v>190</v>
      </c>
      <c r="F180" s="13">
        <v>532932.13</v>
      </c>
      <c r="G180" s="13">
        <v>216453.46</v>
      </c>
      <c r="H180" s="13">
        <f t="shared" si="2"/>
        <v>40.615577071699541</v>
      </c>
    </row>
    <row r="181" spans="1:8" x14ac:dyDescent="0.25">
      <c r="A181" s="1" t="s">
        <v>3</v>
      </c>
      <c r="B181" s="7" t="s">
        <v>191</v>
      </c>
      <c r="C181" s="8"/>
      <c r="D181" s="1" t="s">
        <v>192</v>
      </c>
      <c r="F181" s="13">
        <v>565877.88</v>
      </c>
      <c r="G181" s="13">
        <v>476003.82</v>
      </c>
      <c r="H181" s="13">
        <f t="shared" si="2"/>
        <v>84.117764065985398</v>
      </c>
    </row>
    <row r="182" spans="1:8" x14ac:dyDescent="0.25">
      <c r="A182" s="1" t="s">
        <v>3</v>
      </c>
      <c r="B182" s="7" t="s">
        <v>191</v>
      </c>
      <c r="C182" s="8"/>
      <c r="D182" s="1" t="s">
        <v>193</v>
      </c>
      <c r="F182" s="13">
        <v>372936.82</v>
      </c>
      <c r="G182" s="13">
        <v>288390.86</v>
      </c>
      <c r="H182" s="13">
        <f t="shared" si="2"/>
        <v>77.329682813297978</v>
      </c>
    </row>
    <row r="183" spans="1:8" x14ac:dyDescent="0.25">
      <c r="A183" s="1" t="s">
        <v>3</v>
      </c>
      <c r="B183" s="7" t="s">
        <v>191</v>
      </c>
      <c r="C183" s="8"/>
      <c r="D183" s="1" t="s">
        <v>194</v>
      </c>
      <c r="F183" s="13">
        <v>370139.10000000003</v>
      </c>
      <c r="G183" s="13">
        <v>305887.61</v>
      </c>
      <c r="H183" s="13">
        <f t="shared" si="2"/>
        <v>82.641258380970811</v>
      </c>
    </row>
    <row r="184" spans="1:8" x14ac:dyDescent="0.25">
      <c r="A184" s="1" t="s">
        <v>3</v>
      </c>
      <c r="B184" s="7" t="s">
        <v>191</v>
      </c>
      <c r="C184" s="8"/>
      <c r="D184" s="1" t="s">
        <v>195</v>
      </c>
      <c r="F184" s="13">
        <v>457049.59</v>
      </c>
      <c r="G184" s="13">
        <v>379798.77</v>
      </c>
      <c r="H184" s="13">
        <f t="shared" si="2"/>
        <v>83.097934733953053</v>
      </c>
    </row>
    <row r="185" spans="1:8" x14ac:dyDescent="0.25">
      <c r="A185" s="1" t="s">
        <v>3</v>
      </c>
      <c r="B185" s="7" t="s">
        <v>191</v>
      </c>
      <c r="C185" s="8"/>
      <c r="D185" s="1" t="s">
        <v>196</v>
      </c>
      <c r="F185" s="13">
        <v>214506.35</v>
      </c>
      <c r="G185" s="13">
        <v>163550.37</v>
      </c>
      <c r="H185" s="13">
        <f t="shared" si="2"/>
        <v>76.245001604847602</v>
      </c>
    </row>
    <row r="186" spans="1:8" x14ac:dyDescent="0.25">
      <c r="A186" s="1" t="s">
        <v>3</v>
      </c>
      <c r="B186" s="7" t="s">
        <v>191</v>
      </c>
      <c r="C186" s="8"/>
      <c r="D186" s="1" t="s">
        <v>197</v>
      </c>
      <c r="F186" s="13">
        <v>203383.08000000002</v>
      </c>
      <c r="G186" s="13">
        <v>87422.43</v>
      </c>
      <c r="H186" s="13">
        <f t="shared" si="2"/>
        <v>42.984121392989024</v>
      </c>
    </row>
    <row r="187" spans="1:8" x14ac:dyDescent="0.25">
      <c r="A187" s="1" t="s">
        <v>3</v>
      </c>
      <c r="B187" s="7" t="s">
        <v>191</v>
      </c>
      <c r="C187" s="8"/>
      <c r="D187" s="1" t="s">
        <v>198</v>
      </c>
      <c r="F187" s="13">
        <v>232847.17</v>
      </c>
      <c r="G187" s="13">
        <v>219434.87</v>
      </c>
      <c r="H187" s="13">
        <f t="shared" si="2"/>
        <v>94.23986986829172</v>
      </c>
    </row>
    <row r="188" spans="1:8" x14ac:dyDescent="0.25">
      <c r="A188" s="1" t="s">
        <v>3</v>
      </c>
      <c r="B188" s="7" t="s">
        <v>191</v>
      </c>
      <c r="C188" s="8"/>
      <c r="D188" s="1" t="s">
        <v>199</v>
      </c>
      <c r="F188" s="13">
        <v>231757.94999999998</v>
      </c>
      <c r="G188" s="13">
        <v>226937.99</v>
      </c>
      <c r="H188" s="13">
        <f t="shared" si="2"/>
        <v>97.92026120355311</v>
      </c>
    </row>
    <row r="189" spans="1:8" x14ac:dyDescent="0.25">
      <c r="A189" s="1" t="s">
        <v>3</v>
      </c>
      <c r="B189" s="7" t="s">
        <v>191</v>
      </c>
      <c r="C189" s="8"/>
      <c r="D189" s="1" t="s">
        <v>200</v>
      </c>
      <c r="F189" s="13">
        <v>217218.33000000002</v>
      </c>
      <c r="G189" s="13">
        <v>115021.06</v>
      </c>
      <c r="H189" s="13">
        <f t="shared" si="2"/>
        <v>52.951820410367759</v>
      </c>
    </row>
    <row r="190" spans="1:8" x14ac:dyDescent="0.25">
      <c r="A190" s="1" t="s">
        <v>3</v>
      </c>
      <c r="B190" s="7" t="s">
        <v>191</v>
      </c>
      <c r="C190" s="8"/>
      <c r="D190" s="1" t="s">
        <v>201</v>
      </c>
      <c r="F190" s="13">
        <v>233317.84</v>
      </c>
      <c r="G190" s="13">
        <v>205157.41</v>
      </c>
      <c r="H190" s="13">
        <f t="shared" si="2"/>
        <v>87.930442867120661</v>
      </c>
    </row>
    <row r="191" spans="1:8" x14ac:dyDescent="0.25">
      <c r="A191" s="1" t="s">
        <v>3</v>
      </c>
      <c r="B191" s="7" t="s">
        <v>191</v>
      </c>
      <c r="C191" s="8"/>
      <c r="D191" s="1" t="s">
        <v>202</v>
      </c>
      <c r="F191" s="13">
        <v>245472.58000000002</v>
      </c>
      <c r="G191" s="13">
        <v>232703.31</v>
      </c>
      <c r="H191" s="13">
        <f t="shared" si="2"/>
        <v>94.798087020554391</v>
      </c>
    </row>
    <row r="192" spans="1:8" x14ac:dyDescent="0.25">
      <c r="A192" s="1" t="s">
        <v>3</v>
      </c>
      <c r="B192" s="7" t="s">
        <v>191</v>
      </c>
      <c r="C192" s="8"/>
      <c r="D192" s="1" t="s">
        <v>203</v>
      </c>
      <c r="F192" s="13">
        <v>234272.53999999998</v>
      </c>
      <c r="G192" s="13">
        <v>204939.31</v>
      </c>
      <c r="H192" s="13">
        <f t="shared" si="2"/>
        <v>87.479014826065409</v>
      </c>
    </row>
    <row r="193" spans="1:8" x14ac:dyDescent="0.25">
      <c r="A193" s="1" t="s">
        <v>3</v>
      </c>
      <c r="B193" s="7" t="s">
        <v>191</v>
      </c>
      <c r="C193" s="8"/>
      <c r="D193" s="1" t="s">
        <v>204</v>
      </c>
      <c r="F193" s="13">
        <v>237917.91999999998</v>
      </c>
      <c r="G193" s="13">
        <v>219198.95</v>
      </c>
      <c r="H193" s="13">
        <f t="shared" si="2"/>
        <v>92.132173146100143</v>
      </c>
    </row>
    <row r="194" spans="1:8" x14ac:dyDescent="0.25">
      <c r="A194" s="1" t="s">
        <v>3</v>
      </c>
      <c r="B194" s="7" t="s">
        <v>191</v>
      </c>
      <c r="C194" s="8"/>
      <c r="D194" s="1" t="s">
        <v>205</v>
      </c>
      <c r="F194" s="13">
        <v>357581.68</v>
      </c>
      <c r="G194" s="13">
        <v>81510.12</v>
      </c>
      <c r="H194" s="13">
        <f t="shared" si="2"/>
        <v>22.794825506720588</v>
      </c>
    </row>
    <row r="195" spans="1:8" x14ac:dyDescent="0.25">
      <c r="A195" s="1" t="s">
        <v>3</v>
      </c>
      <c r="B195" s="7" t="s">
        <v>191</v>
      </c>
      <c r="C195" s="8"/>
      <c r="D195" s="1" t="s">
        <v>206</v>
      </c>
      <c r="F195" s="13">
        <v>376762.32999999996</v>
      </c>
      <c r="G195" s="13">
        <v>311245.65000000002</v>
      </c>
      <c r="H195" s="13">
        <f t="shared" si="2"/>
        <v>82.610607594448211</v>
      </c>
    </row>
    <row r="196" spans="1:8" x14ac:dyDescent="0.25">
      <c r="A196" s="1" t="s">
        <v>3</v>
      </c>
      <c r="B196" s="7" t="s">
        <v>191</v>
      </c>
      <c r="C196" s="8"/>
      <c r="D196" s="1" t="s">
        <v>207</v>
      </c>
      <c r="F196" s="13">
        <v>384133.89999999997</v>
      </c>
      <c r="G196" s="13">
        <v>265830.53999999998</v>
      </c>
      <c r="H196" s="13">
        <f t="shared" si="2"/>
        <v>69.202572332199779</v>
      </c>
    </row>
    <row r="197" spans="1:8" x14ac:dyDescent="0.25">
      <c r="A197" s="1" t="s">
        <v>3</v>
      </c>
      <c r="B197" s="7" t="s">
        <v>191</v>
      </c>
      <c r="C197" s="8"/>
      <c r="D197" s="1" t="s">
        <v>208</v>
      </c>
      <c r="F197" s="13">
        <v>386276.32</v>
      </c>
      <c r="G197" s="13">
        <v>251806.4</v>
      </c>
      <c r="H197" s="13">
        <f t="shared" ref="H197:H260" si="3">G197/F197*100</f>
        <v>65.188153392369486</v>
      </c>
    </row>
    <row r="198" spans="1:8" x14ac:dyDescent="0.25">
      <c r="A198" s="1" t="s">
        <v>3</v>
      </c>
      <c r="B198" s="7" t="s">
        <v>191</v>
      </c>
      <c r="C198" s="8"/>
      <c r="D198" s="1" t="s">
        <v>209</v>
      </c>
      <c r="F198" s="13">
        <v>424807.66</v>
      </c>
      <c r="G198" s="13">
        <v>320848.24</v>
      </c>
      <c r="H198" s="13">
        <f t="shared" si="3"/>
        <v>75.527884784375118</v>
      </c>
    </row>
    <row r="199" spans="1:8" x14ac:dyDescent="0.25">
      <c r="A199" s="1" t="s">
        <v>3</v>
      </c>
      <c r="B199" s="7" t="s">
        <v>191</v>
      </c>
      <c r="C199" s="8"/>
      <c r="D199" s="1" t="s">
        <v>210</v>
      </c>
      <c r="F199" s="13">
        <v>430916.13</v>
      </c>
      <c r="G199" s="13">
        <v>345421.24</v>
      </c>
      <c r="H199" s="13">
        <f t="shared" si="3"/>
        <v>80.15973781255299</v>
      </c>
    </row>
    <row r="200" spans="1:8" x14ac:dyDescent="0.25">
      <c r="A200" s="1" t="s">
        <v>3</v>
      </c>
      <c r="B200" s="7" t="s">
        <v>191</v>
      </c>
      <c r="C200" s="8"/>
      <c r="D200" s="1" t="s">
        <v>211</v>
      </c>
      <c r="F200" s="13">
        <v>460301.46</v>
      </c>
      <c r="G200" s="13">
        <v>460294.18</v>
      </c>
      <c r="H200" s="13">
        <f t="shared" si="3"/>
        <v>99.998418427784259</v>
      </c>
    </row>
    <row r="201" spans="1:8" x14ac:dyDescent="0.25">
      <c r="A201" s="1" t="s">
        <v>3</v>
      </c>
      <c r="B201" s="7" t="s">
        <v>191</v>
      </c>
      <c r="C201" s="8"/>
      <c r="D201" s="1" t="s">
        <v>212</v>
      </c>
      <c r="F201" s="13">
        <v>467722.85</v>
      </c>
      <c r="G201" s="13">
        <v>408787.88</v>
      </c>
      <c r="H201" s="13">
        <f t="shared" si="3"/>
        <v>87.399595722124772</v>
      </c>
    </row>
    <row r="202" spans="1:8" x14ac:dyDescent="0.25">
      <c r="A202" s="1" t="s">
        <v>3</v>
      </c>
      <c r="B202" s="7" t="s">
        <v>191</v>
      </c>
      <c r="C202" s="8"/>
      <c r="D202" s="1" t="s">
        <v>213</v>
      </c>
      <c r="F202" s="13">
        <v>511612.88</v>
      </c>
      <c r="G202" s="13">
        <v>468712.48</v>
      </c>
      <c r="H202" s="13">
        <f t="shared" si="3"/>
        <v>91.614675533579216</v>
      </c>
    </row>
    <row r="203" spans="1:8" x14ac:dyDescent="0.25">
      <c r="A203" s="1" t="s">
        <v>3</v>
      </c>
      <c r="B203" s="7" t="s">
        <v>191</v>
      </c>
      <c r="C203" s="8"/>
      <c r="D203" s="1" t="s">
        <v>214</v>
      </c>
      <c r="F203" s="13">
        <v>395942.94</v>
      </c>
      <c r="G203" s="13">
        <v>333583.89</v>
      </c>
      <c r="H203" s="13">
        <f t="shared" si="3"/>
        <v>84.250495791135975</v>
      </c>
    </row>
    <row r="204" spans="1:8" x14ac:dyDescent="0.25">
      <c r="A204" s="1" t="s">
        <v>3</v>
      </c>
      <c r="B204" s="7" t="s">
        <v>191</v>
      </c>
      <c r="C204" s="8"/>
      <c r="D204" s="1" t="s">
        <v>215</v>
      </c>
      <c r="F204" s="13">
        <v>253829.24</v>
      </c>
      <c r="G204" s="13">
        <v>189844.31</v>
      </c>
      <c r="H204" s="13">
        <f t="shared" si="3"/>
        <v>74.7921358469182</v>
      </c>
    </row>
    <row r="205" spans="1:8" x14ac:dyDescent="0.25">
      <c r="A205" s="1" t="s">
        <v>3</v>
      </c>
      <c r="B205" s="7" t="s">
        <v>191</v>
      </c>
      <c r="C205" s="8"/>
      <c r="D205" s="1" t="s">
        <v>216</v>
      </c>
      <c r="F205" s="13">
        <v>126058.31000000001</v>
      </c>
      <c r="G205" s="13">
        <v>120464.82</v>
      </c>
      <c r="H205" s="13">
        <f t="shared" si="3"/>
        <v>95.562775671036675</v>
      </c>
    </row>
    <row r="206" spans="1:8" x14ac:dyDescent="0.25">
      <c r="A206" s="1" t="s">
        <v>3</v>
      </c>
      <c r="B206" s="7" t="s">
        <v>191</v>
      </c>
      <c r="C206" s="8"/>
      <c r="D206" s="1" t="s">
        <v>217</v>
      </c>
      <c r="F206" s="13">
        <v>187574.2</v>
      </c>
      <c r="G206" s="13">
        <v>163872.73000000001</v>
      </c>
      <c r="H206" s="13">
        <f t="shared" si="3"/>
        <v>87.364216400763013</v>
      </c>
    </row>
    <row r="207" spans="1:8" x14ac:dyDescent="0.25">
      <c r="A207" s="1" t="s">
        <v>3</v>
      </c>
      <c r="B207" s="7" t="s">
        <v>218</v>
      </c>
      <c r="C207" s="8"/>
      <c r="D207" s="1" t="s">
        <v>219</v>
      </c>
      <c r="F207" s="13">
        <v>378354.82</v>
      </c>
      <c r="G207" s="13">
        <v>196166.82</v>
      </c>
      <c r="H207" s="13">
        <f t="shared" si="3"/>
        <v>51.847316230833272</v>
      </c>
    </row>
    <row r="208" spans="1:8" x14ac:dyDescent="0.25">
      <c r="A208" s="1" t="s">
        <v>3</v>
      </c>
      <c r="B208" s="7" t="s">
        <v>218</v>
      </c>
      <c r="C208" s="8"/>
      <c r="D208" s="1" t="s">
        <v>220</v>
      </c>
      <c r="F208" s="13">
        <v>230101.49</v>
      </c>
      <c r="G208" s="13">
        <v>151779.42000000001</v>
      </c>
      <c r="H208" s="13">
        <f t="shared" si="3"/>
        <v>65.961945748373907</v>
      </c>
    </row>
    <row r="209" spans="1:8" x14ac:dyDescent="0.25">
      <c r="A209" s="1" t="s">
        <v>221</v>
      </c>
      <c r="B209" s="7" t="s">
        <v>222</v>
      </c>
      <c r="C209" s="8"/>
      <c r="D209" s="1" t="s">
        <v>223</v>
      </c>
      <c r="F209" s="13">
        <v>133591.45000000001</v>
      </c>
      <c r="G209" s="13">
        <v>119254.32</v>
      </c>
      <c r="H209" s="13">
        <f t="shared" si="3"/>
        <v>89.267928449013766</v>
      </c>
    </row>
    <row r="210" spans="1:8" x14ac:dyDescent="0.25">
      <c r="A210" s="1" t="s">
        <v>221</v>
      </c>
      <c r="B210" s="7" t="s">
        <v>222</v>
      </c>
      <c r="C210" s="8"/>
      <c r="D210" s="1" t="s">
        <v>224</v>
      </c>
      <c r="F210" s="13">
        <v>232482.9</v>
      </c>
      <c r="G210" s="13">
        <v>232021.61</v>
      </c>
      <c r="H210" s="13">
        <f t="shared" si="3"/>
        <v>99.801581105535078</v>
      </c>
    </row>
    <row r="211" spans="1:8" x14ac:dyDescent="0.25">
      <c r="A211" s="1" t="s">
        <v>221</v>
      </c>
      <c r="B211" s="7" t="s">
        <v>222</v>
      </c>
      <c r="C211" s="8"/>
      <c r="D211" s="1" t="s">
        <v>225</v>
      </c>
      <c r="F211" s="13">
        <v>0</v>
      </c>
      <c r="G211" s="13">
        <v>3169.44</v>
      </c>
      <c r="H211" s="13">
        <v>0</v>
      </c>
    </row>
    <row r="212" spans="1:8" x14ac:dyDescent="0.25">
      <c r="A212" s="1" t="s">
        <v>221</v>
      </c>
      <c r="B212" s="7" t="s">
        <v>222</v>
      </c>
      <c r="C212" s="8"/>
      <c r="D212" s="1" t="s">
        <v>226</v>
      </c>
      <c r="F212" s="13">
        <v>558505.21</v>
      </c>
      <c r="G212" s="13">
        <v>490486.28</v>
      </c>
      <c r="H212" s="13">
        <f t="shared" si="3"/>
        <v>87.821254165202873</v>
      </c>
    </row>
    <row r="213" spans="1:8" x14ac:dyDescent="0.25">
      <c r="A213" s="1" t="s">
        <v>221</v>
      </c>
      <c r="B213" s="7" t="s">
        <v>222</v>
      </c>
      <c r="C213" s="8"/>
      <c r="D213" s="1" t="s">
        <v>227</v>
      </c>
      <c r="F213" s="13">
        <v>1184622.27</v>
      </c>
      <c r="G213" s="13">
        <v>1138414.02</v>
      </c>
      <c r="H213" s="13">
        <f t="shared" si="3"/>
        <v>96.099326243461562</v>
      </c>
    </row>
    <row r="214" spans="1:8" x14ac:dyDescent="0.25">
      <c r="A214" s="1" t="s">
        <v>221</v>
      </c>
      <c r="B214" s="7" t="s">
        <v>222</v>
      </c>
      <c r="C214" s="8"/>
      <c r="D214" s="1" t="s">
        <v>228</v>
      </c>
      <c r="F214" s="13">
        <v>1989341.05</v>
      </c>
      <c r="G214" s="13">
        <v>1930686.87</v>
      </c>
      <c r="H214" s="13">
        <f t="shared" si="3"/>
        <v>97.051577455761034</v>
      </c>
    </row>
    <row r="215" spans="1:8" x14ac:dyDescent="0.25">
      <c r="A215" s="1" t="s">
        <v>221</v>
      </c>
      <c r="B215" s="7" t="s">
        <v>222</v>
      </c>
      <c r="C215" s="8"/>
      <c r="D215" s="1" t="s">
        <v>229</v>
      </c>
      <c r="F215" s="13">
        <v>2034542.8199999998</v>
      </c>
      <c r="G215" s="13">
        <v>1835038.29</v>
      </c>
      <c r="H215" s="13">
        <f t="shared" si="3"/>
        <v>90.194134621359325</v>
      </c>
    </row>
    <row r="216" spans="1:8" x14ac:dyDescent="0.25">
      <c r="A216" s="1" t="s">
        <v>221</v>
      </c>
      <c r="B216" s="7" t="s">
        <v>222</v>
      </c>
      <c r="C216" s="8"/>
      <c r="D216" s="1" t="s">
        <v>230</v>
      </c>
      <c r="F216" s="13">
        <v>1485623.47</v>
      </c>
      <c r="G216" s="13">
        <v>1370020.76</v>
      </c>
      <c r="H216" s="13">
        <f t="shared" si="3"/>
        <v>92.218572718159876</v>
      </c>
    </row>
    <row r="217" spans="1:8" x14ac:dyDescent="0.25">
      <c r="A217" s="1" t="s">
        <v>221</v>
      </c>
      <c r="B217" s="7" t="s">
        <v>222</v>
      </c>
      <c r="C217" s="8"/>
      <c r="D217" s="1" t="s">
        <v>231</v>
      </c>
      <c r="F217" s="13">
        <v>1976225.4200000002</v>
      </c>
      <c r="G217" s="13">
        <v>1903125.24</v>
      </c>
      <c r="H217" s="13">
        <f t="shared" si="3"/>
        <v>96.301020153864826</v>
      </c>
    </row>
    <row r="218" spans="1:8" x14ac:dyDescent="0.25">
      <c r="A218" s="1" t="s">
        <v>221</v>
      </c>
      <c r="B218" s="7" t="s">
        <v>222</v>
      </c>
      <c r="C218" s="8"/>
      <c r="D218" s="1" t="s">
        <v>232</v>
      </c>
      <c r="F218" s="13">
        <v>1308422.1599999999</v>
      </c>
      <c r="G218" s="13">
        <v>1271361</v>
      </c>
      <c r="H218" s="13">
        <f t="shared" si="3"/>
        <v>97.16749218004685</v>
      </c>
    </row>
    <row r="219" spans="1:8" x14ac:dyDescent="0.25">
      <c r="A219" s="1" t="s">
        <v>221</v>
      </c>
      <c r="B219" s="7" t="s">
        <v>222</v>
      </c>
      <c r="C219" s="8"/>
      <c r="D219" s="1" t="s">
        <v>233</v>
      </c>
      <c r="F219" s="13">
        <v>1935004.95</v>
      </c>
      <c r="G219" s="13">
        <v>1853010.73</v>
      </c>
      <c r="H219" s="13">
        <f t="shared" si="3"/>
        <v>95.76258344972193</v>
      </c>
    </row>
    <row r="220" spans="1:8" x14ac:dyDescent="0.25">
      <c r="A220" s="1" t="s">
        <v>221</v>
      </c>
      <c r="B220" s="7" t="s">
        <v>222</v>
      </c>
      <c r="C220" s="8"/>
      <c r="D220" s="1" t="s">
        <v>234</v>
      </c>
      <c r="F220" s="13">
        <v>2720446.25</v>
      </c>
      <c r="G220" s="13">
        <v>2633858.15</v>
      </c>
      <c r="H220" s="13">
        <f t="shared" si="3"/>
        <v>96.817136159187115</v>
      </c>
    </row>
    <row r="221" spans="1:8" x14ac:dyDescent="0.25">
      <c r="A221" s="1" t="s">
        <v>221</v>
      </c>
      <c r="B221" s="7" t="s">
        <v>222</v>
      </c>
      <c r="C221" s="8"/>
      <c r="D221" s="1" t="s">
        <v>235</v>
      </c>
      <c r="F221" s="13">
        <v>1939576.3</v>
      </c>
      <c r="G221" s="13">
        <v>1939924.38</v>
      </c>
      <c r="H221" s="13">
        <f t="shared" si="3"/>
        <v>100.0179461875256</v>
      </c>
    </row>
    <row r="222" spans="1:8" x14ac:dyDescent="0.25">
      <c r="A222" s="1" t="s">
        <v>221</v>
      </c>
      <c r="B222" s="7" t="s">
        <v>222</v>
      </c>
      <c r="C222" s="8"/>
      <c r="D222" s="1" t="s">
        <v>236</v>
      </c>
      <c r="F222" s="13">
        <v>871337.14</v>
      </c>
      <c r="G222" s="13">
        <v>832330.02</v>
      </c>
      <c r="H222" s="13">
        <f t="shared" si="3"/>
        <v>95.523303413877201</v>
      </c>
    </row>
    <row r="223" spans="1:8" x14ac:dyDescent="0.25">
      <c r="A223" s="1" t="s">
        <v>221</v>
      </c>
      <c r="B223" s="7" t="s">
        <v>222</v>
      </c>
      <c r="C223" s="8"/>
      <c r="D223" s="1" t="s">
        <v>237</v>
      </c>
      <c r="F223" s="13">
        <v>855869.4</v>
      </c>
      <c r="G223" s="13">
        <v>749924.28</v>
      </c>
      <c r="H223" s="13">
        <f t="shared" si="3"/>
        <v>87.621345032314508</v>
      </c>
    </row>
    <row r="224" spans="1:8" x14ac:dyDescent="0.25">
      <c r="A224" s="1" t="s">
        <v>221</v>
      </c>
      <c r="B224" s="7" t="s">
        <v>222</v>
      </c>
      <c r="C224" s="8"/>
      <c r="D224" s="1" t="s">
        <v>238</v>
      </c>
      <c r="F224" s="13">
        <v>126800.23</v>
      </c>
      <c r="G224" s="13">
        <v>98813.94</v>
      </c>
      <c r="H224" s="13">
        <f t="shared" si="3"/>
        <v>77.928833409844771</v>
      </c>
    </row>
    <row r="225" spans="1:8" x14ac:dyDescent="0.25">
      <c r="A225" s="1" t="s">
        <v>221</v>
      </c>
      <c r="B225" s="7" t="s">
        <v>222</v>
      </c>
      <c r="C225" s="8"/>
      <c r="D225" s="1" t="s">
        <v>239</v>
      </c>
      <c r="F225" s="13">
        <v>369290.45</v>
      </c>
      <c r="G225" s="13">
        <v>349341.56</v>
      </c>
      <c r="H225" s="13">
        <f t="shared" si="3"/>
        <v>94.598048771637608</v>
      </c>
    </row>
    <row r="226" spans="1:8" x14ac:dyDescent="0.25">
      <c r="A226" s="1" t="s">
        <v>221</v>
      </c>
      <c r="B226" s="7" t="s">
        <v>222</v>
      </c>
      <c r="C226" s="8"/>
      <c r="D226" s="1" t="s">
        <v>240</v>
      </c>
      <c r="F226" s="13">
        <v>850709.4</v>
      </c>
      <c r="G226" s="13">
        <v>844883.01</v>
      </c>
      <c r="H226" s="13">
        <f t="shared" si="3"/>
        <v>99.315113950780372</v>
      </c>
    </row>
    <row r="227" spans="1:8" x14ac:dyDescent="0.25">
      <c r="A227" s="1" t="s">
        <v>221</v>
      </c>
      <c r="B227" s="7" t="s">
        <v>222</v>
      </c>
      <c r="C227" s="8"/>
      <c r="D227" s="1" t="s">
        <v>241</v>
      </c>
      <c r="F227" s="13">
        <v>390213.24</v>
      </c>
      <c r="G227" s="13">
        <v>292095.90000000002</v>
      </c>
      <c r="H227" s="13">
        <f t="shared" si="3"/>
        <v>74.855455955313062</v>
      </c>
    </row>
    <row r="228" spans="1:8" x14ac:dyDescent="0.25">
      <c r="A228" s="1" t="s">
        <v>221</v>
      </c>
      <c r="B228" s="7" t="s">
        <v>222</v>
      </c>
      <c r="C228" s="8"/>
      <c r="D228" s="1" t="s">
        <v>242</v>
      </c>
      <c r="F228" s="13">
        <v>288439.33999999997</v>
      </c>
      <c r="G228" s="13">
        <v>275463.38</v>
      </c>
      <c r="H228" s="13">
        <f t="shared" si="3"/>
        <v>95.501321005657559</v>
      </c>
    </row>
    <row r="229" spans="1:8" x14ac:dyDescent="0.25">
      <c r="A229" s="1" t="s">
        <v>221</v>
      </c>
      <c r="B229" s="7" t="s">
        <v>222</v>
      </c>
      <c r="C229" s="8"/>
      <c r="D229" s="1" t="s">
        <v>243</v>
      </c>
      <c r="F229" s="13">
        <v>1802103.78</v>
      </c>
      <c r="G229" s="13">
        <v>1615042.6</v>
      </c>
      <c r="H229" s="13">
        <f t="shared" si="3"/>
        <v>89.619844202313374</v>
      </c>
    </row>
    <row r="230" spans="1:8" x14ac:dyDescent="0.25">
      <c r="A230" s="1" t="s">
        <v>221</v>
      </c>
      <c r="B230" s="7" t="s">
        <v>222</v>
      </c>
      <c r="C230" s="8"/>
      <c r="D230" s="1" t="s">
        <v>244</v>
      </c>
      <c r="F230" s="13">
        <v>1861308.52</v>
      </c>
      <c r="G230" s="13">
        <v>1730533.42</v>
      </c>
      <c r="H230" s="13">
        <f t="shared" si="3"/>
        <v>92.974023457433049</v>
      </c>
    </row>
    <row r="231" spans="1:8" x14ac:dyDescent="0.25">
      <c r="A231" s="1" t="s">
        <v>221</v>
      </c>
      <c r="B231" s="7" t="s">
        <v>222</v>
      </c>
      <c r="C231" s="8"/>
      <c r="D231" s="1" t="s">
        <v>245</v>
      </c>
      <c r="F231" s="13">
        <v>532294.37</v>
      </c>
      <c r="G231" s="13">
        <v>499672.96</v>
      </c>
      <c r="H231" s="13">
        <f t="shared" si="3"/>
        <v>93.871547053935586</v>
      </c>
    </row>
    <row r="232" spans="1:8" x14ac:dyDescent="0.25">
      <c r="A232" s="1" t="s">
        <v>221</v>
      </c>
      <c r="B232" s="7" t="s">
        <v>222</v>
      </c>
      <c r="C232" s="8"/>
      <c r="D232" s="1" t="s">
        <v>246</v>
      </c>
      <c r="F232" s="13">
        <v>2131980.4699999997</v>
      </c>
      <c r="G232" s="13">
        <v>1774504.7</v>
      </c>
      <c r="H232" s="13">
        <f t="shared" si="3"/>
        <v>83.232690213151912</v>
      </c>
    </row>
    <row r="233" spans="1:8" x14ac:dyDescent="0.25">
      <c r="A233" s="1" t="s">
        <v>221</v>
      </c>
      <c r="B233" s="7" t="s">
        <v>222</v>
      </c>
      <c r="C233" s="8"/>
      <c r="D233" s="1" t="s">
        <v>247</v>
      </c>
      <c r="F233" s="13">
        <v>1408842.3800000001</v>
      </c>
      <c r="G233" s="13">
        <v>1312915.6599999999</v>
      </c>
      <c r="H233" s="13">
        <f t="shared" si="3"/>
        <v>93.191096366649603</v>
      </c>
    </row>
    <row r="234" spans="1:8" x14ac:dyDescent="0.25">
      <c r="A234" s="1" t="s">
        <v>221</v>
      </c>
      <c r="B234" s="7" t="s">
        <v>222</v>
      </c>
      <c r="C234" s="8"/>
      <c r="D234" s="1" t="s">
        <v>248</v>
      </c>
      <c r="F234" s="13">
        <v>4011218.0700000003</v>
      </c>
      <c r="G234" s="13">
        <v>3813444.97</v>
      </c>
      <c r="H234" s="13">
        <f t="shared" si="3"/>
        <v>95.069500173048425</v>
      </c>
    </row>
    <row r="235" spans="1:8" x14ac:dyDescent="0.25">
      <c r="A235" s="1" t="s">
        <v>221</v>
      </c>
      <c r="B235" s="7" t="s">
        <v>222</v>
      </c>
      <c r="C235" s="8"/>
      <c r="D235" s="1" t="s">
        <v>249</v>
      </c>
      <c r="F235" s="13">
        <v>4073290.71</v>
      </c>
      <c r="G235" s="13">
        <v>3902711.52</v>
      </c>
      <c r="H235" s="13">
        <f t="shared" si="3"/>
        <v>95.812251023939325</v>
      </c>
    </row>
    <row r="236" spans="1:8" x14ac:dyDescent="0.25">
      <c r="A236" s="1" t="s">
        <v>221</v>
      </c>
      <c r="B236" s="7" t="s">
        <v>222</v>
      </c>
      <c r="C236" s="8"/>
      <c r="D236" s="1" t="s">
        <v>250</v>
      </c>
      <c r="F236" s="13">
        <v>2736185.68</v>
      </c>
      <c r="G236" s="13">
        <v>2557703.9900000002</v>
      </c>
      <c r="H236" s="13">
        <f t="shared" si="3"/>
        <v>93.476989105505453</v>
      </c>
    </row>
    <row r="237" spans="1:8" x14ac:dyDescent="0.25">
      <c r="A237" s="1" t="s">
        <v>221</v>
      </c>
      <c r="B237" s="7" t="s">
        <v>222</v>
      </c>
      <c r="C237" s="8"/>
      <c r="D237" s="1" t="s">
        <v>251</v>
      </c>
      <c r="F237" s="13">
        <v>265760.23000000004</v>
      </c>
      <c r="G237" s="13">
        <v>266516.15000000002</v>
      </c>
      <c r="H237" s="13">
        <f t="shared" si="3"/>
        <v>100.28443683992899</v>
      </c>
    </row>
    <row r="238" spans="1:8" x14ac:dyDescent="0.25">
      <c r="A238" s="1" t="s">
        <v>221</v>
      </c>
      <c r="B238" s="7" t="s">
        <v>222</v>
      </c>
      <c r="C238" s="8"/>
      <c r="D238" s="1" t="s">
        <v>252</v>
      </c>
      <c r="F238" s="13">
        <v>1995225.32</v>
      </c>
      <c r="G238" s="13">
        <v>1863834.79</v>
      </c>
      <c r="H238" s="13">
        <f t="shared" si="3"/>
        <v>93.414752274695473</v>
      </c>
    </row>
    <row r="239" spans="1:8" x14ac:dyDescent="0.25">
      <c r="A239" s="1" t="s">
        <v>221</v>
      </c>
      <c r="B239" s="7" t="s">
        <v>222</v>
      </c>
      <c r="C239" s="8"/>
      <c r="D239" s="1" t="s">
        <v>253</v>
      </c>
      <c r="F239" s="13">
        <v>568617.80000000005</v>
      </c>
      <c r="G239" s="13">
        <v>518693.9</v>
      </c>
      <c r="H239" s="13">
        <f t="shared" si="3"/>
        <v>91.220130639596576</v>
      </c>
    </row>
    <row r="240" spans="1:8" x14ac:dyDescent="0.25">
      <c r="A240" s="1" t="s">
        <v>221</v>
      </c>
      <c r="B240" s="7" t="s">
        <v>222</v>
      </c>
      <c r="C240" s="8"/>
      <c r="D240" s="1" t="s">
        <v>254</v>
      </c>
      <c r="F240" s="13">
        <v>134026.54999999999</v>
      </c>
      <c r="G240" s="13">
        <v>119808.02</v>
      </c>
      <c r="H240" s="13">
        <f t="shared" si="3"/>
        <v>89.391258672255631</v>
      </c>
    </row>
    <row r="241" spans="1:8" x14ac:dyDescent="0.25">
      <c r="A241" s="1" t="s">
        <v>221</v>
      </c>
      <c r="B241" s="7" t="s">
        <v>222</v>
      </c>
      <c r="C241" s="8"/>
      <c r="D241" s="1" t="s">
        <v>255</v>
      </c>
      <c r="F241" s="13">
        <v>299459.75999999995</v>
      </c>
      <c r="G241" s="13">
        <v>168616.83</v>
      </c>
      <c r="H241" s="13">
        <f t="shared" si="3"/>
        <v>56.307007659393037</v>
      </c>
    </row>
    <row r="242" spans="1:8" x14ac:dyDescent="0.25">
      <c r="A242" s="1" t="s">
        <v>221</v>
      </c>
      <c r="B242" s="7" t="s">
        <v>222</v>
      </c>
      <c r="C242" s="8"/>
      <c r="D242" s="1" t="s">
        <v>256</v>
      </c>
      <c r="F242" s="13">
        <v>2643608.89</v>
      </c>
      <c r="G242" s="13">
        <v>2521486.6</v>
      </c>
      <c r="H242" s="13">
        <f t="shared" si="3"/>
        <v>95.380470596011648</v>
      </c>
    </row>
    <row r="243" spans="1:8" x14ac:dyDescent="0.25">
      <c r="A243" s="1" t="s">
        <v>221</v>
      </c>
      <c r="B243" s="7" t="s">
        <v>222</v>
      </c>
      <c r="C243" s="8"/>
      <c r="D243" s="1" t="s">
        <v>257</v>
      </c>
      <c r="F243" s="13">
        <v>1142999.0900000001</v>
      </c>
      <c r="G243" s="13">
        <v>1147713.6399999999</v>
      </c>
      <c r="H243" s="13">
        <f t="shared" si="3"/>
        <v>100.41247189444394</v>
      </c>
    </row>
    <row r="244" spans="1:8" x14ac:dyDescent="0.25">
      <c r="A244" s="1" t="s">
        <v>221</v>
      </c>
      <c r="B244" s="7" t="s">
        <v>222</v>
      </c>
      <c r="C244" s="8"/>
      <c r="D244" s="1" t="s">
        <v>258</v>
      </c>
      <c r="F244" s="13">
        <v>284409.5</v>
      </c>
      <c r="G244" s="13">
        <v>274957.49</v>
      </c>
      <c r="H244" s="13">
        <f t="shared" si="3"/>
        <v>96.676619451881876</v>
      </c>
    </row>
    <row r="245" spans="1:8" x14ac:dyDescent="0.25">
      <c r="A245" s="1" t="s">
        <v>221</v>
      </c>
      <c r="B245" s="7" t="s">
        <v>222</v>
      </c>
      <c r="C245" s="8"/>
      <c r="D245" s="1" t="s">
        <v>259</v>
      </c>
      <c r="F245" s="13">
        <v>369391.64999999997</v>
      </c>
      <c r="G245" s="13">
        <v>350142.87</v>
      </c>
      <c r="H245" s="13">
        <f t="shared" si="3"/>
        <v>94.789059254587926</v>
      </c>
    </row>
    <row r="246" spans="1:8" x14ac:dyDescent="0.25">
      <c r="A246" s="1" t="s">
        <v>221</v>
      </c>
      <c r="B246" s="7" t="s">
        <v>222</v>
      </c>
      <c r="C246" s="8"/>
      <c r="D246" s="1" t="s">
        <v>260</v>
      </c>
      <c r="F246" s="13">
        <v>556287.27</v>
      </c>
      <c r="G246" s="13">
        <v>550653.17000000004</v>
      </c>
      <c r="H246" s="13">
        <f t="shared" si="3"/>
        <v>98.987195950034959</v>
      </c>
    </row>
    <row r="247" spans="1:8" x14ac:dyDescent="0.25">
      <c r="A247" s="1" t="s">
        <v>221</v>
      </c>
      <c r="B247" s="7" t="s">
        <v>222</v>
      </c>
      <c r="C247" s="8"/>
      <c r="D247" s="1" t="s">
        <v>261</v>
      </c>
      <c r="F247" s="13">
        <v>1835295.3199999998</v>
      </c>
      <c r="G247" s="13">
        <v>1646385.59</v>
      </c>
      <c r="H247" s="13">
        <f t="shared" si="3"/>
        <v>89.706848377949342</v>
      </c>
    </row>
    <row r="248" spans="1:8" x14ac:dyDescent="0.25">
      <c r="A248" s="1" t="s">
        <v>221</v>
      </c>
      <c r="B248" s="7" t="s">
        <v>222</v>
      </c>
      <c r="C248" s="8"/>
      <c r="D248" s="1" t="s">
        <v>262</v>
      </c>
      <c r="F248" s="13">
        <v>567168.57999999996</v>
      </c>
      <c r="G248" s="13">
        <v>527769.23</v>
      </c>
      <c r="H248" s="13">
        <f t="shared" si="3"/>
        <v>93.053326402530985</v>
      </c>
    </row>
    <row r="249" spans="1:8" x14ac:dyDescent="0.25">
      <c r="A249" s="1" t="s">
        <v>221</v>
      </c>
      <c r="B249" s="7" t="s">
        <v>222</v>
      </c>
      <c r="C249" s="8"/>
      <c r="D249" s="1" t="s">
        <v>263</v>
      </c>
      <c r="F249" s="13">
        <v>1873729.84</v>
      </c>
      <c r="G249" s="13">
        <v>1764248.39</v>
      </c>
      <c r="H249" s="13">
        <f t="shared" si="3"/>
        <v>94.157031197197554</v>
      </c>
    </row>
    <row r="250" spans="1:8" x14ac:dyDescent="0.25">
      <c r="A250" s="1" t="s">
        <v>221</v>
      </c>
      <c r="B250" s="7" t="s">
        <v>222</v>
      </c>
      <c r="C250" s="8"/>
      <c r="D250" s="1" t="s">
        <v>264</v>
      </c>
      <c r="F250" s="13">
        <v>1733518.42</v>
      </c>
      <c r="G250" s="13">
        <v>1509171.21</v>
      </c>
      <c r="H250" s="13">
        <f t="shared" si="3"/>
        <v>87.058273658263175</v>
      </c>
    </row>
    <row r="251" spans="1:8" x14ac:dyDescent="0.25">
      <c r="A251" s="1" t="s">
        <v>221</v>
      </c>
      <c r="B251" s="7" t="s">
        <v>222</v>
      </c>
      <c r="C251" s="8"/>
      <c r="D251" s="1" t="s">
        <v>265</v>
      </c>
      <c r="F251" s="13">
        <v>1653049.97</v>
      </c>
      <c r="G251" s="13">
        <v>1433213.36</v>
      </c>
      <c r="H251" s="13">
        <f t="shared" si="3"/>
        <v>86.701151568938968</v>
      </c>
    </row>
    <row r="252" spans="1:8" x14ac:dyDescent="0.25">
      <c r="A252" s="1" t="s">
        <v>221</v>
      </c>
      <c r="B252" s="7" t="s">
        <v>222</v>
      </c>
      <c r="C252" s="8"/>
      <c r="D252" s="1" t="s">
        <v>266</v>
      </c>
      <c r="F252" s="13">
        <v>375224.01999999996</v>
      </c>
      <c r="G252" s="13">
        <v>373474.19</v>
      </c>
      <c r="H252" s="13">
        <f t="shared" si="3"/>
        <v>99.533657253605469</v>
      </c>
    </row>
    <row r="253" spans="1:8" x14ac:dyDescent="0.25">
      <c r="A253" s="1" t="s">
        <v>221</v>
      </c>
      <c r="B253" s="7" t="s">
        <v>222</v>
      </c>
      <c r="C253" s="8"/>
      <c r="D253" s="1" t="s">
        <v>267</v>
      </c>
      <c r="F253" s="13">
        <v>363246.54</v>
      </c>
      <c r="G253" s="13">
        <v>349960.95</v>
      </c>
      <c r="H253" s="13">
        <f t="shared" si="3"/>
        <v>96.342541900054997</v>
      </c>
    </row>
    <row r="254" spans="1:8" x14ac:dyDescent="0.25">
      <c r="A254" s="1" t="s">
        <v>221</v>
      </c>
      <c r="B254" s="7" t="s">
        <v>222</v>
      </c>
      <c r="C254" s="8"/>
      <c r="D254" s="1" t="s">
        <v>268</v>
      </c>
      <c r="F254" s="13">
        <v>365588.74</v>
      </c>
      <c r="G254" s="13">
        <v>364801.79</v>
      </c>
      <c r="H254" s="13">
        <f t="shared" si="3"/>
        <v>99.784744464504016</v>
      </c>
    </row>
    <row r="255" spans="1:8" x14ac:dyDescent="0.25">
      <c r="A255" s="1" t="s">
        <v>221</v>
      </c>
      <c r="B255" s="7" t="s">
        <v>222</v>
      </c>
      <c r="C255" s="8"/>
      <c r="D255" s="1" t="s">
        <v>269</v>
      </c>
      <c r="F255" s="13">
        <v>370169.14</v>
      </c>
      <c r="G255" s="13">
        <v>215216.85</v>
      </c>
      <c r="H255" s="13">
        <f t="shared" si="3"/>
        <v>58.140138316230249</v>
      </c>
    </row>
    <row r="256" spans="1:8" x14ac:dyDescent="0.25">
      <c r="A256" s="1" t="s">
        <v>221</v>
      </c>
      <c r="B256" s="7" t="s">
        <v>222</v>
      </c>
      <c r="C256" s="8"/>
      <c r="D256" s="1" t="s">
        <v>270</v>
      </c>
      <c r="F256" s="13">
        <v>1504298.35</v>
      </c>
      <c r="G256" s="13">
        <v>1390899.95</v>
      </c>
      <c r="H256" s="13">
        <f t="shared" si="3"/>
        <v>92.4617081445313</v>
      </c>
    </row>
    <row r="257" spans="1:8" x14ac:dyDescent="0.25">
      <c r="A257" s="1" t="s">
        <v>221</v>
      </c>
      <c r="B257" s="7" t="s">
        <v>222</v>
      </c>
      <c r="C257" s="8"/>
      <c r="D257" s="1" t="s">
        <v>271</v>
      </c>
      <c r="F257" s="13">
        <v>366428.27</v>
      </c>
      <c r="G257" s="13">
        <v>334950.25</v>
      </c>
      <c r="H257" s="13">
        <f t="shared" si="3"/>
        <v>91.409500145826627</v>
      </c>
    </row>
    <row r="258" spans="1:8" x14ac:dyDescent="0.25">
      <c r="A258" s="1" t="s">
        <v>221</v>
      </c>
      <c r="B258" s="7" t="s">
        <v>222</v>
      </c>
      <c r="C258" s="8"/>
      <c r="D258" s="1" t="s">
        <v>272</v>
      </c>
      <c r="F258" s="13">
        <v>1443691.55</v>
      </c>
      <c r="G258" s="13">
        <v>1348108.44</v>
      </c>
      <c r="H258" s="13">
        <f t="shared" si="3"/>
        <v>93.379256808699878</v>
      </c>
    </row>
    <row r="259" spans="1:8" x14ac:dyDescent="0.25">
      <c r="A259" s="1" t="s">
        <v>221</v>
      </c>
      <c r="B259" s="7" t="s">
        <v>222</v>
      </c>
      <c r="C259" s="8"/>
      <c r="D259" s="1" t="s">
        <v>273</v>
      </c>
      <c r="F259" s="13">
        <v>160285</v>
      </c>
      <c r="G259" s="13">
        <v>69906.48</v>
      </c>
      <c r="H259" s="13">
        <f t="shared" si="3"/>
        <v>43.613862806875254</v>
      </c>
    </row>
    <row r="260" spans="1:8" x14ac:dyDescent="0.25">
      <c r="A260" s="1" t="s">
        <v>221</v>
      </c>
      <c r="B260" s="7" t="s">
        <v>222</v>
      </c>
      <c r="C260" s="8"/>
      <c r="D260" s="1" t="s">
        <v>274</v>
      </c>
      <c r="F260" s="13">
        <v>805146.74</v>
      </c>
      <c r="G260" s="13">
        <v>743121.28</v>
      </c>
      <c r="H260" s="13">
        <f t="shared" si="3"/>
        <v>92.296378173250758</v>
      </c>
    </row>
    <row r="261" spans="1:8" x14ac:dyDescent="0.25">
      <c r="A261" s="1" t="s">
        <v>221</v>
      </c>
      <c r="B261" s="7" t="s">
        <v>222</v>
      </c>
      <c r="C261" s="8"/>
      <c r="D261" s="1" t="s">
        <v>275</v>
      </c>
      <c r="F261" s="13">
        <v>2134738.11</v>
      </c>
      <c r="G261" s="13">
        <v>1942335.13</v>
      </c>
      <c r="H261" s="13">
        <f t="shared" ref="H261:H324" si="4">G261/F261*100</f>
        <v>90.987045244627211</v>
      </c>
    </row>
    <row r="262" spans="1:8" x14ac:dyDescent="0.25">
      <c r="A262" s="1" t="s">
        <v>221</v>
      </c>
      <c r="B262" s="7" t="s">
        <v>222</v>
      </c>
      <c r="C262" s="8"/>
      <c r="D262" s="1" t="s">
        <v>276</v>
      </c>
      <c r="F262" s="13">
        <v>169761.68</v>
      </c>
      <c r="G262" s="13">
        <v>95864.33</v>
      </c>
      <c r="H262" s="13">
        <f t="shared" si="4"/>
        <v>56.469946574515525</v>
      </c>
    </row>
    <row r="263" spans="1:8" x14ac:dyDescent="0.25">
      <c r="A263" s="1" t="s">
        <v>221</v>
      </c>
      <c r="B263" s="7" t="s">
        <v>222</v>
      </c>
      <c r="C263" s="8"/>
      <c r="D263" s="1" t="s">
        <v>277</v>
      </c>
      <c r="F263" s="13">
        <v>186105.44</v>
      </c>
      <c r="G263" s="13">
        <v>183995.55</v>
      </c>
      <c r="H263" s="13">
        <f t="shared" si="4"/>
        <v>98.866293215286987</v>
      </c>
    </row>
    <row r="264" spans="1:8" x14ac:dyDescent="0.25">
      <c r="A264" s="1" t="s">
        <v>221</v>
      </c>
      <c r="B264" s="7" t="s">
        <v>222</v>
      </c>
      <c r="C264" s="8"/>
      <c r="D264" s="1" t="s">
        <v>278</v>
      </c>
      <c r="F264" s="13">
        <v>200086.08</v>
      </c>
      <c r="G264" s="13">
        <v>184667.25</v>
      </c>
      <c r="H264" s="13">
        <f t="shared" si="4"/>
        <v>92.2939017047063</v>
      </c>
    </row>
    <row r="265" spans="1:8" x14ac:dyDescent="0.25">
      <c r="A265" s="1" t="s">
        <v>221</v>
      </c>
      <c r="B265" s="7" t="s">
        <v>222</v>
      </c>
      <c r="C265" s="8"/>
      <c r="D265" s="1" t="s">
        <v>279</v>
      </c>
      <c r="F265" s="13">
        <v>3771162.07</v>
      </c>
      <c r="G265" s="13">
        <v>3449703.89</v>
      </c>
      <c r="H265" s="13">
        <f t="shared" si="4"/>
        <v>91.475885309803189</v>
      </c>
    </row>
    <row r="266" spans="1:8" x14ac:dyDescent="0.25">
      <c r="A266" s="1" t="s">
        <v>221</v>
      </c>
      <c r="B266" s="7" t="s">
        <v>222</v>
      </c>
      <c r="C266" s="8"/>
      <c r="D266" s="1" t="s">
        <v>280</v>
      </c>
      <c r="F266" s="13">
        <v>2402017.92</v>
      </c>
      <c r="G266" s="13">
        <v>1928759.99</v>
      </c>
      <c r="H266" s="13">
        <f t="shared" si="4"/>
        <v>80.297485457560612</v>
      </c>
    </row>
    <row r="267" spans="1:8" x14ac:dyDescent="0.25">
      <c r="A267" s="1" t="s">
        <v>221</v>
      </c>
      <c r="B267" s="7" t="s">
        <v>222</v>
      </c>
      <c r="C267" s="8"/>
      <c r="D267" s="1" t="s">
        <v>281</v>
      </c>
      <c r="F267" s="13">
        <v>1911339.1700000002</v>
      </c>
      <c r="G267" s="13">
        <v>1899816.37</v>
      </c>
      <c r="H267" s="13">
        <f t="shared" si="4"/>
        <v>99.397134732502764</v>
      </c>
    </row>
    <row r="268" spans="1:8" x14ac:dyDescent="0.25">
      <c r="A268" s="1" t="s">
        <v>221</v>
      </c>
      <c r="B268" s="7" t="s">
        <v>222</v>
      </c>
      <c r="C268" s="8"/>
      <c r="D268" s="1" t="s">
        <v>282</v>
      </c>
      <c r="F268" s="13">
        <v>420158.31</v>
      </c>
      <c r="G268" s="13">
        <v>419848.83</v>
      </c>
      <c r="H268" s="13">
        <f t="shared" si="4"/>
        <v>99.926342049500349</v>
      </c>
    </row>
    <row r="269" spans="1:8" x14ac:dyDescent="0.25">
      <c r="A269" s="1" t="s">
        <v>221</v>
      </c>
      <c r="B269" s="7" t="s">
        <v>222</v>
      </c>
      <c r="C269" s="8"/>
      <c r="D269" s="1" t="s">
        <v>283</v>
      </c>
      <c r="F269" s="13">
        <v>714988.09</v>
      </c>
      <c r="G269" s="13">
        <v>674544.43</v>
      </c>
      <c r="H269" s="13">
        <f t="shared" si="4"/>
        <v>94.343449832849686</v>
      </c>
    </row>
    <row r="270" spans="1:8" x14ac:dyDescent="0.25">
      <c r="A270" s="1" t="s">
        <v>221</v>
      </c>
      <c r="B270" s="7" t="s">
        <v>222</v>
      </c>
      <c r="C270" s="8"/>
      <c r="D270" s="1" t="s">
        <v>284</v>
      </c>
      <c r="F270" s="13">
        <v>1403864.16</v>
      </c>
      <c r="G270" s="13">
        <v>1259898.1200000001</v>
      </c>
      <c r="H270" s="13">
        <f t="shared" si="4"/>
        <v>89.745016355428589</v>
      </c>
    </row>
    <row r="271" spans="1:8" x14ac:dyDescent="0.25">
      <c r="A271" s="1" t="s">
        <v>221</v>
      </c>
      <c r="B271" s="7" t="s">
        <v>222</v>
      </c>
      <c r="C271" s="8"/>
      <c r="D271" s="1" t="s">
        <v>285</v>
      </c>
      <c r="F271" s="13">
        <v>130395.33999999998</v>
      </c>
      <c r="G271" s="13">
        <v>132148.21</v>
      </c>
      <c r="H271" s="13">
        <f t="shared" si="4"/>
        <v>101.34427349934438</v>
      </c>
    </row>
    <row r="272" spans="1:8" x14ac:dyDescent="0.25">
      <c r="A272" s="1" t="s">
        <v>221</v>
      </c>
      <c r="B272" s="7" t="s">
        <v>222</v>
      </c>
      <c r="C272" s="8"/>
      <c r="D272" s="1" t="s">
        <v>286</v>
      </c>
      <c r="F272" s="13">
        <v>295249.09000000003</v>
      </c>
      <c r="G272" s="13">
        <v>298420.71999999997</v>
      </c>
      <c r="H272" s="13">
        <f t="shared" si="4"/>
        <v>101.0742217698283</v>
      </c>
    </row>
    <row r="273" spans="1:8" x14ac:dyDescent="0.25">
      <c r="A273" s="1" t="s">
        <v>221</v>
      </c>
      <c r="B273" s="7" t="s">
        <v>222</v>
      </c>
      <c r="C273" s="8"/>
      <c r="D273" s="1" t="s">
        <v>287</v>
      </c>
      <c r="F273" s="13">
        <v>118857.84</v>
      </c>
      <c r="G273" s="13">
        <v>97166.12</v>
      </c>
      <c r="H273" s="13">
        <f t="shared" si="4"/>
        <v>81.749861851771826</v>
      </c>
    </row>
    <row r="274" spans="1:8" x14ac:dyDescent="0.25">
      <c r="A274" s="1" t="s">
        <v>221</v>
      </c>
      <c r="B274" s="7" t="s">
        <v>222</v>
      </c>
      <c r="C274" s="8"/>
      <c r="D274" s="1" t="s">
        <v>288</v>
      </c>
      <c r="F274" s="13">
        <v>2690075.8600000003</v>
      </c>
      <c r="G274" s="13">
        <v>2465247.89</v>
      </c>
      <c r="H274" s="13">
        <f t="shared" si="4"/>
        <v>91.642318592457826</v>
      </c>
    </row>
    <row r="275" spans="1:8" x14ac:dyDescent="0.25">
      <c r="A275" s="1" t="s">
        <v>221</v>
      </c>
      <c r="B275" s="7" t="s">
        <v>222</v>
      </c>
      <c r="C275" s="8"/>
      <c r="D275" s="1" t="s">
        <v>289</v>
      </c>
      <c r="F275" s="13">
        <v>1086295.93</v>
      </c>
      <c r="G275" s="13">
        <v>973999.64</v>
      </c>
      <c r="H275" s="13">
        <f t="shared" si="4"/>
        <v>89.662458737187762</v>
      </c>
    </row>
    <row r="276" spans="1:8" x14ac:dyDescent="0.25">
      <c r="A276" s="1" t="s">
        <v>221</v>
      </c>
      <c r="B276" s="7" t="s">
        <v>222</v>
      </c>
      <c r="C276" s="8"/>
      <c r="D276" s="1" t="s">
        <v>290</v>
      </c>
      <c r="F276" s="13">
        <v>393586.57999999996</v>
      </c>
      <c r="G276" s="13">
        <v>348048.63</v>
      </c>
      <c r="H276" s="13">
        <f t="shared" si="4"/>
        <v>88.430004396999522</v>
      </c>
    </row>
    <row r="277" spans="1:8" x14ac:dyDescent="0.25">
      <c r="A277" s="1" t="s">
        <v>221</v>
      </c>
      <c r="B277" s="7" t="s">
        <v>222</v>
      </c>
      <c r="C277" s="8"/>
      <c r="D277" s="1" t="s">
        <v>291</v>
      </c>
      <c r="F277" s="13">
        <v>413517.94999999995</v>
      </c>
      <c r="G277" s="13">
        <v>347623.02</v>
      </c>
      <c r="H277" s="13">
        <f t="shared" si="4"/>
        <v>84.064795736194782</v>
      </c>
    </row>
    <row r="278" spans="1:8" x14ac:dyDescent="0.25">
      <c r="A278" s="1" t="s">
        <v>221</v>
      </c>
      <c r="B278" s="7" t="s">
        <v>222</v>
      </c>
      <c r="C278" s="8"/>
      <c r="D278" s="1" t="s">
        <v>292</v>
      </c>
      <c r="F278" s="13">
        <v>3572091.91</v>
      </c>
      <c r="G278" s="13">
        <v>3278464.19</v>
      </c>
      <c r="H278" s="13">
        <f t="shared" si="4"/>
        <v>91.779950589233295</v>
      </c>
    </row>
    <row r="279" spans="1:8" x14ac:dyDescent="0.25">
      <c r="A279" s="1" t="s">
        <v>221</v>
      </c>
      <c r="B279" s="7" t="s">
        <v>222</v>
      </c>
      <c r="C279" s="8"/>
      <c r="D279" s="1" t="s">
        <v>293</v>
      </c>
      <c r="F279" s="13">
        <v>6400711.1600000001</v>
      </c>
      <c r="G279" s="13">
        <v>5098687.45</v>
      </c>
      <c r="H279" s="13">
        <f t="shared" si="4"/>
        <v>79.658139893317724</v>
      </c>
    </row>
    <row r="280" spans="1:8" x14ac:dyDescent="0.25">
      <c r="A280" s="1" t="s">
        <v>221</v>
      </c>
      <c r="B280" s="7" t="s">
        <v>222</v>
      </c>
      <c r="C280" s="8"/>
      <c r="D280" s="1" t="s">
        <v>294</v>
      </c>
      <c r="F280" s="13">
        <v>3572058.46</v>
      </c>
      <c r="G280" s="13">
        <v>3215956.91</v>
      </c>
      <c r="H280" s="13">
        <f t="shared" si="4"/>
        <v>90.030914835587552</v>
      </c>
    </row>
    <row r="281" spans="1:8" x14ac:dyDescent="0.25">
      <c r="A281" s="1" t="s">
        <v>221</v>
      </c>
      <c r="B281" s="7" t="s">
        <v>222</v>
      </c>
      <c r="C281" s="8"/>
      <c r="D281" s="1" t="s">
        <v>295</v>
      </c>
      <c r="F281" s="13">
        <v>1070230.9800000002</v>
      </c>
      <c r="G281" s="13">
        <v>1017338.85</v>
      </c>
      <c r="H281" s="13">
        <f t="shared" si="4"/>
        <v>95.057877132280339</v>
      </c>
    </row>
    <row r="282" spans="1:8" x14ac:dyDescent="0.25">
      <c r="A282" s="1" t="s">
        <v>221</v>
      </c>
      <c r="B282" s="7" t="s">
        <v>222</v>
      </c>
      <c r="C282" s="8"/>
      <c r="D282" s="1" t="s">
        <v>296</v>
      </c>
      <c r="F282" s="13">
        <v>1692305.43</v>
      </c>
      <c r="G282" s="13">
        <v>1612972.05</v>
      </c>
      <c r="H282" s="13">
        <f t="shared" si="4"/>
        <v>95.312112187691795</v>
      </c>
    </row>
    <row r="283" spans="1:8" x14ac:dyDescent="0.25">
      <c r="A283" s="1" t="s">
        <v>221</v>
      </c>
      <c r="B283" s="7" t="s">
        <v>222</v>
      </c>
      <c r="C283" s="8"/>
      <c r="D283" s="1" t="s">
        <v>297</v>
      </c>
      <c r="F283" s="13">
        <v>239828.24</v>
      </c>
      <c r="G283" s="13">
        <v>228568.72</v>
      </c>
      <c r="H283" s="13">
        <f t="shared" si="4"/>
        <v>95.305173402431677</v>
      </c>
    </row>
    <row r="284" spans="1:8" x14ac:dyDescent="0.25">
      <c r="A284" s="1" t="s">
        <v>221</v>
      </c>
      <c r="B284" s="7" t="s">
        <v>222</v>
      </c>
      <c r="C284" s="8"/>
      <c r="D284" s="1" t="s">
        <v>298</v>
      </c>
      <c r="F284" s="13">
        <v>202101.34000000003</v>
      </c>
      <c r="G284" s="13">
        <v>186462.17</v>
      </c>
      <c r="H284" s="13">
        <f t="shared" si="4"/>
        <v>92.261718799093558</v>
      </c>
    </row>
    <row r="285" spans="1:8" x14ac:dyDescent="0.25">
      <c r="A285" s="1" t="s">
        <v>221</v>
      </c>
      <c r="B285" s="7" t="s">
        <v>222</v>
      </c>
      <c r="C285" s="8"/>
      <c r="D285" s="1" t="s">
        <v>299</v>
      </c>
      <c r="F285" s="13">
        <v>375679.47</v>
      </c>
      <c r="G285" s="13">
        <v>342281.37</v>
      </c>
      <c r="H285" s="13">
        <f t="shared" si="4"/>
        <v>91.109948062905872</v>
      </c>
    </row>
    <row r="286" spans="1:8" x14ac:dyDescent="0.25">
      <c r="A286" s="1" t="s">
        <v>221</v>
      </c>
      <c r="B286" s="7" t="s">
        <v>222</v>
      </c>
      <c r="C286" s="8"/>
      <c r="D286" s="1" t="s">
        <v>300</v>
      </c>
      <c r="F286" s="13">
        <v>257651.38</v>
      </c>
      <c r="G286" s="13">
        <v>236007.91</v>
      </c>
      <c r="H286" s="13">
        <f t="shared" si="4"/>
        <v>91.599707325456592</v>
      </c>
    </row>
    <row r="287" spans="1:8" x14ac:dyDescent="0.25">
      <c r="A287" s="1" t="s">
        <v>221</v>
      </c>
      <c r="B287" s="7" t="s">
        <v>222</v>
      </c>
      <c r="C287" s="8"/>
      <c r="D287" s="1" t="s">
        <v>301</v>
      </c>
      <c r="F287" s="13">
        <v>158449.47999999998</v>
      </c>
      <c r="G287" s="13">
        <v>159086.34</v>
      </c>
      <c r="H287" s="13">
        <f t="shared" si="4"/>
        <v>100.40193252764227</v>
      </c>
    </row>
    <row r="288" spans="1:8" x14ac:dyDescent="0.25">
      <c r="A288" s="1" t="s">
        <v>221</v>
      </c>
      <c r="B288" s="7" t="s">
        <v>222</v>
      </c>
      <c r="C288" s="8"/>
      <c r="D288" s="1" t="s">
        <v>302</v>
      </c>
      <c r="F288" s="13">
        <v>528567.45000000007</v>
      </c>
      <c r="G288" s="13">
        <v>522292.29</v>
      </c>
      <c r="H288" s="13">
        <f t="shared" si="4"/>
        <v>98.81279863147077</v>
      </c>
    </row>
    <row r="289" spans="1:8" x14ac:dyDescent="0.25">
      <c r="A289" s="1" t="s">
        <v>221</v>
      </c>
      <c r="B289" s="7" t="s">
        <v>222</v>
      </c>
      <c r="C289" s="8"/>
      <c r="D289" s="1" t="s">
        <v>303</v>
      </c>
      <c r="F289" s="13">
        <v>1971808.5599999998</v>
      </c>
      <c r="G289" s="13">
        <v>1342059.26</v>
      </c>
      <c r="H289" s="13">
        <f t="shared" si="4"/>
        <v>68.062350839982159</v>
      </c>
    </row>
    <row r="290" spans="1:8" x14ac:dyDescent="0.25">
      <c r="A290" s="1" t="s">
        <v>221</v>
      </c>
      <c r="B290" s="7" t="s">
        <v>222</v>
      </c>
      <c r="C290" s="8"/>
      <c r="D290" s="1" t="s">
        <v>304</v>
      </c>
      <c r="F290" s="13">
        <v>581313.03</v>
      </c>
      <c r="G290" s="13">
        <v>451404</v>
      </c>
      <c r="H290" s="13">
        <f t="shared" si="4"/>
        <v>77.652482690780218</v>
      </c>
    </row>
    <row r="291" spans="1:8" x14ac:dyDescent="0.25">
      <c r="A291" s="1" t="s">
        <v>221</v>
      </c>
      <c r="B291" s="7" t="s">
        <v>222</v>
      </c>
      <c r="C291" s="8"/>
      <c r="D291" s="1" t="s">
        <v>305</v>
      </c>
      <c r="F291" s="13">
        <v>3413129.3</v>
      </c>
      <c r="G291" s="13">
        <v>3157649.95</v>
      </c>
      <c r="H291" s="13">
        <f t="shared" si="4"/>
        <v>92.514805987572771</v>
      </c>
    </row>
    <row r="292" spans="1:8" x14ac:dyDescent="0.25">
      <c r="A292" s="1" t="s">
        <v>221</v>
      </c>
      <c r="B292" s="7" t="s">
        <v>222</v>
      </c>
      <c r="C292" s="8"/>
      <c r="D292" s="1" t="s">
        <v>306</v>
      </c>
      <c r="F292" s="13">
        <v>1704656.53</v>
      </c>
      <c r="G292" s="13">
        <v>1632642.49</v>
      </c>
      <c r="H292" s="13">
        <f t="shared" si="4"/>
        <v>95.775451609597866</v>
      </c>
    </row>
    <row r="293" spans="1:8" x14ac:dyDescent="0.25">
      <c r="A293" s="1" t="s">
        <v>221</v>
      </c>
      <c r="B293" s="7" t="s">
        <v>222</v>
      </c>
      <c r="C293" s="8"/>
      <c r="D293" s="1" t="s">
        <v>307</v>
      </c>
      <c r="F293" s="13">
        <v>6132065.2000000002</v>
      </c>
      <c r="G293" s="13">
        <v>5586583.25</v>
      </c>
      <c r="H293" s="13">
        <f t="shared" si="4"/>
        <v>91.104433299241492</v>
      </c>
    </row>
    <row r="294" spans="1:8" x14ac:dyDescent="0.25">
      <c r="A294" s="1" t="s">
        <v>221</v>
      </c>
      <c r="B294" s="7" t="s">
        <v>222</v>
      </c>
      <c r="C294" s="8"/>
      <c r="D294" s="1" t="s">
        <v>308</v>
      </c>
      <c r="F294" s="13">
        <v>3633218.7600000002</v>
      </c>
      <c r="G294" s="13">
        <v>2840017.2</v>
      </c>
      <c r="H294" s="13">
        <f t="shared" si="4"/>
        <v>78.168075956978711</v>
      </c>
    </row>
    <row r="295" spans="1:8" x14ac:dyDescent="0.25">
      <c r="A295" s="1" t="s">
        <v>221</v>
      </c>
      <c r="B295" s="7" t="s">
        <v>222</v>
      </c>
      <c r="C295" s="8"/>
      <c r="D295" s="1" t="s">
        <v>309</v>
      </c>
      <c r="F295" s="13">
        <v>2352558.9300000002</v>
      </c>
      <c r="G295" s="13">
        <v>2206508.1</v>
      </c>
      <c r="H295" s="13">
        <f t="shared" si="4"/>
        <v>93.791831178486134</v>
      </c>
    </row>
    <row r="296" spans="1:8" x14ac:dyDescent="0.25">
      <c r="A296" s="1" t="s">
        <v>221</v>
      </c>
      <c r="B296" s="7" t="s">
        <v>222</v>
      </c>
      <c r="C296" s="8"/>
      <c r="D296" s="1" t="s">
        <v>310</v>
      </c>
      <c r="F296" s="13">
        <v>6364790.5200000005</v>
      </c>
      <c r="G296" s="13">
        <v>5645508.8499999996</v>
      </c>
      <c r="H296" s="13">
        <f t="shared" si="4"/>
        <v>88.699051952459214</v>
      </c>
    </row>
    <row r="297" spans="1:8" x14ac:dyDescent="0.25">
      <c r="A297" s="1" t="s">
        <v>221</v>
      </c>
      <c r="B297" s="7" t="s">
        <v>222</v>
      </c>
      <c r="C297" s="8"/>
      <c r="D297" s="1" t="s">
        <v>311</v>
      </c>
      <c r="F297" s="13">
        <v>1392015.5</v>
      </c>
      <c r="G297" s="13">
        <v>1279983.02</v>
      </c>
      <c r="H297" s="13">
        <f t="shared" si="4"/>
        <v>91.95177927257275</v>
      </c>
    </row>
    <row r="298" spans="1:8" x14ac:dyDescent="0.25">
      <c r="A298" s="1" t="s">
        <v>221</v>
      </c>
      <c r="B298" s="7" t="s">
        <v>222</v>
      </c>
      <c r="C298" s="8"/>
      <c r="D298" s="1" t="s">
        <v>312</v>
      </c>
      <c r="F298" s="13">
        <v>3887687.91</v>
      </c>
      <c r="G298" s="13">
        <v>3574346</v>
      </c>
      <c r="H298" s="13">
        <f t="shared" si="4"/>
        <v>91.940147531029552</v>
      </c>
    </row>
    <row r="299" spans="1:8" x14ac:dyDescent="0.25">
      <c r="A299" s="1" t="s">
        <v>221</v>
      </c>
      <c r="B299" s="7" t="s">
        <v>222</v>
      </c>
      <c r="C299" s="8"/>
      <c r="D299" s="1" t="s">
        <v>313</v>
      </c>
      <c r="F299" s="13">
        <v>2509138.25</v>
      </c>
      <c r="G299" s="13">
        <v>2198605.92</v>
      </c>
      <c r="H299" s="13">
        <f t="shared" si="4"/>
        <v>87.623944993863915</v>
      </c>
    </row>
    <row r="300" spans="1:8" x14ac:dyDescent="0.25">
      <c r="A300" s="1" t="s">
        <v>221</v>
      </c>
      <c r="B300" s="7" t="s">
        <v>222</v>
      </c>
      <c r="C300" s="8"/>
      <c r="D300" s="1" t="s">
        <v>314</v>
      </c>
      <c r="F300" s="13">
        <v>1180211.01</v>
      </c>
      <c r="G300" s="13">
        <v>1095968.3700000001</v>
      </c>
      <c r="H300" s="13">
        <f t="shared" si="4"/>
        <v>92.86206963956387</v>
      </c>
    </row>
    <row r="301" spans="1:8" x14ac:dyDescent="0.25">
      <c r="A301" s="1" t="s">
        <v>221</v>
      </c>
      <c r="B301" s="7" t="s">
        <v>222</v>
      </c>
      <c r="C301" s="8"/>
      <c r="D301" s="1" t="s">
        <v>315</v>
      </c>
      <c r="F301" s="13">
        <v>1132088.8099999998</v>
      </c>
      <c r="G301" s="13">
        <v>970180.02</v>
      </c>
      <c r="H301" s="13">
        <f t="shared" si="4"/>
        <v>85.698225389225442</v>
      </c>
    </row>
    <row r="302" spans="1:8" x14ac:dyDescent="0.25">
      <c r="A302" s="1" t="s">
        <v>221</v>
      </c>
      <c r="B302" s="7" t="s">
        <v>222</v>
      </c>
      <c r="C302" s="8"/>
      <c r="D302" s="1" t="s">
        <v>316</v>
      </c>
      <c r="F302" s="13">
        <v>1892097.8</v>
      </c>
      <c r="G302" s="13">
        <v>1737579.78</v>
      </c>
      <c r="H302" s="13">
        <f t="shared" si="4"/>
        <v>91.833507760539646</v>
      </c>
    </row>
    <row r="303" spans="1:8" x14ac:dyDescent="0.25">
      <c r="A303" s="1" t="s">
        <v>221</v>
      </c>
      <c r="B303" s="7" t="s">
        <v>222</v>
      </c>
      <c r="C303" s="8"/>
      <c r="D303" s="1" t="s">
        <v>317</v>
      </c>
      <c r="F303" s="13">
        <v>4171680.0300000003</v>
      </c>
      <c r="G303" s="13">
        <v>3922702.22</v>
      </c>
      <c r="H303" s="13">
        <f t="shared" si="4"/>
        <v>94.031713645113854</v>
      </c>
    </row>
    <row r="304" spans="1:8" x14ac:dyDescent="0.25">
      <c r="A304" s="1" t="s">
        <v>221</v>
      </c>
      <c r="B304" s="7" t="s">
        <v>222</v>
      </c>
      <c r="C304" s="8"/>
      <c r="D304" s="1" t="s">
        <v>318</v>
      </c>
      <c r="F304" s="13">
        <v>579270.42999999993</v>
      </c>
      <c r="G304" s="13">
        <v>452421.24</v>
      </c>
      <c r="H304" s="13">
        <f t="shared" si="4"/>
        <v>78.101904839161236</v>
      </c>
    </row>
    <row r="305" spans="1:8" x14ac:dyDescent="0.25">
      <c r="A305" s="1" t="s">
        <v>221</v>
      </c>
      <c r="B305" s="7" t="s">
        <v>222</v>
      </c>
      <c r="C305" s="8"/>
      <c r="D305" s="1" t="s">
        <v>319</v>
      </c>
      <c r="F305" s="13">
        <v>2053954.5499999998</v>
      </c>
      <c r="G305" s="13">
        <v>1922433.88</v>
      </c>
      <c r="H305" s="13">
        <f t="shared" si="4"/>
        <v>93.596709820088293</v>
      </c>
    </row>
    <row r="306" spans="1:8" x14ac:dyDescent="0.25">
      <c r="A306" s="1" t="s">
        <v>221</v>
      </c>
      <c r="B306" s="7" t="s">
        <v>222</v>
      </c>
      <c r="C306" s="8"/>
      <c r="D306" s="1" t="s">
        <v>320</v>
      </c>
      <c r="F306" s="13">
        <v>1405222.4</v>
      </c>
      <c r="G306" s="13">
        <v>1030197.02</v>
      </c>
      <c r="H306" s="13">
        <f t="shared" si="4"/>
        <v>73.312026622974429</v>
      </c>
    </row>
    <row r="307" spans="1:8" x14ac:dyDescent="0.25">
      <c r="A307" s="1" t="s">
        <v>221</v>
      </c>
      <c r="B307" s="7" t="s">
        <v>222</v>
      </c>
      <c r="C307" s="8"/>
      <c r="D307" s="1" t="s">
        <v>321</v>
      </c>
      <c r="F307" s="13">
        <v>1721460.9000000001</v>
      </c>
      <c r="G307" s="13">
        <v>1576807.23</v>
      </c>
      <c r="H307" s="13">
        <f t="shared" si="4"/>
        <v>91.597040048949125</v>
      </c>
    </row>
    <row r="308" spans="1:8" x14ac:dyDescent="0.25">
      <c r="A308" s="1" t="s">
        <v>221</v>
      </c>
      <c r="B308" s="7" t="s">
        <v>222</v>
      </c>
      <c r="C308" s="8"/>
      <c r="D308" s="1" t="s">
        <v>322</v>
      </c>
      <c r="F308" s="13">
        <v>1721952.86</v>
      </c>
      <c r="G308" s="13">
        <v>1591675.34</v>
      </c>
      <c r="H308" s="13">
        <f t="shared" si="4"/>
        <v>92.434315536373049</v>
      </c>
    </row>
    <row r="309" spans="1:8" x14ac:dyDescent="0.25">
      <c r="A309" s="1" t="s">
        <v>221</v>
      </c>
      <c r="B309" s="7" t="s">
        <v>222</v>
      </c>
      <c r="C309" s="8"/>
      <c r="D309" s="1" t="s">
        <v>323</v>
      </c>
      <c r="F309" s="13">
        <v>944236.29</v>
      </c>
      <c r="G309" s="13">
        <v>831942.92</v>
      </c>
      <c r="H309" s="13">
        <f t="shared" si="4"/>
        <v>88.107492670081555</v>
      </c>
    </row>
    <row r="310" spans="1:8" x14ac:dyDescent="0.25">
      <c r="A310" s="1" t="s">
        <v>221</v>
      </c>
      <c r="B310" s="7" t="s">
        <v>222</v>
      </c>
      <c r="C310" s="8"/>
      <c r="D310" s="1" t="s">
        <v>324</v>
      </c>
      <c r="F310" s="13">
        <v>944343.08000000007</v>
      </c>
      <c r="G310" s="13">
        <v>831942.92</v>
      </c>
      <c r="H310" s="13">
        <f t="shared" si="4"/>
        <v>88.097529131044197</v>
      </c>
    </row>
    <row r="311" spans="1:8" x14ac:dyDescent="0.25">
      <c r="A311" s="1" t="s">
        <v>221</v>
      </c>
      <c r="B311" s="7" t="s">
        <v>222</v>
      </c>
      <c r="C311" s="8"/>
      <c r="D311" s="1" t="s">
        <v>325</v>
      </c>
      <c r="F311" s="13">
        <v>3177196.15</v>
      </c>
      <c r="G311" s="13">
        <v>3011393.08</v>
      </c>
      <c r="H311" s="13">
        <f t="shared" si="4"/>
        <v>94.781465727257668</v>
      </c>
    </row>
    <row r="312" spans="1:8" x14ac:dyDescent="0.25">
      <c r="A312" s="1" t="s">
        <v>221</v>
      </c>
      <c r="B312" s="7" t="s">
        <v>222</v>
      </c>
      <c r="C312" s="8"/>
      <c r="D312" s="1" t="s">
        <v>326</v>
      </c>
      <c r="F312" s="13">
        <v>3148115.67</v>
      </c>
      <c r="G312" s="13">
        <v>3038768.12</v>
      </c>
      <c r="H312" s="13">
        <f t="shared" si="4"/>
        <v>96.526571401361508</v>
      </c>
    </row>
    <row r="313" spans="1:8" x14ac:dyDescent="0.25">
      <c r="A313" s="1" t="s">
        <v>221</v>
      </c>
      <c r="B313" s="7" t="s">
        <v>222</v>
      </c>
      <c r="C313" s="8"/>
      <c r="D313" s="1" t="s">
        <v>327</v>
      </c>
      <c r="F313" s="13">
        <v>2124227.3600000003</v>
      </c>
      <c r="G313" s="13">
        <v>2050940.89</v>
      </c>
      <c r="H313" s="13">
        <f t="shared" si="4"/>
        <v>96.54997052669539</v>
      </c>
    </row>
    <row r="314" spans="1:8" x14ac:dyDescent="0.25">
      <c r="A314" s="1" t="s">
        <v>221</v>
      </c>
      <c r="B314" s="7" t="s">
        <v>222</v>
      </c>
      <c r="C314" s="8"/>
      <c r="D314" s="1" t="s">
        <v>328</v>
      </c>
      <c r="F314" s="13">
        <v>15055691.029999999</v>
      </c>
      <c r="G314" s="13">
        <v>12038982.34</v>
      </c>
      <c r="H314" s="13">
        <f t="shared" si="4"/>
        <v>79.963000808206672</v>
      </c>
    </row>
    <row r="315" spans="1:8" x14ac:dyDescent="0.25">
      <c r="A315" s="1" t="s">
        <v>221</v>
      </c>
      <c r="B315" s="7" t="s">
        <v>222</v>
      </c>
      <c r="C315" s="8"/>
      <c r="D315" s="1" t="s">
        <v>329</v>
      </c>
      <c r="F315" s="13">
        <v>1960443.1800000002</v>
      </c>
      <c r="G315" s="13">
        <v>1955919.39</v>
      </c>
      <c r="H315" s="13">
        <f t="shared" si="4"/>
        <v>99.769246563932541</v>
      </c>
    </row>
    <row r="316" spans="1:8" x14ac:dyDescent="0.25">
      <c r="A316" s="1" t="s">
        <v>221</v>
      </c>
      <c r="B316" s="7" t="s">
        <v>222</v>
      </c>
      <c r="C316" s="8"/>
      <c r="D316" s="1" t="s">
        <v>330</v>
      </c>
      <c r="F316" s="13">
        <v>1973108.74</v>
      </c>
      <c r="G316" s="13">
        <v>1602962.47</v>
      </c>
      <c r="H316" s="13">
        <f t="shared" si="4"/>
        <v>81.24045256623819</v>
      </c>
    </row>
    <row r="317" spans="1:8" x14ac:dyDescent="0.25">
      <c r="A317" s="1" t="s">
        <v>221</v>
      </c>
      <c r="B317" s="7" t="s">
        <v>222</v>
      </c>
      <c r="C317" s="8"/>
      <c r="D317" s="1" t="s">
        <v>331</v>
      </c>
      <c r="F317" s="13">
        <v>2949573.86</v>
      </c>
      <c r="G317" s="13">
        <v>2223335.46</v>
      </c>
      <c r="H317" s="13">
        <f t="shared" si="4"/>
        <v>75.378192428108932</v>
      </c>
    </row>
    <row r="318" spans="1:8" x14ac:dyDescent="0.25">
      <c r="A318" s="1" t="s">
        <v>221</v>
      </c>
      <c r="B318" s="7" t="s">
        <v>222</v>
      </c>
      <c r="C318" s="8"/>
      <c r="D318" s="1" t="s">
        <v>332</v>
      </c>
      <c r="F318" s="13">
        <v>91909.930000000008</v>
      </c>
      <c r="G318" s="13">
        <v>53474.57</v>
      </c>
      <c r="H318" s="13">
        <f t="shared" si="4"/>
        <v>58.181493555701756</v>
      </c>
    </row>
    <row r="319" spans="1:8" x14ac:dyDescent="0.25">
      <c r="A319" s="1" t="s">
        <v>221</v>
      </c>
      <c r="B319" s="7" t="s">
        <v>222</v>
      </c>
      <c r="C319" s="8"/>
      <c r="D319" s="1" t="s">
        <v>333</v>
      </c>
      <c r="F319" s="13">
        <v>314932.54000000004</v>
      </c>
      <c r="G319" s="13">
        <v>227352.39</v>
      </c>
      <c r="H319" s="13">
        <f t="shared" si="4"/>
        <v>72.190822199573276</v>
      </c>
    </row>
    <row r="320" spans="1:8" x14ac:dyDescent="0.25">
      <c r="A320" s="1" t="s">
        <v>221</v>
      </c>
      <c r="B320" s="7" t="s">
        <v>222</v>
      </c>
      <c r="C320" s="8"/>
      <c r="D320" s="1" t="s">
        <v>334</v>
      </c>
      <c r="F320" s="13">
        <v>61031.44</v>
      </c>
      <c r="G320" s="13">
        <v>29528.36</v>
      </c>
      <c r="H320" s="13">
        <f t="shared" si="4"/>
        <v>48.382210873608749</v>
      </c>
    </row>
    <row r="321" spans="1:8" x14ac:dyDescent="0.25">
      <c r="A321" s="1" t="s">
        <v>221</v>
      </c>
      <c r="B321" s="7" t="s">
        <v>222</v>
      </c>
      <c r="C321" s="8"/>
      <c r="D321" s="1" t="s">
        <v>335</v>
      </c>
      <c r="F321" s="13">
        <v>427768.42</v>
      </c>
      <c r="G321" s="13">
        <v>415596.96</v>
      </c>
      <c r="H321" s="13">
        <f t="shared" si="4"/>
        <v>97.154661393657818</v>
      </c>
    </row>
    <row r="322" spans="1:8" x14ac:dyDescent="0.25">
      <c r="A322" s="1" t="s">
        <v>221</v>
      </c>
      <c r="B322" s="7" t="s">
        <v>222</v>
      </c>
      <c r="C322" s="8"/>
      <c r="D322" s="1" t="s">
        <v>336</v>
      </c>
      <c r="F322" s="13">
        <v>288574.63</v>
      </c>
      <c r="G322" s="13">
        <v>256036.66</v>
      </c>
      <c r="H322" s="13">
        <f t="shared" si="4"/>
        <v>88.724590931642183</v>
      </c>
    </row>
    <row r="323" spans="1:8" x14ac:dyDescent="0.25">
      <c r="A323" s="1" t="s">
        <v>221</v>
      </c>
      <c r="B323" s="7" t="s">
        <v>222</v>
      </c>
      <c r="C323" s="8"/>
      <c r="D323" s="1" t="s">
        <v>337</v>
      </c>
      <c r="F323" s="13">
        <v>849903.33</v>
      </c>
      <c r="G323" s="13">
        <v>696851.23</v>
      </c>
      <c r="H323" s="13">
        <f t="shared" si="4"/>
        <v>81.991822528804548</v>
      </c>
    </row>
    <row r="324" spans="1:8" x14ac:dyDescent="0.25">
      <c r="A324" s="1" t="s">
        <v>221</v>
      </c>
      <c r="B324" s="7" t="s">
        <v>222</v>
      </c>
      <c r="C324" s="8"/>
      <c r="D324" s="1" t="s">
        <v>338</v>
      </c>
      <c r="F324" s="13">
        <v>218219.90000000002</v>
      </c>
      <c r="G324" s="13">
        <v>215054.23</v>
      </c>
      <c r="H324" s="13">
        <f t="shared" si="4"/>
        <v>98.549321120576067</v>
      </c>
    </row>
    <row r="325" spans="1:8" x14ac:dyDescent="0.25">
      <c r="A325" s="1" t="s">
        <v>221</v>
      </c>
      <c r="B325" s="7" t="s">
        <v>222</v>
      </c>
      <c r="C325" s="8"/>
      <c r="D325" s="1" t="s">
        <v>339</v>
      </c>
      <c r="F325" s="13">
        <v>158222.18999999997</v>
      </c>
      <c r="G325" s="13">
        <v>105261.23</v>
      </c>
      <c r="H325" s="13">
        <f t="shared" ref="H325:H388" si="5">G325/F325*100</f>
        <v>66.527476329331563</v>
      </c>
    </row>
    <row r="326" spans="1:8" x14ac:dyDescent="0.25">
      <c r="A326" s="1" t="s">
        <v>221</v>
      </c>
      <c r="B326" s="7" t="s">
        <v>222</v>
      </c>
      <c r="C326" s="8"/>
      <c r="D326" s="1" t="s">
        <v>340</v>
      </c>
      <c r="F326" s="13">
        <v>198547.47</v>
      </c>
      <c r="G326" s="13">
        <v>147351.04000000001</v>
      </c>
      <c r="H326" s="13">
        <f t="shared" si="5"/>
        <v>74.214514040395485</v>
      </c>
    </row>
    <row r="327" spans="1:8" x14ac:dyDescent="0.25">
      <c r="A327" s="1" t="s">
        <v>221</v>
      </c>
      <c r="B327" s="7" t="s">
        <v>222</v>
      </c>
      <c r="C327" s="8"/>
      <c r="D327" s="1" t="s">
        <v>341</v>
      </c>
      <c r="F327" s="13">
        <v>626781.05000000005</v>
      </c>
      <c r="G327" s="13">
        <v>529790.05000000005</v>
      </c>
      <c r="H327" s="13">
        <f t="shared" si="5"/>
        <v>84.525537266961095</v>
      </c>
    </row>
    <row r="328" spans="1:8" x14ac:dyDescent="0.25">
      <c r="A328" s="1" t="s">
        <v>221</v>
      </c>
      <c r="B328" s="7" t="s">
        <v>222</v>
      </c>
      <c r="C328" s="8"/>
      <c r="D328" s="1" t="s">
        <v>342</v>
      </c>
      <c r="F328" s="13">
        <v>433438.01</v>
      </c>
      <c r="G328" s="13">
        <v>405140.6</v>
      </c>
      <c r="H328" s="13">
        <f t="shared" si="5"/>
        <v>93.471405518865311</v>
      </c>
    </row>
    <row r="329" spans="1:8" x14ac:dyDescent="0.25">
      <c r="A329" s="1" t="s">
        <v>221</v>
      </c>
      <c r="B329" s="7" t="s">
        <v>222</v>
      </c>
      <c r="C329" s="8"/>
      <c r="D329" s="1" t="s">
        <v>343</v>
      </c>
      <c r="F329" s="13">
        <v>389898.27999999997</v>
      </c>
      <c r="G329" s="13">
        <v>333626.03999999998</v>
      </c>
      <c r="H329" s="13">
        <f t="shared" si="5"/>
        <v>85.567456209347739</v>
      </c>
    </row>
    <row r="330" spans="1:8" x14ac:dyDescent="0.25">
      <c r="A330" s="1" t="s">
        <v>221</v>
      </c>
      <c r="B330" s="7" t="s">
        <v>222</v>
      </c>
      <c r="C330" s="8"/>
      <c r="D330" s="1" t="s">
        <v>344</v>
      </c>
      <c r="F330" s="13">
        <v>858959.97</v>
      </c>
      <c r="G330" s="13">
        <v>753751.02</v>
      </c>
      <c r="H330" s="13">
        <f t="shared" si="5"/>
        <v>87.751588703254711</v>
      </c>
    </row>
    <row r="331" spans="1:8" x14ac:dyDescent="0.25">
      <c r="A331" s="1" t="s">
        <v>221</v>
      </c>
      <c r="B331" s="7" t="s">
        <v>222</v>
      </c>
      <c r="C331" s="8"/>
      <c r="D331" s="1" t="s">
        <v>345</v>
      </c>
      <c r="F331" s="13">
        <v>901566.80999999994</v>
      </c>
      <c r="G331" s="13">
        <v>822734.21</v>
      </c>
      <c r="H331" s="13">
        <f t="shared" si="5"/>
        <v>91.256044574222955</v>
      </c>
    </row>
    <row r="332" spans="1:8" x14ac:dyDescent="0.25">
      <c r="A332" s="1" t="s">
        <v>221</v>
      </c>
      <c r="B332" s="7" t="s">
        <v>222</v>
      </c>
      <c r="C332" s="8"/>
      <c r="D332" s="1" t="s">
        <v>346</v>
      </c>
      <c r="F332" s="13">
        <v>1718539.03</v>
      </c>
      <c r="G332" s="13">
        <v>1505840.02</v>
      </c>
      <c r="H332" s="13">
        <f t="shared" si="5"/>
        <v>87.623265675845602</v>
      </c>
    </row>
    <row r="333" spans="1:8" x14ac:dyDescent="0.25">
      <c r="A333" s="1" t="s">
        <v>221</v>
      </c>
      <c r="B333" s="7" t="s">
        <v>222</v>
      </c>
      <c r="C333" s="8"/>
      <c r="D333" s="1" t="s">
        <v>347</v>
      </c>
      <c r="F333" s="13">
        <v>1620280.4100000001</v>
      </c>
      <c r="G333" s="13">
        <v>1449981.72</v>
      </c>
      <c r="H333" s="13">
        <f t="shared" si="5"/>
        <v>89.489554465452045</v>
      </c>
    </row>
    <row r="334" spans="1:8" x14ac:dyDescent="0.25">
      <c r="A334" s="1" t="s">
        <v>221</v>
      </c>
      <c r="B334" s="7" t="s">
        <v>222</v>
      </c>
      <c r="C334" s="8"/>
      <c r="D334" s="1" t="s">
        <v>348</v>
      </c>
      <c r="F334" s="13">
        <v>401020.72000000003</v>
      </c>
      <c r="G334" s="13">
        <v>314187.28999999998</v>
      </c>
      <c r="H334" s="13">
        <f t="shared" si="5"/>
        <v>78.346896888519865</v>
      </c>
    </row>
    <row r="335" spans="1:8" x14ac:dyDescent="0.25">
      <c r="A335" s="1" t="s">
        <v>221</v>
      </c>
      <c r="B335" s="7" t="s">
        <v>222</v>
      </c>
      <c r="C335" s="8"/>
      <c r="D335" s="1" t="s">
        <v>349</v>
      </c>
      <c r="F335" s="13">
        <v>1191618.5899999999</v>
      </c>
      <c r="G335" s="13">
        <v>1078079.28</v>
      </c>
      <c r="H335" s="13">
        <f t="shared" si="5"/>
        <v>90.471841329699316</v>
      </c>
    </row>
    <row r="336" spans="1:8" x14ac:dyDescent="0.25">
      <c r="A336" s="1" t="s">
        <v>221</v>
      </c>
      <c r="B336" s="7" t="s">
        <v>222</v>
      </c>
      <c r="C336" s="8"/>
      <c r="D336" s="1" t="s">
        <v>350</v>
      </c>
      <c r="F336" s="13">
        <v>704972.79999999993</v>
      </c>
      <c r="G336" s="13">
        <v>545785.63</v>
      </c>
      <c r="H336" s="13">
        <f t="shared" si="5"/>
        <v>77.419388379239606</v>
      </c>
    </row>
    <row r="337" spans="1:8" x14ac:dyDescent="0.25">
      <c r="A337" s="1" t="s">
        <v>221</v>
      </c>
      <c r="B337" s="7" t="s">
        <v>222</v>
      </c>
      <c r="C337" s="8"/>
      <c r="D337" s="1" t="s">
        <v>351</v>
      </c>
      <c r="F337" s="13">
        <v>240212.42</v>
      </c>
      <c r="G337" s="13">
        <v>242490.29</v>
      </c>
      <c r="H337" s="13">
        <f t="shared" si="5"/>
        <v>100.94827319919595</v>
      </c>
    </row>
    <row r="338" spans="1:8" x14ac:dyDescent="0.25">
      <c r="A338" s="1" t="s">
        <v>221</v>
      </c>
      <c r="B338" s="7" t="s">
        <v>222</v>
      </c>
      <c r="C338" s="8"/>
      <c r="D338" s="1" t="s">
        <v>352</v>
      </c>
      <c r="F338" s="13">
        <v>191367.45</v>
      </c>
      <c r="G338" s="13">
        <v>182500.72</v>
      </c>
      <c r="H338" s="13">
        <f t="shared" si="5"/>
        <v>95.366646731196965</v>
      </c>
    </row>
    <row r="339" spans="1:8" x14ac:dyDescent="0.25">
      <c r="A339" s="1" t="s">
        <v>221</v>
      </c>
      <c r="B339" s="7" t="s">
        <v>222</v>
      </c>
      <c r="C339" s="8"/>
      <c r="D339" s="1" t="s">
        <v>353</v>
      </c>
      <c r="F339" s="13">
        <v>232073.69999999998</v>
      </c>
      <c r="G339" s="13">
        <v>232756.82</v>
      </c>
      <c r="H339" s="13">
        <f t="shared" si="5"/>
        <v>100.2943547674726</v>
      </c>
    </row>
    <row r="340" spans="1:8" x14ac:dyDescent="0.25">
      <c r="A340" s="1" t="s">
        <v>221</v>
      </c>
      <c r="B340" s="7" t="s">
        <v>222</v>
      </c>
      <c r="C340" s="8"/>
      <c r="D340" s="1" t="s">
        <v>354</v>
      </c>
      <c r="F340" s="13">
        <v>171020.72</v>
      </c>
      <c r="G340" s="13">
        <v>154659.56</v>
      </c>
      <c r="H340" s="13">
        <f t="shared" si="5"/>
        <v>90.433229377118749</v>
      </c>
    </row>
    <row r="341" spans="1:8" x14ac:dyDescent="0.25">
      <c r="A341" s="1" t="s">
        <v>221</v>
      </c>
      <c r="B341" s="7" t="s">
        <v>222</v>
      </c>
      <c r="C341" s="8"/>
      <c r="D341" s="1" t="s">
        <v>355</v>
      </c>
      <c r="F341" s="13">
        <v>228850.92</v>
      </c>
      <c r="G341" s="13">
        <v>85798.23</v>
      </c>
      <c r="H341" s="13">
        <f t="shared" si="5"/>
        <v>37.490882710893189</v>
      </c>
    </row>
    <row r="342" spans="1:8" x14ac:dyDescent="0.25">
      <c r="A342" s="1" t="s">
        <v>221</v>
      </c>
      <c r="B342" s="7" t="s">
        <v>222</v>
      </c>
      <c r="C342" s="8"/>
      <c r="D342" s="1" t="s">
        <v>356</v>
      </c>
      <c r="F342" s="13">
        <v>380086.77999999997</v>
      </c>
      <c r="G342" s="13">
        <v>376649.17</v>
      </c>
      <c r="H342" s="13">
        <f t="shared" si="5"/>
        <v>99.095572332192134</v>
      </c>
    </row>
    <row r="343" spans="1:8" ht="25.5" x14ac:dyDescent="0.25">
      <c r="A343" s="1" t="s">
        <v>221</v>
      </c>
      <c r="B343" s="7" t="s">
        <v>222</v>
      </c>
      <c r="C343" s="8"/>
      <c r="D343" s="1" t="s">
        <v>357</v>
      </c>
      <c r="F343" s="13">
        <v>2467680.86</v>
      </c>
      <c r="G343" s="13">
        <v>0</v>
      </c>
      <c r="H343" s="13">
        <f t="shared" si="5"/>
        <v>0</v>
      </c>
    </row>
    <row r="344" spans="1:8" x14ac:dyDescent="0.25">
      <c r="A344" s="1" t="s">
        <v>221</v>
      </c>
      <c r="B344" s="7" t="s">
        <v>222</v>
      </c>
      <c r="C344" s="8"/>
      <c r="D344" s="1" t="s">
        <v>358</v>
      </c>
      <c r="F344" s="13">
        <v>760676.08</v>
      </c>
      <c r="G344" s="13">
        <v>735791.81</v>
      </c>
      <c r="H344" s="13">
        <f t="shared" si="5"/>
        <v>96.728664058951367</v>
      </c>
    </row>
    <row r="345" spans="1:8" x14ac:dyDescent="0.25">
      <c r="A345" s="1" t="s">
        <v>221</v>
      </c>
      <c r="B345" s="7" t="s">
        <v>222</v>
      </c>
      <c r="C345" s="8"/>
      <c r="D345" s="1" t="s">
        <v>359</v>
      </c>
      <c r="F345" s="13">
        <v>140023.75</v>
      </c>
      <c r="G345" s="13">
        <v>77749.72</v>
      </c>
      <c r="H345" s="13">
        <f t="shared" si="5"/>
        <v>55.526094680366725</v>
      </c>
    </row>
    <row r="346" spans="1:8" x14ac:dyDescent="0.25">
      <c r="A346" s="1" t="s">
        <v>221</v>
      </c>
      <c r="B346" s="7" t="s">
        <v>222</v>
      </c>
      <c r="C346" s="8"/>
      <c r="D346" s="1" t="s">
        <v>360</v>
      </c>
      <c r="F346" s="13">
        <v>248550.72</v>
      </c>
      <c r="G346" s="13">
        <v>136407.19</v>
      </c>
      <c r="H346" s="13">
        <f t="shared" si="5"/>
        <v>54.881027904485656</v>
      </c>
    </row>
    <row r="347" spans="1:8" x14ac:dyDescent="0.25">
      <c r="A347" s="1" t="s">
        <v>221</v>
      </c>
      <c r="B347" s="7" t="s">
        <v>222</v>
      </c>
      <c r="C347" s="8"/>
      <c r="D347" s="1" t="s">
        <v>361</v>
      </c>
      <c r="F347" s="13">
        <v>142844.21</v>
      </c>
      <c r="G347" s="13">
        <v>84342.29</v>
      </c>
      <c r="H347" s="13">
        <f t="shared" si="5"/>
        <v>59.044948339173139</v>
      </c>
    </row>
    <row r="348" spans="1:8" x14ac:dyDescent="0.25">
      <c r="A348" s="1" t="s">
        <v>221</v>
      </c>
      <c r="B348" s="7" t="s">
        <v>362</v>
      </c>
      <c r="C348" s="8"/>
      <c r="D348" s="1" t="s">
        <v>363</v>
      </c>
      <c r="F348" s="13">
        <v>266635.94</v>
      </c>
      <c r="G348" s="13">
        <v>153828.13</v>
      </c>
      <c r="H348" s="13">
        <f t="shared" si="5"/>
        <v>57.692196333322507</v>
      </c>
    </row>
    <row r="349" spans="1:8" x14ac:dyDescent="0.25">
      <c r="A349" s="1" t="s">
        <v>221</v>
      </c>
      <c r="B349" s="7" t="s">
        <v>362</v>
      </c>
      <c r="C349" s="8"/>
      <c r="D349" s="1" t="s">
        <v>364</v>
      </c>
      <c r="F349" s="13">
        <v>29170.68</v>
      </c>
      <c r="G349" s="13">
        <v>6722.44</v>
      </c>
      <c r="H349" s="13">
        <f t="shared" si="5"/>
        <v>23.045194695495614</v>
      </c>
    </row>
    <row r="350" spans="1:8" x14ac:dyDescent="0.25">
      <c r="A350" s="1" t="s">
        <v>221</v>
      </c>
      <c r="B350" s="7" t="s">
        <v>362</v>
      </c>
      <c r="C350" s="8"/>
      <c r="D350" s="1" t="s">
        <v>365</v>
      </c>
      <c r="F350" s="13">
        <v>487817.00999999995</v>
      </c>
      <c r="G350" s="13">
        <v>423491.5</v>
      </c>
      <c r="H350" s="13">
        <f t="shared" si="5"/>
        <v>86.813598402400942</v>
      </c>
    </row>
    <row r="351" spans="1:8" x14ac:dyDescent="0.25">
      <c r="A351" s="1" t="s">
        <v>221</v>
      </c>
      <c r="B351" s="7" t="s">
        <v>362</v>
      </c>
      <c r="C351" s="8"/>
      <c r="D351" s="1" t="s">
        <v>366</v>
      </c>
      <c r="F351" s="13">
        <v>497249.97</v>
      </c>
      <c r="G351" s="13">
        <v>347039.01</v>
      </c>
      <c r="H351" s="13">
        <f t="shared" si="5"/>
        <v>69.791660319255527</v>
      </c>
    </row>
    <row r="352" spans="1:8" x14ac:dyDescent="0.25">
      <c r="A352" s="1" t="s">
        <v>221</v>
      </c>
      <c r="B352" s="7" t="s">
        <v>362</v>
      </c>
      <c r="C352" s="8"/>
      <c r="D352" s="1" t="s">
        <v>367</v>
      </c>
      <c r="F352" s="13">
        <v>411691.2</v>
      </c>
      <c r="G352" s="13">
        <v>136397.10999999999</v>
      </c>
      <c r="H352" s="13">
        <f t="shared" si="5"/>
        <v>33.130926772299233</v>
      </c>
    </row>
    <row r="353" spans="1:8" x14ac:dyDescent="0.25">
      <c r="A353" s="1" t="s">
        <v>221</v>
      </c>
      <c r="B353" s="7" t="s">
        <v>362</v>
      </c>
      <c r="C353" s="8"/>
      <c r="D353" s="1" t="s">
        <v>368</v>
      </c>
      <c r="F353" s="13">
        <v>203748.24</v>
      </c>
      <c r="G353" s="13">
        <v>183570</v>
      </c>
      <c r="H353" s="13">
        <f t="shared" si="5"/>
        <v>90.096483778215713</v>
      </c>
    </row>
    <row r="354" spans="1:8" x14ac:dyDescent="0.25">
      <c r="A354" s="1" t="s">
        <v>221</v>
      </c>
      <c r="B354" s="7" t="s">
        <v>362</v>
      </c>
      <c r="C354" s="8"/>
      <c r="D354" s="1" t="s">
        <v>369</v>
      </c>
      <c r="F354" s="13">
        <v>203595.54</v>
      </c>
      <c r="G354" s="13">
        <v>171457.25</v>
      </c>
      <c r="H354" s="13">
        <f t="shared" si="5"/>
        <v>84.214639475894217</v>
      </c>
    </row>
    <row r="355" spans="1:8" x14ac:dyDescent="0.25">
      <c r="A355" s="1" t="s">
        <v>221</v>
      </c>
      <c r="B355" s="7" t="s">
        <v>362</v>
      </c>
      <c r="C355" s="8"/>
      <c r="D355" s="1" t="s">
        <v>370</v>
      </c>
      <c r="F355" s="13">
        <v>121983.54999999999</v>
      </c>
      <c r="G355" s="13">
        <v>50105.98</v>
      </c>
      <c r="H355" s="13">
        <f t="shared" si="5"/>
        <v>41.076013937944914</v>
      </c>
    </row>
    <row r="356" spans="1:8" x14ac:dyDescent="0.25">
      <c r="A356" s="1" t="s">
        <v>221</v>
      </c>
      <c r="B356" s="7" t="s">
        <v>362</v>
      </c>
      <c r="C356" s="8"/>
      <c r="D356" s="1" t="s">
        <v>371</v>
      </c>
      <c r="F356" s="13">
        <v>55180</v>
      </c>
      <c r="G356" s="13">
        <v>7109.69</v>
      </c>
      <c r="H356" s="13">
        <f t="shared" si="5"/>
        <v>12.884541500543675</v>
      </c>
    </row>
    <row r="357" spans="1:8" x14ac:dyDescent="0.25">
      <c r="A357" s="1" t="s">
        <v>221</v>
      </c>
      <c r="B357" s="7" t="s">
        <v>362</v>
      </c>
      <c r="C357" s="8"/>
      <c r="D357" s="1" t="s">
        <v>372</v>
      </c>
      <c r="F357" s="13">
        <v>367676.73000000004</v>
      </c>
      <c r="G357" s="13">
        <v>350773.78</v>
      </c>
      <c r="H357" s="13">
        <f t="shared" si="5"/>
        <v>95.402768622316671</v>
      </c>
    </row>
    <row r="358" spans="1:8" x14ac:dyDescent="0.25">
      <c r="A358" s="1" t="s">
        <v>221</v>
      </c>
      <c r="B358" s="7" t="s">
        <v>362</v>
      </c>
      <c r="C358" s="8"/>
      <c r="D358" s="1" t="s">
        <v>373</v>
      </c>
      <c r="F358" s="13">
        <v>358197.52</v>
      </c>
      <c r="G358" s="13">
        <v>317553.52</v>
      </c>
      <c r="H358" s="13">
        <f t="shared" si="5"/>
        <v>88.653187771930973</v>
      </c>
    </row>
    <row r="359" spans="1:8" x14ac:dyDescent="0.25">
      <c r="A359" s="1" t="s">
        <v>221</v>
      </c>
      <c r="B359" s="7" t="s">
        <v>362</v>
      </c>
      <c r="C359" s="8"/>
      <c r="D359" s="1" t="s">
        <v>374</v>
      </c>
      <c r="F359" s="13">
        <v>363312.87</v>
      </c>
      <c r="G359" s="13">
        <v>334936.01</v>
      </c>
      <c r="H359" s="13">
        <f t="shared" si="5"/>
        <v>92.189415145133722</v>
      </c>
    </row>
    <row r="360" spans="1:8" x14ac:dyDescent="0.25">
      <c r="A360" s="1" t="s">
        <v>221</v>
      </c>
      <c r="B360" s="7" t="s">
        <v>362</v>
      </c>
      <c r="C360" s="8"/>
      <c r="D360" s="1" t="s">
        <v>375</v>
      </c>
      <c r="F360" s="13">
        <v>357043.92</v>
      </c>
      <c r="G360" s="13">
        <v>288944.48</v>
      </c>
      <c r="H360" s="13">
        <f t="shared" si="5"/>
        <v>80.926873086089799</v>
      </c>
    </row>
    <row r="361" spans="1:8" x14ac:dyDescent="0.25">
      <c r="A361" s="1" t="s">
        <v>221</v>
      </c>
      <c r="B361" s="7" t="s">
        <v>362</v>
      </c>
      <c r="C361" s="8"/>
      <c r="D361" s="1" t="s">
        <v>376</v>
      </c>
      <c r="F361" s="13">
        <v>425567.94999999995</v>
      </c>
      <c r="G361" s="13">
        <v>301869.18</v>
      </c>
      <c r="H361" s="13">
        <f t="shared" si="5"/>
        <v>70.93325049501496</v>
      </c>
    </row>
    <row r="362" spans="1:8" x14ac:dyDescent="0.25">
      <c r="A362" s="1" t="s">
        <v>221</v>
      </c>
      <c r="B362" s="7" t="s">
        <v>377</v>
      </c>
      <c r="C362" s="8"/>
      <c r="D362" s="1" t="s">
        <v>378</v>
      </c>
      <c r="F362" s="13">
        <v>376515.48</v>
      </c>
      <c r="G362" s="13">
        <v>327728.78999999998</v>
      </c>
      <c r="H362" s="13">
        <f t="shared" si="5"/>
        <v>87.042580560034338</v>
      </c>
    </row>
    <row r="363" spans="1:8" x14ac:dyDescent="0.25">
      <c r="A363" s="1" t="s">
        <v>221</v>
      </c>
      <c r="B363" s="7" t="s">
        <v>377</v>
      </c>
      <c r="C363" s="8"/>
      <c r="D363" s="1" t="s">
        <v>379</v>
      </c>
      <c r="F363" s="13">
        <v>376425.61</v>
      </c>
      <c r="G363" s="13">
        <v>353097.05</v>
      </c>
      <c r="H363" s="13">
        <f t="shared" si="5"/>
        <v>93.802610826611925</v>
      </c>
    </row>
    <row r="364" spans="1:8" x14ac:dyDescent="0.25">
      <c r="A364" s="1" t="s">
        <v>221</v>
      </c>
      <c r="B364" s="7" t="s">
        <v>377</v>
      </c>
      <c r="C364" s="8"/>
      <c r="D364" s="1" t="s">
        <v>380</v>
      </c>
      <c r="F364" s="13">
        <v>366260.99</v>
      </c>
      <c r="G364" s="13">
        <v>338198.97</v>
      </c>
      <c r="H364" s="13">
        <f t="shared" si="5"/>
        <v>92.338244922015861</v>
      </c>
    </row>
    <row r="365" spans="1:8" x14ac:dyDescent="0.25">
      <c r="A365" s="1" t="s">
        <v>221</v>
      </c>
      <c r="B365" s="7" t="s">
        <v>377</v>
      </c>
      <c r="C365" s="8"/>
      <c r="D365" s="1" t="s">
        <v>381</v>
      </c>
      <c r="F365" s="13">
        <v>371670.22</v>
      </c>
      <c r="G365" s="13">
        <v>348207.18</v>
      </c>
      <c r="H365" s="13">
        <f t="shared" si="5"/>
        <v>93.687134793850319</v>
      </c>
    </row>
    <row r="366" spans="1:8" x14ac:dyDescent="0.25">
      <c r="A366" s="1" t="s">
        <v>221</v>
      </c>
      <c r="B366" s="7" t="s">
        <v>377</v>
      </c>
      <c r="C366" s="8"/>
      <c r="D366" s="1" t="s">
        <v>382</v>
      </c>
      <c r="F366" s="13">
        <v>382597.63</v>
      </c>
      <c r="G366" s="13">
        <v>290039.34999999998</v>
      </c>
      <c r="H366" s="13">
        <f t="shared" si="5"/>
        <v>75.807931690533465</v>
      </c>
    </row>
    <row r="367" spans="1:8" x14ac:dyDescent="0.25">
      <c r="A367" s="1" t="s">
        <v>221</v>
      </c>
      <c r="B367" s="7" t="s">
        <v>377</v>
      </c>
      <c r="C367" s="8"/>
      <c r="D367" s="1" t="s">
        <v>383</v>
      </c>
      <c r="F367" s="13">
        <v>378659.28</v>
      </c>
      <c r="G367" s="13">
        <v>340431.76</v>
      </c>
      <c r="H367" s="13">
        <f t="shared" si="5"/>
        <v>89.904507292149276</v>
      </c>
    </row>
    <row r="368" spans="1:8" x14ac:dyDescent="0.25">
      <c r="A368" s="1" t="s">
        <v>221</v>
      </c>
      <c r="B368" s="7" t="s">
        <v>377</v>
      </c>
      <c r="C368" s="8"/>
      <c r="D368" s="1" t="s">
        <v>384</v>
      </c>
      <c r="F368" s="13">
        <v>379954.47</v>
      </c>
      <c r="G368" s="13">
        <v>326114.46000000002</v>
      </c>
      <c r="H368" s="13">
        <f t="shared" si="5"/>
        <v>85.829878511496403</v>
      </c>
    </row>
    <row r="369" spans="1:8" x14ac:dyDescent="0.25">
      <c r="A369" s="1" t="s">
        <v>221</v>
      </c>
      <c r="B369" s="7" t="s">
        <v>377</v>
      </c>
      <c r="C369" s="8"/>
      <c r="D369" s="1" t="s">
        <v>385</v>
      </c>
      <c r="F369" s="13">
        <v>408199.69</v>
      </c>
      <c r="G369" s="13">
        <v>272578.52</v>
      </c>
      <c r="H369" s="13">
        <f t="shared" si="5"/>
        <v>66.775778296156957</v>
      </c>
    </row>
    <row r="370" spans="1:8" x14ac:dyDescent="0.25">
      <c r="A370" s="1" t="s">
        <v>221</v>
      </c>
      <c r="B370" s="7" t="s">
        <v>377</v>
      </c>
      <c r="C370" s="8"/>
      <c r="D370" s="1" t="s">
        <v>386</v>
      </c>
      <c r="F370" s="13">
        <v>416883.20000000001</v>
      </c>
      <c r="G370" s="13">
        <v>259784.51</v>
      </c>
      <c r="H370" s="13">
        <f t="shared" si="5"/>
        <v>62.315898074088864</v>
      </c>
    </row>
    <row r="371" spans="1:8" x14ac:dyDescent="0.25">
      <c r="A371" s="1" t="s">
        <v>221</v>
      </c>
      <c r="B371" s="7" t="s">
        <v>377</v>
      </c>
      <c r="C371" s="8"/>
      <c r="D371" s="1" t="s">
        <v>387</v>
      </c>
      <c r="F371" s="13">
        <v>376185.83</v>
      </c>
      <c r="G371" s="13">
        <v>344828.13</v>
      </c>
      <c r="H371" s="13">
        <f t="shared" si="5"/>
        <v>91.664305909661721</v>
      </c>
    </row>
    <row r="372" spans="1:8" x14ac:dyDescent="0.25">
      <c r="A372" s="1" t="s">
        <v>221</v>
      </c>
      <c r="B372" s="7" t="s">
        <v>377</v>
      </c>
      <c r="C372" s="8"/>
      <c r="D372" s="1" t="s">
        <v>388</v>
      </c>
      <c r="F372" s="13">
        <v>383726.59</v>
      </c>
      <c r="G372" s="13">
        <v>202520.41</v>
      </c>
      <c r="H372" s="13">
        <f t="shared" si="5"/>
        <v>52.7772677937174</v>
      </c>
    </row>
    <row r="373" spans="1:8" x14ac:dyDescent="0.25">
      <c r="A373" s="1" t="s">
        <v>221</v>
      </c>
      <c r="B373" s="7" t="s">
        <v>377</v>
      </c>
      <c r="C373" s="8"/>
      <c r="D373" s="1" t="s">
        <v>389</v>
      </c>
      <c r="F373" s="13">
        <v>491428.92000000004</v>
      </c>
      <c r="G373" s="13">
        <v>440746.89</v>
      </c>
      <c r="H373" s="13">
        <f t="shared" si="5"/>
        <v>89.686803536104463</v>
      </c>
    </row>
    <row r="374" spans="1:8" x14ac:dyDescent="0.25">
      <c r="A374" s="1" t="s">
        <v>221</v>
      </c>
      <c r="B374" s="7" t="s">
        <v>377</v>
      </c>
      <c r="C374" s="8"/>
      <c r="D374" s="1" t="s">
        <v>390</v>
      </c>
      <c r="F374" s="13">
        <v>370223.71</v>
      </c>
      <c r="G374" s="13">
        <v>334922.46999999997</v>
      </c>
      <c r="H374" s="13">
        <f t="shared" si="5"/>
        <v>90.464889458322361</v>
      </c>
    </row>
    <row r="375" spans="1:8" x14ac:dyDescent="0.25">
      <c r="A375" s="1" t="s">
        <v>221</v>
      </c>
      <c r="B375" s="7" t="s">
        <v>377</v>
      </c>
      <c r="C375" s="8"/>
      <c r="D375" s="1" t="s">
        <v>391</v>
      </c>
      <c r="F375" s="13">
        <v>377165.29000000004</v>
      </c>
      <c r="G375" s="13">
        <v>285946.93</v>
      </c>
      <c r="H375" s="13">
        <f t="shared" si="5"/>
        <v>75.814752200553755</v>
      </c>
    </row>
    <row r="376" spans="1:8" x14ac:dyDescent="0.25">
      <c r="A376" s="1" t="s">
        <v>221</v>
      </c>
      <c r="B376" s="7" t="s">
        <v>392</v>
      </c>
      <c r="C376" s="8"/>
      <c r="D376" s="1" t="s">
        <v>393</v>
      </c>
      <c r="F376" s="13">
        <v>241717.03</v>
      </c>
      <c r="G376" s="13">
        <v>207765.89</v>
      </c>
      <c r="H376" s="13">
        <f t="shared" si="5"/>
        <v>85.954179562772225</v>
      </c>
    </row>
    <row r="377" spans="1:8" x14ac:dyDescent="0.25">
      <c r="A377" s="1" t="s">
        <v>221</v>
      </c>
      <c r="B377" s="7" t="s">
        <v>392</v>
      </c>
      <c r="C377" s="8"/>
      <c r="D377" s="1" t="s">
        <v>394</v>
      </c>
      <c r="F377" s="13">
        <v>210822.61000000002</v>
      </c>
      <c r="G377" s="13">
        <v>33021.25</v>
      </c>
      <c r="H377" s="13">
        <f t="shared" si="5"/>
        <v>15.663049613132102</v>
      </c>
    </row>
    <row r="378" spans="1:8" x14ac:dyDescent="0.25">
      <c r="A378" s="1" t="s">
        <v>221</v>
      </c>
      <c r="B378" s="7" t="s">
        <v>392</v>
      </c>
      <c r="C378" s="8"/>
      <c r="D378" s="1" t="s">
        <v>395</v>
      </c>
      <c r="F378" s="13">
        <v>711120.3</v>
      </c>
      <c r="G378" s="13">
        <v>468194.83</v>
      </c>
      <c r="H378" s="13">
        <f t="shared" si="5"/>
        <v>65.839047204811891</v>
      </c>
    </row>
    <row r="379" spans="1:8" x14ac:dyDescent="0.25">
      <c r="A379" s="1" t="s">
        <v>221</v>
      </c>
      <c r="B379" s="7" t="s">
        <v>392</v>
      </c>
      <c r="C379" s="8"/>
      <c r="D379" s="1" t="s">
        <v>396</v>
      </c>
      <c r="F379" s="13">
        <v>174178.5</v>
      </c>
      <c r="G379" s="13">
        <v>55902.62</v>
      </c>
      <c r="H379" s="13">
        <f t="shared" si="5"/>
        <v>32.095017467712722</v>
      </c>
    </row>
    <row r="380" spans="1:8" x14ac:dyDescent="0.25">
      <c r="A380" s="1" t="s">
        <v>221</v>
      </c>
      <c r="B380" s="7" t="s">
        <v>392</v>
      </c>
      <c r="C380" s="8"/>
      <c r="D380" s="1" t="s">
        <v>397</v>
      </c>
      <c r="F380" s="13">
        <v>217965.13999999998</v>
      </c>
      <c r="G380" s="13">
        <v>204992.26</v>
      </c>
      <c r="H380" s="13">
        <f t="shared" si="5"/>
        <v>94.04818587045618</v>
      </c>
    </row>
    <row r="381" spans="1:8" x14ac:dyDescent="0.25">
      <c r="A381" s="1" t="s">
        <v>221</v>
      </c>
      <c r="B381" s="7" t="s">
        <v>392</v>
      </c>
      <c r="C381" s="8"/>
      <c r="D381" s="1" t="s">
        <v>398</v>
      </c>
      <c r="F381" s="13">
        <v>210145.21</v>
      </c>
      <c r="G381" s="13">
        <v>179489.65</v>
      </c>
      <c r="H381" s="13">
        <f t="shared" si="5"/>
        <v>85.412201401116874</v>
      </c>
    </row>
    <row r="382" spans="1:8" x14ac:dyDescent="0.25">
      <c r="A382" s="1" t="s">
        <v>221</v>
      </c>
      <c r="B382" s="7" t="s">
        <v>392</v>
      </c>
      <c r="C382" s="8"/>
      <c r="D382" s="1" t="s">
        <v>399</v>
      </c>
      <c r="F382" s="13">
        <v>206904.88</v>
      </c>
      <c r="G382" s="13">
        <v>129825.84</v>
      </c>
      <c r="H382" s="13">
        <f t="shared" si="5"/>
        <v>62.746630238977438</v>
      </c>
    </row>
    <row r="383" spans="1:8" x14ac:dyDescent="0.25">
      <c r="A383" s="1" t="s">
        <v>221</v>
      </c>
      <c r="B383" s="7" t="s">
        <v>400</v>
      </c>
      <c r="C383" s="8"/>
      <c r="D383" s="1" t="s">
        <v>401</v>
      </c>
      <c r="F383" s="13">
        <v>231895.13999999998</v>
      </c>
      <c r="G383" s="13">
        <v>97020.24</v>
      </c>
      <c r="H383" s="13">
        <f t="shared" si="5"/>
        <v>41.837979010685608</v>
      </c>
    </row>
    <row r="384" spans="1:8" x14ac:dyDescent="0.25">
      <c r="A384" s="1" t="s">
        <v>221</v>
      </c>
      <c r="B384" s="7" t="s">
        <v>400</v>
      </c>
      <c r="C384" s="8"/>
      <c r="D384" s="1" t="s">
        <v>402</v>
      </c>
      <c r="F384" s="13">
        <v>325805.23</v>
      </c>
      <c r="G384" s="13">
        <v>108388.13</v>
      </c>
      <c r="H384" s="13">
        <f t="shared" si="5"/>
        <v>33.267768599049198</v>
      </c>
    </row>
    <row r="385" spans="1:8" x14ac:dyDescent="0.25">
      <c r="A385" s="1" t="s">
        <v>221</v>
      </c>
      <c r="B385" s="7" t="s">
        <v>400</v>
      </c>
      <c r="C385" s="8"/>
      <c r="D385" s="1" t="s">
        <v>403</v>
      </c>
      <c r="F385" s="13">
        <v>875939.64999999991</v>
      </c>
      <c r="G385" s="13">
        <v>448159.36</v>
      </c>
      <c r="H385" s="13">
        <f t="shared" si="5"/>
        <v>51.163269067680638</v>
      </c>
    </row>
    <row r="386" spans="1:8" x14ac:dyDescent="0.25">
      <c r="A386" s="1" t="s">
        <v>221</v>
      </c>
      <c r="B386" s="7" t="s">
        <v>400</v>
      </c>
      <c r="C386" s="8"/>
      <c r="D386" s="1" t="s">
        <v>404</v>
      </c>
      <c r="F386" s="13">
        <v>256464.43</v>
      </c>
      <c r="G386" s="13">
        <v>138021.32</v>
      </c>
      <c r="H386" s="13">
        <f t="shared" si="5"/>
        <v>53.816944517413198</v>
      </c>
    </row>
    <row r="387" spans="1:8" x14ac:dyDescent="0.25">
      <c r="A387" s="1" t="s">
        <v>221</v>
      </c>
      <c r="B387" s="7" t="s">
        <v>400</v>
      </c>
      <c r="C387" s="8"/>
      <c r="D387" s="1" t="s">
        <v>405</v>
      </c>
      <c r="F387" s="13">
        <v>239081.17</v>
      </c>
      <c r="G387" s="13">
        <v>235692.92</v>
      </c>
      <c r="H387" s="13">
        <f t="shared" si="5"/>
        <v>98.582803488873665</v>
      </c>
    </row>
    <row r="388" spans="1:8" x14ac:dyDescent="0.25">
      <c r="A388" s="1" t="s">
        <v>221</v>
      </c>
      <c r="B388" s="7" t="s">
        <v>400</v>
      </c>
      <c r="C388" s="8"/>
      <c r="D388" s="1" t="s">
        <v>406</v>
      </c>
      <c r="F388" s="13">
        <v>351176.68</v>
      </c>
      <c r="G388" s="13">
        <v>194557.13</v>
      </c>
      <c r="H388" s="13">
        <f t="shared" si="5"/>
        <v>55.401494768957896</v>
      </c>
    </row>
    <row r="389" spans="1:8" x14ac:dyDescent="0.25">
      <c r="A389" s="1" t="s">
        <v>221</v>
      </c>
      <c r="B389" s="7" t="s">
        <v>400</v>
      </c>
      <c r="C389" s="8"/>
      <c r="D389" s="1" t="s">
        <v>407</v>
      </c>
      <c r="F389" s="13">
        <v>223028.63</v>
      </c>
      <c r="G389" s="13">
        <v>200567.85</v>
      </c>
      <c r="H389" s="13">
        <f t="shared" ref="H389:H452" si="6">G389/F389*100</f>
        <v>89.929194292230548</v>
      </c>
    </row>
    <row r="390" spans="1:8" x14ac:dyDescent="0.25">
      <c r="A390" s="1" t="s">
        <v>221</v>
      </c>
      <c r="B390" s="7" t="s">
        <v>400</v>
      </c>
      <c r="C390" s="8"/>
      <c r="D390" s="1" t="s">
        <v>408</v>
      </c>
      <c r="F390" s="13">
        <v>365088.86</v>
      </c>
      <c r="G390" s="13">
        <v>251782.14</v>
      </c>
      <c r="H390" s="13">
        <f t="shared" si="6"/>
        <v>68.964618641061804</v>
      </c>
    </row>
    <row r="391" spans="1:8" x14ac:dyDescent="0.25">
      <c r="A391" s="1" t="s">
        <v>221</v>
      </c>
      <c r="B391" s="7" t="s">
        <v>400</v>
      </c>
      <c r="C391" s="8"/>
      <c r="D391" s="1" t="s">
        <v>409</v>
      </c>
      <c r="F391" s="13">
        <v>230818.03</v>
      </c>
      <c r="G391" s="13">
        <v>179080.44</v>
      </c>
      <c r="H391" s="13">
        <f t="shared" si="6"/>
        <v>77.58511759241685</v>
      </c>
    </row>
    <row r="392" spans="1:8" x14ac:dyDescent="0.25">
      <c r="A392" s="1" t="s">
        <v>221</v>
      </c>
      <c r="B392" s="7" t="s">
        <v>400</v>
      </c>
      <c r="C392" s="8"/>
      <c r="D392" s="1" t="s">
        <v>410</v>
      </c>
      <c r="F392" s="13">
        <v>370788.75</v>
      </c>
      <c r="G392" s="13">
        <v>332763.17</v>
      </c>
      <c r="H392" s="13">
        <f t="shared" si="6"/>
        <v>89.744678068037388</v>
      </c>
    </row>
    <row r="393" spans="1:8" x14ac:dyDescent="0.25">
      <c r="A393" s="1" t="s">
        <v>221</v>
      </c>
      <c r="B393" s="7" t="s">
        <v>400</v>
      </c>
      <c r="C393" s="8"/>
      <c r="D393" s="1" t="s">
        <v>411</v>
      </c>
      <c r="F393" s="13">
        <v>483131.28</v>
      </c>
      <c r="G393" s="13">
        <v>408468.4</v>
      </c>
      <c r="H393" s="13">
        <f t="shared" si="6"/>
        <v>84.546047194460272</v>
      </c>
    </row>
    <row r="394" spans="1:8" x14ac:dyDescent="0.25">
      <c r="A394" s="1" t="s">
        <v>221</v>
      </c>
      <c r="B394" s="7" t="s">
        <v>400</v>
      </c>
      <c r="C394" s="8"/>
      <c r="D394" s="1" t="s">
        <v>412</v>
      </c>
      <c r="F394" s="13">
        <v>491842.39</v>
      </c>
      <c r="G394" s="13">
        <v>208103.97</v>
      </c>
      <c r="H394" s="13">
        <f t="shared" si="6"/>
        <v>42.311109052637775</v>
      </c>
    </row>
    <row r="395" spans="1:8" x14ac:dyDescent="0.25">
      <c r="A395" s="1" t="s">
        <v>221</v>
      </c>
      <c r="B395" s="7" t="s">
        <v>400</v>
      </c>
      <c r="C395" s="8"/>
      <c r="D395" s="1" t="s">
        <v>413</v>
      </c>
      <c r="F395" s="13">
        <v>221165.51</v>
      </c>
      <c r="G395" s="13">
        <v>153981.99</v>
      </c>
      <c r="H395" s="13">
        <f t="shared" si="6"/>
        <v>69.622966980701463</v>
      </c>
    </row>
    <row r="396" spans="1:8" x14ac:dyDescent="0.25">
      <c r="A396" s="1" t="s">
        <v>221</v>
      </c>
      <c r="B396" s="7" t="s">
        <v>400</v>
      </c>
      <c r="C396" s="8"/>
      <c r="D396" s="1" t="s">
        <v>414</v>
      </c>
      <c r="F396" s="13">
        <v>375946.28</v>
      </c>
      <c r="G396" s="13">
        <v>137354.94</v>
      </c>
      <c r="H396" s="13">
        <f t="shared" si="6"/>
        <v>36.535789102634553</v>
      </c>
    </row>
    <row r="397" spans="1:8" x14ac:dyDescent="0.25">
      <c r="A397" s="1" t="s">
        <v>221</v>
      </c>
      <c r="B397" s="7" t="s">
        <v>400</v>
      </c>
      <c r="C397" s="8"/>
      <c r="D397" s="1" t="s">
        <v>415</v>
      </c>
      <c r="F397" s="13">
        <v>314393.95999999996</v>
      </c>
      <c r="G397" s="13">
        <v>114063.17</v>
      </c>
      <c r="H397" s="13">
        <f t="shared" si="6"/>
        <v>36.280331212469861</v>
      </c>
    </row>
    <row r="398" spans="1:8" x14ac:dyDescent="0.25">
      <c r="A398" s="1" t="s">
        <v>221</v>
      </c>
      <c r="B398" s="7" t="s">
        <v>400</v>
      </c>
      <c r="C398" s="8"/>
      <c r="D398" s="1" t="s">
        <v>416</v>
      </c>
      <c r="F398" s="13">
        <v>275084.43</v>
      </c>
      <c r="G398" s="13">
        <v>193743</v>
      </c>
      <c r="H398" s="13">
        <f t="shared" si="6"/>
        <v>70.430376593833387</v>
      </c>
    </row>
    <row r="399" spans="1:8" x14ac:dyDescent="0.25">
      <c r="A399" s="1" t="s">
        <v>221</v>
      </c>
      <c r="B399" s="7" t="s">
        <v>417</v>
      </c>
      <c r="C399" s="8"/>
      <c r="D399" s="1" t="s">
        <v>418</v>
      </c>
      <c r="F399" s="13">
        <v>455989.94</v>
      </c>
      <c r="G399" s="13">
        <v>395125.16</v>
      </c>
      <c r="H399" s="13">
        <f t="shared" si="6"/>
        <v>86.652166054365139</v>
      </c>
    </row>
    <row r="400" spans="1:8" x14ac:dyDescent="0.25">
      <c r="A400" s="1" t="s">
        <v>221</v>
      </c>
      <c r="B400" s="7" t="s">
        <v>417</v>
      </c>
      <c r="C400" s="8"/>
      <c r="D400" s="1" t="s">
        <v>419</v>
      </c>
      <c r="F400" s="13">
        <v>351464.95</v>
      </c>
      <c r="G400" s="13">
        <v>266152.33</v>
      </c>
      <c r="H400" s="13">
        <f t="shared" si="6"/>
        <v>75.72656391483703</v>
      </c>
    </row>
    <row r="401" spans="1:8" x14ac:dyDescent="0.25">
      <c r="A401" s="1" t="s">
        <v>221</v>
      </c>
      <c r="B401" s="7" t="s">
        <v>417</v>
      </c>
      <c r="C401" s="8"/>
      <c r="D401" s="1" t="s">
        <v>420</v>
      </c>
      <c r="F401" s="13">
        <v>381029.38</v>
      </c>
      <c r="G401" s="13">
        <v>302082.75</v>
      </c>
      <c r="H401" s="13">
        <f t="shared" si="6"/>
        <v>79.280697462227195</v>
      </c>
    </row>
    <row r="402" spans="1:8" x14ac:dyDescent="0.25">
      <c r="A402" s="1" t="s">
        <v>221</v>
      </c>
      <c r="B402" s="7" t="s">
        <v>417</v>
      </c>
      <c r="C402" s="8"/>
      <c r="D402" s="1" t="s">
        <v>421</v>
      </c>
      <c r="F402" s="13">
        <v>373733.69999999995</v>
      </c>
      <c r="G402" s="13">
        <v>328647.39</v>
      </c>
      <c r="H402" s="13">
        <f t="shared" si="6"/>
        <v>87.936247119272366</v>
      </c>
    </row>
    <row r="403" spans="1:8" x14ac:dyDescent="0.25">
      <c r="A403" s="1" t="s">
        <v>221</v>
      </c>
      <c r="B403" s="7" t="s">
        <v>417</v>
      </c>
      <c r="C403" s="8"/>
      <c r="D403" s="1" t="s">
        <v>422</v>
      </c>
      <c r="F403" s="13">
        <v>548844.68000000005</v>
      </c>
      <c r="G403" s="13">
        <v>409795.78</v>
      </c>
      <c r="H403" s="13">
        <f t="shared" si="6"/>
        <v>74.665163922150072</v>
      </c>
    </row>
    <row r="404" spans="1:8" x14ac:dyDescent="0.25">
      <c r="A404" s="1" t="s">
        <v>221</v>
      </c>
      <c r="B404" s="7" t="s">
        <v>423</v>
      </c>
      <c r="C404" s="8"/>
      <c r="D404" s="1" t="s">
        <v>424</v>
      </c>
      <c r="F404" s="13">
        <v>494170.68</v>
      </c>
      <c r="G404" s="13">
        <v>294821.65000000002</v>
      </c>
      <c r="H404" s="13">
        <f t="shared" si="6"/>
        <v>59.659883099499154</v>
      </c>
    </row>
    <row r="405" spans="1:8" x14ac:dyDescent="0.25">
      <c r="A405" s="1" t="s">
        <v>221</v>
      </c>
      <c r="B405" s="7" t="s">
        <v>423</v>
      </c>
      <c r="C405" s="8"/>
      <c r="D405" s="1" t="s">
        <v>425</v>
      </c>
      <c r="F405" s="13">
        <v>497355.18</v>
      </c>
      <c r="G405" s="13">
        <v>383063.63</v>
      </c>
      <c r="H405" s="13">
        <f t="shared" si="6"/>
        <v>77.020134785768192</v>
      </c>
    </row>
    <row r="406" spans="1:8" x14ac:dyDescent="0.25">
      <c r="A406" s="1" t="s">
        <v>221</v>
      </c>
      <c r="B406" s="7" t="s">
        <v>423</v>
      </c>
      <c r="C406" s="8"/>
      <c r="D406" s="1" t="s">
        <v>426</v>
      </c>
      <c r="F406" s="13">
        <v>386175.56</v>
      </c>
      <c r="G406" s="13">
        <v>271839.65000000002</v>
      </c>
      <c r="H406" s="13">
        <f t="shared" si="6"/>
        <v>70.392763850721167</v>
      </c>
    </row>
    <row r="407" spans="1:8" x14ac:dyDescent="0.25">
      <c r="A407" s="1" t="s">
        <v>221</v>
      </c>
      <c r="B407" s="7" t="s">
        <v>423</v>
      </c>
      <c r="C407" s="8"/>
      <c r="D407" s="1" t="s">
        <v>427</v>
      </c>
      <c r="F407" s="13">
        <v>369542.98000000004</v>
      </c>
      <c r="G407" s="13">
        <v>231526.96</v>
      </c>
      <c r="H407" s="13">
        <f t="shared" si="6"/>
        <v>62.652241425341096</v>
      </c>
    </row>
    <row r="408" spans="1:8" x14ac:dyDescent="0.25">
      <c r="A408" s="1" t="s">
        <v>221</v>
      </c>
      <c r="B408" s="7" t="s">
        <v>423</v>
      </c>
      <c r="C408" s="8"/>
      <c r="D408" s="1" t="s">
        <v>428</v>
      </c>
      <c r="F408" s="13">
        <v>457686.54</v>
      </c>
      <c r="G408" s="13">
        <v>197464.49</v>
      </c>
      <c r="H408" s="13">
        <f t="shared" si="6"/>
        <v>43.144045704293596</v>
      </c>
    </row>
    <row r="409" spans="1:8" x14ac:dyDescent="0.25">
      <c r="A409" s="1" t="s">
        <v>221</v>
      </c>
      <c r="B409" s="7" t="s">
        <v>429</v>
      </c>
      <c r="C409" s="8"/>
      <c r="D409" s="1" t="s">
        <v>430</v>
      </c>
      <c r="F409" s="13">
        <v>353311.42</v>
      </c>
      <c r="G409" s="13">
        <v>333126.32</v>
      </c>
      <c r="H409" s="13">
        <f t="shared" si="6"/>
        <v>94.286881527916648</v>
      </c>
    </row>
    <row r="410" spans="1:8" x14ac:dyDescent="0.25">
      <c r="A410" s="1" t="s">
        <v>221</v>
      </c>
      <c r="B410" s="7" t="s">
        <v>429</v>
      </c>
      <c r="C410" s="8"/>
      <c r="D410" s="1" t="s">
        <v>431</v>
      </c>
      <c r="F410" s="13">
        <v>416435.49</v>
      </c>
      <c r="G410" s="13">
        <v>397282.95</v>
      </c>
      <c r="H410" s="13">
        <f t="shared" si="6"/>
        <v>95.400838674916983</v>
      </c>
    </row>
    <row r="411" spans="1:8" x14ac:dyDescent="0.25">
      <c r="A411" s="1" t="s">
        <v>221</v>
      </c>
      <c r="B411" s="7" t="s">
        <v>429</v>
      </c>
      <c r="C411" s="8"/>
      <c r="D411" s="1" t="s">
        <v>432</v>
      </c>
      <c r="F411" s="13">
        <v>391904.20999999996</v>
      </c>
      <c r="G411" s="13">
        <v>338608.14</v>
      </c>
      <c r="H411" s="13">
        <f t="shared" si="6"/>
        <v>86.400740629961604</v>
      </c>
    </row>
    <row r="412" spans="1:8" x14ac:dyDescent="0.25">
      <c r="A412" s="1" t="s">
        <v>221</v>
      </c>
      <c r="B412" s="7" t="s">
        <v>429</v>
      </c>
      <c r="C412" s="8"/>
      <c r="D412" s="1" t="s">
        <v>433</v>
      </c>
      <c r="F412" s="13">
        <v>358442.71</v>
      </c>
      <c r="G412" s="13">
        <v>319449.71999999997</v>
      </c>
      <c r="H412" s="13">
        <f t="shared" si="6"/>
        <v>89.121555854769639</v>
      </c>
    </row>
    <row r="413" spans="1:8" x14ac:dyDescent="0.25">
      <c r="A413" s="1" t="s">
        <v>221</v>
      </c>
      <c r="B413" s="7" t="s">
        <v>429</v>
      </c>
      <c r="C413" s="8"/>
      <c r="D413" s="1" t="s">
        <v>434</v>
      </c>
      <c r="F413" s="13">
        <v>361336.62</v>
      </c>
      <c r="G413" s="13">
        <v>349245.76</v>
      </c>
      <c r="H413" s="13">
        <f t="shared" si="6"/>
        <v>96.653851469579806</v>
      </c>
    </row>
    <row r="414" spans="1:8" x14ac:dyDescent="0.25">
      <c r="A414" s="1" t="s">
        <v>221</v>
      </c>
      <c r="B414" s="7" t="s">
        <v>429</v>
      </c>
      <c r="C414" s="8"/>
      <c r="D414" s="1" t="s">
        <v>435</v>
      </c>
      <c r="F414" s="13">
        <v>221653.79</v>
      </c>
      <c r="G414" s="13">
        <v>181255.23</v>
      </c>
      <c r="H414" s="13">
        <f t="shared" si="6"/>
        <v>81.7740269634009</v>
      </c>
    </row>
    <row r="415" spans="1:8" x14ac:dyDescent="0.25">
      <c r="A415" s="1" t="s">
        <v>221</v>
      </c>
      <c r="B415" s="7" t="s">
        <v>429</v>
      </c>
      <c r="C415" s="8"/>
      <c r="D415" s="1" t="s">
        <v>436</v>
      </c>
      <c r="F415" s="13">
        <v>198190.09</v>
      </c>
      <c r="G415" s="13">
        <v>168475.18</v>
      </c>
      <c r="H415" s="13">
        <f t="shared" si="6"/>
        <v>85.006863864888501</v>
      </c>
    </row>
    <row r="416" spans="1:8" x14ac:dyDescent="0.25">
      <c r="A416" s="1" t="s">
        <v>221</v>
      </c>
      <c r="B416" s="7" t="s">
        <v>429</v>
      </c>
      <c r="C416" s="8"/>
      <c r="D416" s="1" t="s">
        <v>437</v>
      </c>
      <c r="F416" s="13">
        <v>210670.28</v>
      </c>
      <c r="G416" s="13">
        <v>173368.1</v>
      </c>
      <c r="H416" s="13">
        <f t="shared" si="6"/>
        <v>82.293572686190004</v>
      </c>
    </row>
    <row r="417" spans="1:8" x14ac:dyDescent="0.25">
      <c r="A417" s="1" t="s">
        <v>221</v>
      </c>
      <c r="B417" s="7" t="s">
        <v>429</v>
      </c>
      <c r="C417" s="8"/>
      <c r="D417" s="1" t="s">
        <v>438</v>
      </c>
      <c r="F417" s="13">
        <v>209780.15000000002</v>
      </c>
      <c r="G417" s="13">
        <v>211544.92</v>
      </c>
      <c r="H417" s="13">
        <f t="shared" si="6"/>
        <v>100.84124737254692</v>
      </c>
    </row>
    <row r="418" spans="1:8" x14ac:dyDescent="0.25">
      <c r="A418" s="1" t="s">
        <v>221</v>
      </c>
      <c r="B418" s="7" t="s">
        <v>429</v>
      </c>
      <c r="C418" s="8"/>
      <c r="D418" s="1" t="s">
        <v>439</v>
      </c>
      <c r="F418" s="13">
        <v>215013.06</v>
      </c>
      <c r="G418" s="13">
        <v>164709.41</v>
      </c>
      <c r="H418" s="13">
        <f t="shared" si="6"/>
        <v>76.604374636591842</v>
      </c>
    </row>
    <row r="419" spans="1:8" x14ac:dyDescent="0.25">
      <c r="A419" s="1" t="s">
        <v>221</v>
      </c>
      <c r="B419" s="7" t="s">
        <v>429</v>
      </c>
      <c r="C419" s="8"/>
      <c r="D419" s="1" t="s">
        <v>440</v>
      </c>
      <c r="F419" s="13">
        <v>1585776.08</v>
      </c>
      <c r="G419" s="13">
        <v>1501933.87</v>
      </c>
      <c r="H419" s="13">
        <f t="shared" si="6"/>
        <v>94.712859459956036</v>
      </c>
    </row>
    <row r="420" spans="1:8" x14ac:dyDescent="0.25">
      <c r="A420" s="1" t="s">
        <v>221</v>
      </c>
      <c r="B420" s="7" t="s">
        <v>429</v>
      </c>
      <c r="C420" s="8"/>
      <c r="D420" s="1" t="s">
        <v>441</v>
      </c>
      <c r="F420" s="13">
        <v>2507382.73</v>
      </c>
      <c r="G420" s="13">
        <v>2423150.56</v>
      </c>
      <c r="H420" s="13">
        <f t="shared" si="6"/>
        <v>96.640633717693348</v>
      </c>
    </row>
    <row r="421" spans="1:8" x14ac:dyDescent="0.25">
      <c r="A421" s="1" t="s">
        <v>221</v>
      </c>
      <c r="B421" s="7" t="s">
        <v>429</v>
      </c>
      <c r="C421" s="8"/>
      <c r="D421" s="1" t="s">
        <v>442</v>
      </c>
      <c r="F421" s="13">
        <v>2162942.0900000003</v>
      </c>
      <c r="G421" s="13">
        <v>2153229.71</v>
      </c>
      <c r="H421" s="13">
        <f t="shared" si="6"/>
        <v>99.550964399606272</v>
      </c>
    </row>
    <row r="422" spans="1:8" x14ac:dyDescent="0.25">
      <c r="A422" s="1" t="s">
        <v>221</v>
      </c>
      <c r="B422" s="7" t="s">
        <v>429</v>
      </c>
      <c r="C422" s="8"/>
      <c r="D422" s="1" t="s">
        <v>443</v>
      </c>
      <c r="F422" s="13">
        <v>2001083.13</v>
      </c>
      <c r="G422" s="13">
        <v>1649272.33</v>
      </c>
      <c r="H422" s="13">
        <f t="shared" si="6"/>
        <v>82.418981264411556</v>
      </c>
    </row>
    <row r="423" spans="1:8" x14ac:dyDescent="0.25">
      <c r="A423" s="1" t="s">
        <v>221</v>
      </c>
      <c r="B423" s="7" t="s">
        <v>429</v>
      </c>
      <c r="C423" s="8"/>
      <c r="D423" s="1" t="s">
        <v>444</v>
      </c>
      <c r="F423" s="13">
        <v>4529875.6099999994</v>
      </c>
      <c r="G423" s="13">
        <v>4312393.79</v>
      </c>
      <c r="H423" s="13">
        <f t="shared" si="6"/>
        <v>95.198944988248826</v>
      </c>
    </row>
    <row r="424" spans="1:8" x14ac:dyDescent="0.25">
      <c r="A424" s="1" t="s">
        <v>221</v>
      </c>
      <c r="B424" s="7" t="s">
        <v>429</v>
      </c>
      <c r="C424" s="8"/>
      <c r="D424" s="1" t="s">
        <v>445</v>
      </c>
      <c r="F424" s="13">
        <v>849434.29</v>
      </c>
      <c r="G424" s="13">
        <v>628125.49</v>
      </c>
      <c r="H424" s="13">
        <f t="shared" si="6"/>
        <v>73.946330798583602</v>
      </c>
    </row>
    <row r="425" spans="1:8" x14ac:dyDescent="0.25">
      <c r="A425" s="1" t="s">
        <v>221</v>
      </c>
      <c r="B425" s="7" t="s">
        <v>429</v>
      </c>
      <c r="C425" s="8"/>
      <c r="D425" s="1" t="s">
        <v>446</v>
      </c>
      <c r="F425" s="13">
        <v>208001.29</v>
      </c>
      <c r="G425" s="13">
        <v>198752.93</v>
      </c>
      <c r="H425" s="13">
        <f t="shared" si="6"/>
        <v>95.553700652529599</v>
      </c>
    </row>
    <row r="426" spans="1:8" x14ac:dyDescent="0.25">
      <c r="A426" s="1" t="s">
        <v>221</v>
      </c>
      <c r="B426" s="7" t="s">
        <v>429</v>
      </c>
      <c r="C426" s="8"/>
      <c r="D426" s="1" t="s">
        <v>447</v>
      </c>
      <c r="F426" s="13">
        <v>330703.59000000003</v>
      </c>
      <c r="G426" s="13">
        <v>241616.78</v>
      </c>
      <c r="H426" s="13">
        <f t="shared" si="6"/>
        <v>73.061432444685579</v>
      </c>
    </row>
    <row r="427" spans="1:8" x14ac:dyDescent="0.25">
      <c r="A427" s="1" t="s">
        <v>221</v>
      </c>
      <c r="B427" s="7" t="s">
        <v>429</v>
      </c>
      <c r="C427" s="8"/>
      <c r="D427" s="1" t="s">
        <v>448</v>
      </c>
      <c r="F427" s="13">
        <v>467789.1</v>
      </c>
      <c r="G427" s="13">
        <v>347624.54</v>
      </c>
      <c r="H427" s="13">
        <f t="shared" si="6"/>
        <v>74.312236005499059</v>
      </c>
    </row>
    <row r="428" spans="1:8" x14ac:dyDescent="0.25">
      <c r="A428" s="1" t="s">
        <v>221</v>
      </c>
      <c r="B428" s="7" t="s">
        <v>429</v>
      </c>
      <c r="C428" s="8"/>
      <c r="D428" s="1" t="s">
        <v>449</v>
      </c>
      <c r="F428" s="13">
        <v>856047.52999999991</v>
      </c>
      <c r="G428" s="13">
        <v>805513.69</v>
      </c>
      <c r="H428" s="13">
        <f t="shared" si="6"/>
        <v>94.096841795688619</v>
      </c>
    </row>
    <row r="429" spans="1:8" x14ac:dyDescent="0.25">
      <c r="A429" s="1" t="s">
        <v>221</v>
      </c>
      <c r="B429" s="7" t="s">
        <v>429</v>
      </c>
      <c r="C429" s="8"/>
      <c r="D429" s="1" t="s">
        <v>450</v>
      </c>
      <c r="F429" s="13">
        <v>843498.07000000007</v>
      </c>
      <c r="G429" s="13">
        <v>800460.19</v>
      </c>
      <c r="H429" s="13">
        <f t="shared" si="6"/>
        <v>94.897690755830638</v>
      </c>
    </row>
    <row r="430" spans="1:8" x14ac:dyDescent="0.25">
      <c r="A430" s="1" t="s">
        <v>221</v>
      </c>
      <c r="B430" s="7" t="s">
        <v>429</v>
      </c>
      <c r="C430" s="8"/>
      <c r="D430" s="1" t="s">
        <v>451</v>
      </c>
      <c r="F430" s="13">
        <v>1917058.82</v>
      </c>
      <c r="G430" s="13">
        <v>1816715.7</v>
      </c>
      <c r="H430" s="13">
        <f t="shared" si="6"/>
        <v>94.765777713591476</v>
      </c>
    </row>
    <row r="431" spans="1:8" x14ac:dyDescent="0.25">
      <c r="A431" s="1" t="s">
        <v>221</v>
      </c>
      <c r="B431" s="7" t="s">
        <v>429</v>
      </c>
      <c r="C431" s="8"/>
      <c r="D431" s="1" t="s">
        <v>452</v>
      </c>
      <c r="F431" s="13">
        <v>1435831.55</v>
      </c>
      <c r="G431" s="13">
        <v>1286316.26</v>
      </c>
      <c r="H431" s="13">
        <f t="shared" si="6"/>
        <v>89.586850212338618</v>
      </c>
    </row>
    <row r="432" spans="1:8" x14ac:dyDescent="0.25">
      <c r="A432" s="1" t="s">
        <v>221</v>
      </c>
      <c r="B432" s="7" t="s">
        <v>429</v>
      </c>
      <c r="C432" s="8"/>
      <c r="D432" s="1" t="s">
        <v>453</v>
      </c>
      <c r="F432" s="13">
        <v>197196.5</v>
      </c>
      <c r="G432" s="13">
        <v>198809.49</v>
      </c>
      <c r="H432" s="13">
        <f t="shared" si="6"/>
        <v>100.81796076502371</v>
      </c>
    </row>
    <row r="433" spans="1:8" x14ac:dyDescent="0.25">
      <c r="A433" s="1" t="s">
        <v>221</v>
      </c>
      <c r="B433" s="7" t="s">
        <v>429</v>
      </c>
      <c r="C433" s="8"/>
      <c r="D433" s="1" t="s">
        <v>454</v>
      </c>
      <c r="F433" s="13">
        <v>202415.12</v>
      </c>
      <c r="G433" s="13">
        <v>134335.89000000001</v>
      </c>
      <c r="H433" s="13">
        <f t="shared" si="6"/>
        <v>66.366529338322167</v>
      </c>
    </row>
    <row r="434" spans="1:8" x14ac:dyDescent="0.25">
      <c r="A434" s="1" t="s">
        <v>221</v>
      </c>
      <c r="B434" s="7" t="s">
        <v>429</v>
      </c>
      <c r="C434" s="8"/>
      <c r="D434" s="1" t="s">
        <v>455</v>
      </c>
      <c r="F434" s="13">
        <v>160732.27000000002</v>
      </c>
      <c r="G434" s="13">
        <v>159734.76999999999</v>
      </c>
      <c r="H434" s="13">
        <f t="shared" si="6"/>
        <v>99.379402779541394</v>
      </c>
    </row>
    <row r="435" spans="1:8" x14ac:dyDescent="0.25">
      <c r="A435" s="1" t="s">
        <v>221</v>
      </c>
      <c r="B435" s="7" t="s">
        <v>429</v>
      </c>
      <c r="C435" s="8"/>
      <c r="D435" s="1" t="s">
        <v>456</v>
      </c>
      <c r="F435" s="13">
        <v>209498.77000000002</v>
      </c>
      <c r="G435" s="13">
        <v>210488.85</v>
      </c>
      <c r="H435" s="13">
        <f t="shared" si="6"/>
        <v>100.4725946601023</v>
      </c>
    </row>
    <row r="436" spans="1:8" x14ac:dyDescent="0.25">
      <c r="A436" s="1" t="s">
        <v>221</v>
      </c>
      <c r="B436" s="7" t="s">
        <v>429</v>
      </c>
      <c r="C436" s="8"/>
      <c r="D436" s="1" t="s">
        <v>457</v>
      </c>
      <c r="F436" s="13">
        <v>368326.43999999994</v>
      </c>
      <c r="G436" s="13">
        <v>333414.40999999997</v>
      </c>
      <c r="H436" s="13">
        <f t="shared" si="6"/>
        <v>90.52144342393666</v>
      </c>
    </row>
    <row r="437" spans="1:8" x14ac:dyDescent="0.25">
      <c r="A437" s="1" t="s">
        <v>221</v>
      </c>
      <c r="B437" s="7" t="s">
        <v>429</v>
      </c>
      <c r="C437" s="8"/>
      <c r="D437" s="1" t="s">
        <v>458</v>
      </c>
      <c r="F437" s="13">
        <v>228417.91</v>
      </c>
      <c r="G437" s="13">
        <v>231507.71</v>
      </c>
      <c r="H437" s="13">
        <f t="shared" si="6"/>
        <v>101.35269602983408</v>
      </c>
    </row>
    <row r="438" spans="1:8" x14ac:dyDescent="0.25">
      <c r="A438" s="1" t="s">
        <v>221</v>
      </c>
      <c r="B438" s="7" t="s">
        <v>429</v>
      </c>
      <c r="C438" s="8"/>
      <c r="D438" s="1" t="s">
        <v>459</v>
      </c>
      <c r="F438" s="13">
        <v>172906.35</v>
      </c>
      <c r="G438" s="13">
        <v>178533.03</v>
      </c>
      <c r="H438" s="13">
        <f t="shared" si="6"/>
        <v>103.25417776732894</v>
      </c>
    </row>
    <row r="439" spans="1:8" x14ac:dyDescent="0.25">
      <c r="A439" s="1" t="s">
        <v>221</v>
      </c>
      <c r="B439" s="7" t="s">
        <v>429</v>
      </c>
      <c r="C439" s="8"/>
      <c r="D439" s="1" t="s">
        <v>460</v>
      </c>
      <c r="F439" s="13">
        <v>210044.85</v>
      </c>
      <c r="G439" s="13">
        <v>211806.28</v>
      </c>
      <c r="H439" s="13">
        <f t="shared" si="6"/>
        <v>100.83859709009766</v>
      </c>
    </row>
    <row r="440" spans="1:8" x14ac:dyDescent="0.25">
      <c r="A440" s="1" t="s">
        <v>221</v>
      </c>
      <c r="B440" s="7" t="s">
        <v>429</v>
      </c>
      <c r="C440" s="8"/>
      <c r="D440" s="1" t="s">
        <v>461</v>
      </c>
      <c r="F440" s="13">
        <v>218869.32</v>
      </c>
      <c r="G440" s="13">
        <v>219172.33</v>
      </c>
      <c r="H440" s="13">
        <f t="shared" si="6"/>
        <v>100.13844334144227</v>
      </c>
    </row>
    <row r="441" spans="1:8" x14ac:dyDescent="0.25">
      <c r="A441" s="1" t="s">
        <v>221</v>
      </c>
      <c r="B441" s="7" t="s">
        <v>429</v>
      </c>
      <c r="C441" s="8"/>
      <c r="D441" s="1" t="s">
        <v>462</v>
      </c>
      <c r="F441" s="13">
        <v>150303.66</v>
      </c>
      <c r="G441" s="13">
        <v>135491.73000000001</v>
      </c>
      <c r="H441" s="13">
        <f t="shared" si="6"/>
        <v>90.145329794364287</v>
      </c>
    </row>
    <row r="442" spans="1:8" x14ac:dyDescent="0.25">
      <c r="A442" s="1" t="s">
        <v>221</v>
      </c>
      <c r="B442" s="7" t="s">
        <v>429</v>
      </c>
      <c r="C442" s="8"/>
      <c r="D442" s="1" t="s">
        <v>463</v>
      </c>
      <c r="F442" s="13">
        <v>210095.18</v>
      </c>
      <c r="G442" s="13">
        <v>185993.07</v>
      </c>
      <c r="H442" s="13">
        <f t="shared" si="6"/>
        <v>88.528004307381067</v>
      </c>
    </row>
    <row r="443" spans="1:8" x14ac:dyDescent="0.25">
      <c r="A443" s="1" t="s">
        <v>221</v>
      </c>
      <c r="B443" s="7" t="s">
        <v>429</v>
      </c>
      <c r="C443" s="8"/>
      <c r="D443" s="1" t="s">
        <v>464</v>
      </c>
      <c r="F443" s="13">
        <v>211818.46</v>
      </c>
      <c r="G443" s="13">
        <v>213460.41</v>
      </c>
      <c r="H443" s="13">
        <f t="shared" si="6"/>
        <v>100.77516850986454</v>
      </c>
    </row>
    <row r="444" spans="1:8" x14ac:dyDescent="0.25">
      <c r="A444" s="1" t="s">
        <v>221</v>
      </c>
      <c r="B444" s="7" t="s">
        <v>429</v>
      </c>
      <c r="C444" s="8"/>
      <c r="D444" s="1" t="s">
        <v>465</v>
      </c>
      <c r="F444" s="13">
        <v>222441.98</v>
      </c>
      <c r="G444" s="13">
        <v>191408.68</v>
      </c>
      <c r="H444" s="13">
        <f t="shared" si="6"/>
        <v>86.04881146984934</v>
      </c>
    </row>
    <row r="445" spans="1:8" x14ac:dyDescent="0.25">
      <c r="A445" s="1" t="s">
        <v>221</v>
      </c>
      <c r="B445" s="7" t="s">
        <v>429</v>
      </c>
      <c r="C445" s="8"/>
      <c r="D445" s="1" t="s">
        <v>466</v>
      </c>
      <c r="F445" s="13">
        <v>214190.96</v>
      </c>
      <c r="G445" s="13">
        <v>184483.98</v>
      </c>
      <c r="H445" s="13">
        <f t="shared" si="6"/>
        <v>86.130609807248646</v>
      </c>
    </row>
    <row r="446" spans="1:8" x14ac:dyDescent="0.25">
      <c r="A446" s="1" t="s">
        <v>221</v>
      </c>
      <c r="B446" s="7" t="s">
        <v>429</v>
      </c>
      <c r="C446" s="8"/>
      <c r="D446" s="1" t="s">
        <v>467</v>
      </c>
      <c r="F446" s="13">
        <v>179210.2</v>
      </c>
      <c r="G446" s="13">
        <v>171408.59</v>
      </c>
      <c r="H446" s="13">
        <f t="shared" si="6"/>
        <v>95.646670781015814</v>
      </c>
    </row>
    <row r="447" spans="1:8" x14ac:dyDescent="0.25">
      <c r="A447" s="1" t="s">
        <v>221</v>
      </c>
      <c r="B447" s="7" t="s">
        <v>429</v>
      </c>
      <c r="C447" s="8"/>
      <c r="D447" s="1" t="s">
        <v>468</v>
      </c>
      <c r="F447" s="13">
        <v>192357.55</v>
      </c>
      <c r="G447" s="13">
        <v>190249.45</v>
      </c>
      <c r="H447" s="13">
        <f t="shared" si="6"/>
        <v>98.904072130259522</v>
      </c>
    </row>
    <row r="448" spans="1:8" x14ac:dyDescent="0.25">
      <c r="A448" s="1" t="s">
        <v>221</v>
      </c>
      <c r="B448" s="7" t="s">
        <v>429</v>
      </c>
      <c r="C448" s="8"/>
      <c r="D448" s="1" t="s">
        <v>469</v>
      </c>
      <c r="F448" s="13">
        <v>215201.83</v>
      </c>
      <c r="G448" s="13">
        <v>212829.38</v>
      </c>
      <c r="H448" s="13">
        <f t="shared" si="6"/>
        <v>98.897569783677028</v>
      </c>
    </row>
    <row r="449" spans="1:8" x14ac:dyDescent="0.25">
      <c r="A449" s="1" t="s">
        <v>221</v>
      </c>
      <c r="B449" s="7" t="s">
        <v>429</v>
      </c>
      <c r="C449" s="8"/>
      <c r="D449" s="1" t="s">
        <v>470</v>
      </c>
      <c r="F449" s="13">
        <v>146688.28</v>
      </c>
      <c r="G449" s="13">
        <v>115907.57</v>
      </c>
      <c r="H449" s="13">
        <f t="shared" si="6"/>
        <v>79.016244515240075</v>
      </c>
    </row>
    <row r="450" spans="1:8" x14ac:dyDescent="0.25">
      <c r="A450" s="1" t="s">
        <v>221</v>
      </c>
      <c r="B450" s="7" t="s">
        <v>429</v>
      </c>
      <c r="C450" s="8"/>
      <c r="D450" s="1" t="s">
        <v>471</v>
      </c>
      <c r="F450" s="13">
        <v>481722.01</v>
      </c>
      <c r="G450" s="13">
        <v>459834.81</v>
      </c>
      <c r="H450" s="13">
        <f t="shared" si="6"/>
        <v>95.45646668708369</v>
      </c>
    </row>
    <row r="451" spans="1:8" x14ac:dyDescent="0.25">
      <c r="A451" s="1" t="s">
        <v>221</v>
      </c>
      <c r="B451" s="7" t="s">
        <v>429</v>
      </c>
      <c r="C451" s="8"/>
      <c r="D451" s="1" t="s">
        <v>472</v>
      </c>
      <c r="F451" s="13">
        <v>39972.600000000006</v>
      </c>
      <c r="G451" s="13">
        <v>0</v>
      </c>
      <c r="H451" s="13">
        <f t="shared" si="6"/>
        <v>0</v>
      </c>
    </row>
    <row r="452" spans="1:8" x14ac:dyDescent="0.25">
      <c r="A452" s="1" t="s">
        <v>221</v>
      </c>
      <c r="B452" s="7" t="s">
        <v>429</v>
      </c>
      <c r="C452" s="8"/>
      <c r="D452" s="1" t="s">
        <v>473</v>
      </c>
      <c r="F452" s="13">
        <v>207804.55</v>
      </c>
      <c r="G452" s="13">
        <v>30437.51</v>
      </c>
      <c r="H452" s="13">
        <f t="shared" si="6"/>
        <v>14.647181690680016</v>
      </c>
    </row>
    <row r="453" spans="1:8" ht="25.5" x14ac:dyDescent="0.25">
      <c r="A453" s="1" t="s">
        <v>221</v>
      </c>
      <c r="B453" s="7" t="s">
        <v>474</v>
      </c>
      <c r="C453" s="8"/>
      <c r="D453" s="1" t="s">
        <v>475</v>
      </c>
      <c r="F453" s="13">
        <v>660558.22000000009</v>
      </c>
      <c r="G453" s="13">
        <v>481441.93</v>
      </c>
      <c r="H453" s="13">
        <f t="shared" ref="H453:H516" si="7">G453/F453*100</f>
        <v>72.884102479263674</v>
      </c>
    </row>
    <row r="454" spans="1:8" ht="25.5" x14ac:dyDescent="0.25">
      <c r="A454" s="1" t="s">
        <v>221</v>
      </c>
      <c r="B454" s="7" t="s">
        <v>474</v>
      </c>
      <c r="C454" s="8"/>
      <c r="D454" s="1" t="s">
        <v>476</v>
      </c>
      <c r="F454" s="13">
        <v>840942.9</v>
      </c>
      <c r="G454" s="13">
        <v>662681.5</v>
      </c>
      <c r="H454" s="13">
        <f t="shared" si="7"/>
        <v>78.802199293198143</v>
      </c>
    </row>
    <row r="455" spans="1:8" ht="25.5" x14ac:dyDescent="0.25">
      <c r="A455" s="1" t="s">
        <v>221</v>
      </c>
      <c r="B455" s="7" t="s">
        <v>474</v>
      </c>
      <c r="C455" s="8"/>
      <c r="D455" s="1" t="s">
        <v>477</v>
      </c>
      <c r="F455" s="13">
        <v>73289.05</v>
      </c>
      <c r="G455" s="13">
        <v>55407.76</v>
      </c>
      <c r="H455" s="13">
        <f t="shared" si="7"/>
        <v>75.601689474757833</v>
      </c>
    </row>
    <row r="456" spans="1:8" ht="25.5" x14ac:dyDescent="0.25">
      <c r="A456" s="1" t="s">
        <v>221</v>
      </c>
      <c r="B456" s="7" t="s">
        <v>474</v>
      </c>
      <c r="C456" s="8"/>
      <c r="D456" s="1" t="s">
        <v>478</v>
      </c>
      <c r="F456" s="13">
        <v>73452.5</v>
      </c>
      <c r="G456" s="13">
        <v>40270.42</v>
      </c>
      <c r="H456" s="13">
        <f t="shared" si="7"/>
        <v>54.825118273714303</v>
      </c>
    </row>
    <row r="457" spans="1:8" ht="25.5" x14ac:dyDescent="0.25">
      <c r="A457" s="1" t="s">
        <v>221</v>
      </c>
      <c r="B457" s="7" t="s">
        <v>474</v>
      </c>
      <c r="C457" s="8"/>
      <c r="D457" s="1" t="s">
        <v>479</v>
      </c>
      <c r="F457" s="13">
        <v>73105.7</v>
      </c>
      <c r="G457" s="13">
        <v>47197.77</v>
      </c>
      <c r="H457" s="13">
        <f t="shared" si="7"/>
        <v>64.5609986635789</v>
      </c>
    </row>
    <row r="458" spans="1:8" ht="25.5" x14ac:dyDescent="0.25">
      <c r="A458" s="1" t="s">
        <v>221</v>
      </c>
      <c r="B458" s="7" t="s">
        <v>474</v>
      </c>
      <c r="C458" s="8"/>
      <c r="D458" s="1" t="s">
        <v>480</v>
      </c>
      <c r="F458" s="13">
        <v>73571.5</v>
      </c>
      <c r="G458" s="13">
        <v>56155.39</v>
      </c>
      <c r="H458" s="13">
        <f t="shared" si="7"/>
        <v>76.327640458601493</v>
      </c>
    </row>
    <row r="459" spans="1:8" x14ac:dyDescent="0.25">
      <c r="A459" s="1" t="s">
        <v>221</v>
      </c>
      <c r="B459" s="7" t="s">
        <v>474</v>
      </c>
      <c r="C459" s="8"/>
      <c r="D459" s="1" t="s">
        <v>481</v>
      </c>
      <c r="F459" s="13">
        <v>37567.15</v>
      </c>
      <c r="G459" s="13">
        <v>13645.97</v>
      </c>
      <c r="H459" s="13">
        <f t="shared" si="7"/>
        <v>36.324208783471725</v>
      </c>
    </row>
    <row r="460" spans="1:8" ht="25.5" x14ac:dyDescent="0.25">
      <c r="A460" s="1" t="s">
        <v>221</v>
      </c>
      <c r="B460" s="7" t="s">
        <v>474</v>
      </c>
      <c r="C460" s="8"/>
      <c r="D460" s="1" t="s">
        <v>482</v>
      </c>
      <c r="F460" s="13">
        <v>124277.74999999999</v>
      </c>
      <c r="G460" s="13">
        <v>98489.01</v>
      </c>
      <c r="H460" s="13">
        <f t="shared" si="7"/>
        <v>79.249109353846521</v>
      </c>
    </row>
    <row r="461" spans="1:8" ht="25.5" x14ac:dyDescent="0.25">
      <c r="A461" s="1" t="s">
        <v>221</v>
      </c>
      <c r="B461" s="7" t="s">
        <v>474</v>
      </c>
      <c r="C461" s="8"/>
      <c r="D461" s="1" t="s">
        <v>483</v>
      </c>
      <c r="F461" s="13">
        <v>143240</v>
      </c>
      <c r="G461" s="13">
        <v>93627.09</v>
      </c>
      <c r="H461" s="13">
        <f t="shared" si="7"/>
        <v>65.363788048031267</v>
      </c>
    </row>
    <row r="462" spans="1:8" ht="25.5" x14ac:dyDescent="0.25">
      <c r="A462" s="1" t="s">
        <v>221</v>
      </c>
      <c r="B462" s="7" t="s">
        <v>474</v>
      </c>
      <c r="C462" s="8"/>
      <c r="D462" s="1" t="s">
        <v>484</v>
      </c>
      <c r="F462" s="13">
        <v>143884.75</v>
      </c>
      <c r="G462" s="13">
        <v>105481.43</v>
      </c>
      <c r="H462" s="13">
        <f t="shared" si="7"/>
        <v>73.30966624329541</v>
      </c>
    </row>
    <row r="463" spans="1:8" ht="25.5" x14ac:dyDescent="0.25">
      <c r="A463" s="1" t="s">
        <v>221</v>
      </c>
      <c r="B463" s="7" t="s">
        <v>474</v>
      </c>
      <c r="C463" s="8"/>
      <c r="D463" s="1" t="s">
        <v>485</v>
      </c>
      <c r="F463" s="13">
        <v>143542.6</v>
      </c>
      <c r="G463" s="13">
        <v>106317.39</v>
      </c>
      <c r="H463" s="13">
        <f t="shared" si="7"/>
        <v>74.066785748620973</v>
      </c>
    </row>
    <row r="464" spans="1:8" ht="25.5" x14ac:dyDescent="0.25">
      <c r="A464" s="1" t="s">
        <v>221</v>
      </c>
      <c r="B464" s="7" t="s">
        <v>474</v>
      </c>
      <c r="C464" s="8"/>
      <c r="D464" s="1" t="s">
        <v>486</v>
      </c>
      <c r="F464" s="13">
        <v>59673.849999999991</v>
      </c>
      <c r="G464" s="13">
        <v>36711.49</v>
      </c>
      <c r="H464" s="13">
        <f t="shared" si="7"/>
        <v>61.520230385671447</v>
      </c>
    </row>
    <row r="465" spans="1:8" x14ac:dyDescent="0.25">
      <c r="A465" s="1" t="s">
        <v>221</v>
      </c>
      <c r="B465" s="7" t="s">
        <v>474</v>
      </c>
      <c r="C465" s="8"/>
      <c r="D465" s="1" t="s">
        <v>487</v>
      </c>
      <c r="F465" s="13">
        <v>783844.89</v>
      </c>
      <c r="G465" s="13">
        <v>887386.88</v>
      </c>
      <c r="H465" s="13">
        <v>100</v>
      </c>
    </row>
    <row r="466" spans="1:8" x14ac:dyDescent="0.25">
      <c r="A466" s="1" t="s">
        <v>221</v>
      </c>
      <c r="B466" s="7" t="s">
        <v>474</v>
      </c>
      <c r="C466" s="8"/>
      <c r="D466" s="1" t="s">
        <v>488</v>
      </c>
      <c r="F466" s="13">
        <v>746237.1</v>
      </c>
      <c r="G466" s="13">
        <v>489336.75</v>
      </c>
      <c r="H466" s="13">
        <f t="shared" si="7"/>
        <v>65.573897357823668</v>
      </c>
    </row>
    <row r="467" spans="1:8" x14ac:dyDescent="0.25">
      <c r="A467" s="1" t="s">
        <v>221</v>
      </c>
      <c r="B467" s="7" t="s">
        <v>474</v>
      </c>
      <c r="C467" s="8"/>
      <c r="D467" s="1" t="s">
        <v>489</v>
      </c>
      <c r="F467" s="13">
        <v>594064.49000000011</v>
      </c>
      <c r="G467" s="13">
        <v>438793.32</v>
      </c>
      <c r="H467" s="13">
        <f t="shared" si="7"/>
        <v>73.862910068905137</v>
      </c>
    </row>
    <row r="468" spans="1:8" x14ac:dyDescent="0.25">
      <c r="A468" s="1" t="s">
        <v>221</v>
      </c>
      <c r="B468" s="7" t="s">
        <v>474</v>
      </c>
      <c r="C468" s="8"/>
      <c r="D468" s="1" t="s">
        <v>490</v>
      </c>
      <c r="F468" s="13">
        <v>561098.59</v>
      </c>
      <c r="G468" s="13">
        <v>310274.21000000002</v>
      </c>
      <c r="H468" s="13">
        <f t="shared" si="7"/>
        <v>55.297627819738423</v>
      </c>
    </row>
    <row r="469" spans="1:8" x14ac:dyDescent="0.25">
      <c r="A469" s="1" t="s">
        <v>221</v>
      </c>
      <c r="B469" s="7" t="s">
        <v>474</v>
      </c>
      <c r="C469" s="8"/>
      <c r="D469" s="1" t="s">
        <v>491</v>
      </c>
      <c r="F469" s="13">
        <v>643176.5</v>
      </c>
      <c r="G469" s="13">
        <v>408314.68</v>
      </c>
      <c r="H469" s="13">
        <f t="shared" si="7"/>
        <v>63.484079408995818</v>
      </c>
    </row>
    <row r="470" spans="1:8" x14ac:dyDescent="0.25">
      <c r="A470" s="1" t="s">
        <v>221</v>
      </c>
      <c r="B470" s="7" t="s">
        <v>474</v>
      </c>
      <c r="C470" s="8"/>
      <c r="D470" s="1" t="s">
        <v>492</v>
      </c>
      <c r="F470" s="13">
        <v>805338.58</v>
      </c>
      <c r="G470" s="13">
        <v>707947.23</v>
      </c>
      <c r="H470" s="13">
        <f t="shared" si="7"/>
        <v>87.906782014590689</v>
      </c>
    </row>
    <row r="471" spans="1:8" x14ac:dyDescent="0.25">
      <c r="A471" s="1" t="s">
        <v>221</v>
      </c>
      <c r="B471" s="7" t="s">
        <v>474</v>
      </c>
      <c r="C471" s="8"/>
      <c r="D471" s="1" t="s">
        <v>493</v>
      </c>
      <c r="F471" s="13">
        <v>154665.70000000001</v>
      </c>
      <c r="G471" s="13">
        <v>69407.16</v>
      </c>
      <c r="H471" s="13">
        <f t="shared" si="7"/>
        <v>44.87559943801373</v>
      </c>
    </row>
    <row r="472" spans="1:8" x14ac:dyDescent="0.25">
      <c r="A472" s="1" t="s">
        <v>221</v>
      </c>
      <c r="B472" s="7" t="s">
        <v>474</v>
      </c>
      <c r="C472" s="8"/>
      <c r="D472" s="1" t="s">
        <v>494</v>
      </c>
      <c r="F472" s="13">
        <v>10466749.370000001</v>
      </c>
      <c r="G472" s="13">
        <v>4251336.55</v>
      </c>
      <c r="H472" s="13">
        <f t="shared" si="7"/>
        <v>40.617544184111857</v>
      </c>
    </row>
    <row r="473" spans="1:8" x14ac:dyDescent="0.25">
      <c r="A473" s="1" t="s">
        <v>221</v>
      </c>
      <c r="B473" s="7" t="s">
        <v>474</v>
      </c>
      <c r="C473" s="8"/>
      <c r="D473" s="1" t="s">
        <v>495</v>
      </c>
      <c r="F473" s="13">
        <v>1216523.8500000001</v>
      </c>
      <c r="G473" s="13">
        <v>812386.69</v>
      </c>
      <c r="H473" s="13">
        <f t="shared" si="7"/>
        <v>66.779347564784686</v>
      </c>
    </row>
    <row r="474" spans="1:8" ht="25.5" x14ac:dyDescent="0.25">
      <c r="A474" s="1" t="s">
        <v>221</v>
      </c>
      <c r="B474" s="7" t="s">
        <v>474</v>
      </c>
      <c r="C474" s="8"/>
      <c r="D474" s="1" t="s">
        <v>496</v>
      </c>
      <c r="F474" s="13">
        <v>143314.9</v>
      </c>
      <c r="G474" s="13">
        <v>99941.34</v>
      </c>
      <c r="H474" s="13">
        <f t="shared" si="7"/>
        <v>69.735484586738721</v>
      </c>
    </row>
    <row r="475" spans="1:8" ht="25.5" x14ac:dyDescent="0.25">
      <c r="A475" s="1" t="s">
        <v>221</v>
      </c>
      <c r="B475" s="7" t="s">
        <v>474</v>
      </c>
      <c r="C475" s="8"/>
      <c r="D475" s="1" t="s">
        <v>497</v>
      </c>
      <c r="F475" s="13">
        <v>73761.2</v>
      </c>
      <c r="G475" s="13">
        <v>42763.07</v>
      </c>
      <c r="H475" s="13">
        <f t="shared" si="7"/>
        <v>57.975019386886331</v>
      </c>
    </row>
    <row r="476" spans="1:8" ht="25.5" x14ac:dyDescent="0.25">
      <c r="A476" s="1" t="s">
        <v>221</v>
      </c>
      <c r="B476" s="7" t="s">
        <v>474</v>
      </c>
      <c r="C476" s="8"/>
      <c r="D476" s="1" t="s">
        <v>498</v>
      </c>
      <c r="F476" s="13">
        <v>73975.399999999994</v>
      </c>
      <c r="G476" s="13">
        <v>41948.5</v>
      </c>
      <c r="H476" s="13">
        <f t="shared" si="7"/>
        <v>56.706013080023908</v>
      </c>
    </row>
    <row r="477" spans="1:8" ht="25.5" x14ac:dyDescent="0.25">
      <c r="A477" s="1" t="s">
        <v>221</v>
      </c>
      <c r="B477" s="7" t="s">
        <v>474</v>
      </c>
      <c r="C477" s="8"/>
      <c r="D477" s="1" t="s">
        <v>499</v>
      </c>
      <c r="F477" s="13">
        <v>73741.319999999992</v>
      </c>
      <c r="G477" s="13">
        <v>61819.45</v>
      </c>
      <c r="H477" s="13">
        <f t="shared" si="7"/>
        <v>83.832849750994427</v>
      </c>
    </row>
    <row r="478" spans="1:8" ht="25.5" x14ac:dyDescent="0.25">
      <c r="A478" s="1" t="s">
        <v>221</v>
      </c>
      <c r="B478" s="7" t="s">
        <v>474</v>
      </c>
      <c r="C478" s="8"/>
      <c r="D478" s="1" t="s">
        <v>500</v>
      </c>
      <c r="F478" s="13">
        <v>73884.36</v>
      </c>
      <c r="G478" s="13">
        <v>46445.59</v>
      </c>
      <c r="H478" s="13">
        <f t="shared" si="7"/>
        <v>62.862546281784127</v>
      </c>
    </row>
    <row r="479" spans="1:8" ht="25.5" x14ac:dyDescent="0.25">
      <c r="A479" s="1" t="s">
        <v>221</v>
      </c>
      <c r="B479" s="7" t="s">
        <v>474</v>
      </c>
      <c r="C479" s="8"/>
      <c r="D479" s="1" t="s">
        <v>501</v>
      </c>
      <c r="F479" s="13">
        <v>74090.48000000001</v>
      </c>
      <c r="G479" s="13">
        <v>49613.96</v>
      </c>
      <c r="H479" s="13">
        <f t="shared" si="7"/>
        <v>66.964014809999867</v>
      </c>
    </row>
    <row r="480" spans="1:8" ht="25.5" x14ac:dyDescent="0.25">
      <c r="A480" s="1" t="s">
        <v>221</v>
      </c>
      <c r="B480" s="7" t="s">
        <v>474</v>
      </c>
      <c r="C480" s="8"/>
      <c r="D480" s="1" t="s">
        <v>502</v>
      </c>
      <c r="F480" s="13">
        <v>143433.20000000001</v>
      </c>
      <c r="G480" s="13">
        <v>102955.39</v>
      </c>
      <c r="H480" s="13">
        <f t="shared" si="7"/>
        <v>71.779330029588678</v>
      </c>
    </row>
    <row r="481" spans="1:8" ht="25.5" x14ac:dyDescent="0.25">
      <c r="A481" s="1" t="s">
        <v>221</v>
      </c>
      <c r="B481" s="7" t="s">
        <v>474</v>
      </c>
      <c r="C481" s="8"/>
      <c r="D481" s="1" t="s">
        <v>503</v>
      </c>
      <c r="F481" s="13">
        <v>137813.55000000002</v>
      </c>
      <c r="G481" s="13">
        <v>87383.57</v>
      </c>
      <c r="H481" s="13">
        <f t="shared" si="7"/>
        <v>63.407096036637903</v>
      </c>
    </row>
    <row r="482" spans="1:8" ht="25.5" x14ac:dyDescent="0.25">
      <c r="A482" s="1" t="s">
        <v>221</v>
      </c>
      <c r="B482" s="7" t="s">
        <v>474</v>
      </c>
      <c r="C482" s="8"/>
      <c r="D482" s="1" t="s">
        <v>504</v>
      </c>
      <c r="F482" s="13">
        <v>82569.2</v>
      </c>
      <c r="G482" s="13">
        <v>48636</v>
      </c>
      <c r="H482" s="13">
        <f t="shared" si="7"/>
        <v>58.903319881989901</v>
      </c>
    </row>
    <row r="483" spans="1:8" ht="25.5" x14ac:dyDescent="0.25">
      <c r="A483" s="1" t="s">
        <v>221</v>
      </c>
      <c r="B483" s="7" t="s">
        <v>474</v>
      </c>
      <c r="C483" s="8"/>
      <c r="D483" s="1" t="s">
        <v>505</v>
      </c>
      <c r="F483" s="13">
        <v>144157.69999999998</v>
      </c>
      <c r="G483" s="13">
        <v>95673.96</v>
      </c>
      <c r="H483" s="13">
        <f t="shared" si="7"/>
        <v>66.367568294999174</v>
      </c>
    </row>
    <row r="484" spans="1:8" ht="25.5" x14ac:dyDescent="0.25">
      <c r="A484" s="1" t="s">
        <v>221</v>
      </c>
      <c r="B484" s="7" t="s">
        <v>474</v>
      </c>
      <c r="C484" s="8"/>
      <c r="D484" s="1" t="s">
        <v>506</v>
      </c>
      <c r="F484" s="13">
        <v>143443.5</v>
      </c>
      <c r="G484" s="13">
        <v>93841.34</v>
      </c>
      <c r="H484" s="13">
        <f t="shared" si="7"/>
        <v>65.420419886575559</v>
      </c>
    </row>
    <row r="485" spans="1:8" ht="25.5" x14ac:dyDescent="0.25">
      <c r="A485" s="1" t="s">
        <v>221</v>
      </c>
      <c r="B485" s="7" t="s">
        <v>474</v>
      </c>
      <c r="C485" s="8"/>
      <c r="D485" s="1" t="s">
        <v>507</v>
      </c>
      <c r="F485" s="13">
        <v>145476.69</v>
      </c>
      <c r="G485" s="13">
        <v>108434.29</v>
      </c>
      <c r="H485" s="13">
        <f t="shared" si="7"/>
        <v>74.537226548115711</v>
      </c>
    </row>
    <row r="486" spans="1:8" ht="25.5" x14ac:dyDescent="0.25">
      <c r="A486" s="1" t="s">
        <v>221</v>
      </c>
      <c r="B486" s="7" t="s">
        <v>474</v>
      </c>
      <c r="C486" s="8"/>
      <c r="D486" s="1" t="s">
        <v>508</v>
      </c>
      <c r="F486" s="13">
        <v>164204.41</v>
      </c>
      <c r="G486" s="13">
        <v>107166.01</v>
      </c>
      <c r="H486" s="13">
        <f t="shared" si="7"/>
        <v>65.263783110331815</v>
      </c>
    </row>
    <row r="487" spans="1:8" ht="25.5" x14ac:dyDescent="0.25">
      <c r="A487" s="1" t="s">
        <v>221</v>
      </c>
      <c r="B487" s="7" t="s">
        <v>474</v>
      </c>
      <c r="C487" s="8"/>
      <c r="D487" s="1" t="s">
        <v>509</v>
      </c>
      <c r="F487" s="13">
        <v>54932.100000000006</v>
      </c>
      <c r="G487" s="13">
        <v>40511.199999999997</v>
      </c>
      <c r="H487" s="13">
        <f t="shared" si="7"/>
        <v>73.747772249741033</v>
      </c>
    </row>
    <row r="488" spans="1:8" ht="25.5" x14ac:dyDescent="0.25">
      <c r="A488" s="1" t="s">
        <v>221</v>
      </c>
      <c r="B488" s="7" t="s">
        <v>474</v>
      </c>
      <c r="C488" s="8"/>
      <c r="D488" s="1" t="s">
        <v>510</v>
      </c>
      <c r="F488" s="13">
        <v>85555.25</v>
      </c>
      <c r="G488" s="13">
        <v>53156.61</v>
      </c>
      <c r="H488" s="13">
        <f t="shared" si="7"/>
        <v>62.131324494990082</v>
      </c>
    </row>
    <row r="489" spans="1:8" x14ac:dyDescent="0.25">
      <c r="A489" s="1" t="s">
        <v>221</v>
      </c>
      <c r="B489" s="7" t="s">
        <v>474</v>
      </c>
      <c r="C489" s="8"/>
      <c r="D489" s="1" t="s">
        <v>511</v>
      </c>
      <c r="F489" s="13">
        <v>26542</v>
      </c>
      <c r="G489" s="13">
        <v>18726.48</v>
      </c>
      <c r="H489" s="13">
        <f t="shared" si="7"/>
        <v>70.554140607339306</v>
      </c>
    </row>
    <row r="490" spans="1:8" x14ac:dyDescent="0.25">
      <c r="A490" s="1" t="s">
        <v>221</v>
      </c>
      <c r="B490" s="7" t="s">
        <v>474</v>
      </c>
      <c r="C490" s="8"/>
      <c r="D490" s="1" t="s">
        <v>512</v>
      </c>
      <c r="F490" s="13">
        <v>88296.349999999991</v>
      </c>
      <c r="G490" s="13">
        <v>47599.38</v>
      </c>
      <c r="H490" s="13">
        <f t="shared" si="7"/>
        <v>53.908661003540914</v>
      </c>
    </row>
    <row r="491" spans="1:8" x14ac:dyDescent="0.25">
      <c r="A491" s="1" t="s">
        <v>221</v>
      </c>
      <c r="B491" s="7" t="s">
        <v>474</v>
      </c>
      <c r="C491" s="8"/>
      <c r="D491" s="1" t="s">
        <v>513</v>
      </c>
      <c r="F491" s="13">
        <v>630816.42999999993</v>
      </c>
      <c r="G491" s="13">
        <v>495412.46</v>
      </c>
      <c r="H491" s="13">
        <f t="shared" si="7"/>
        <v>78.535123126073316</v>
      </c>
    </row>
    <row r="492" spans="1:8" x14ac:dyDescent="0.25">
      <c r="A492" s="1" t="s">
        <v>221</v>
      </c>
      <c r="B492" s="7" t="s">
        <v>474</v>
      </c>
      <c r="C492" s="8"/>
      <c r="D492" s="1" t="s">
        <v>514</v>
      </c>
      <c r="F492" s="13">
        <v>105493.6</v>
      </c>
      <c r="G492" s="13">
        <v>26706.75</v>
      </c>
      <c r="H492" s="13">
        <f t="shared" si="7"/>
        <v>25.315990733087123</v>
      </c>
    </row>
    <row r="493" spans="1:8" x14ac:dyDescent="0.25">
      <c r="A493" s="1" t="s">
        <v>221</v>
      </c>
      <c r="B493" s="7" t="s">
        <v>474</v>
      </c>
      <c r="C493" s="8"/>
      <c r="D493" s="1" t="s">
        <v>515</v>
      </c>
      <c r="F493" s="13">
        <v>627680.93000000005</v>
      </c>
      <c r="G493" s="13">
        <v>527464.23</v>
      </c>
      <c r="H493" s="13">
        <f t="shared" si="7"/>
        <v>84.033814759992779</v>
      </c>
    </row>
    <row r="494" spans="1:8" x14ac:dyDescent="0.25">
      <c r="A494" s="1" t="s">
        <v>221</v>
      </c>
      <c r="B494" s="7" t="s">
        <v>474</v>
      </c>
      <c r="C494" s="8"/>
      <c r="D494" s="1" t="s">
        <v>516</v>
      </c>
      <c r="F494" s="13">
        <v>162495.18</v>
      </c>
      <c r="G494" s="13">
        <v>114224.37</v>
      </c>
      <c r="H494" s="13">
        <f t="shared" si="7"/>
        <v>70.294005028333757</v>
      </c>
    </row>
    <row r="495" spans="1:8" x14ac:dyDescent="0.25">
      <c r="A495" s="1" t="s">
        <v>221</v>
      </c>
      <c r="B495" s="7" t="s">
        <v>474</v>
      </c>
      <c r="C495" s="8"/>
      <c r="D495" s="1" t="s">
        <v>517</v>
      </c>
      <c r="F495" s="13">
        <v>136488.79999999999</v>
      </c>
      <c r="G495" s="13">
        <v>55073.3</v>
      </c>
      <c r="H495" s="13">
        <f t="shared" si="7"/>
        <v>40.350050700130716</v>
      </c>
    </row>
    <row r="496" spans="1:8" x14ac:dyDescent="0.25">
      <c r="A496" s="1" t="s">
        <v>221</v>
      </c>
      <c r="B496" s="7" t="s">
        <v>474</v>
      </c>
      <c r="C496" s="8"/>
      <c r="D496" s="1" t="s">
        <v>518</v>
      </c>
      <c r="F496" s="13">
        <v>48150.7</v>
      </c>
      <c r="G496" s="13">
        <v>30353.19</v>
      </c>
      <c r="H496" s="13">
        <f t="shared" si="7"/>
        <v>63.037899760543461</v>
      </c>
    </row>
    <row r="497" spans="1:8" ht="25.5" x14ac:dyDescent="0.25">
      <c r="A497" s="1" t="s">
        <v>221</v>
      </c>
      <c r="B497" s="7" t="s">
        <v>474</v>
      </c>
      <c r="C497" s="8"/>
      <c r="D497" s="1" t="s">
        <v>519</v>
      </c>
      <c r="F497" s="13">
        <v>2024094.6099999999</v>
      </c>
      <c r="G497" s="13">
        <v>1480873.88</v>
      </c>
      <c r="H497" s="13">
        <f t="shared" si="7"/>
        <v>73.162285630512102</v>
      </c>
    </row>
    <row r="498" spans="1:8" ht="25.5" x14ac:dyDescent="0.25">
      <c r="A498" s="1" t="s">
        <v>221</v>
      </c>
      <c r="B498" s="7" t="s">
        <v>474</v>
      </c>
      <c r="C498" s="8"/>
      <c r="D498" s="1" t="s">
        <v>520</v>
      </c>
      <c r="F498" s="13">
        <v>1917438.9400000002</v>
      </c>
      <c r="G498" s="13">
        <v>1259428.8500000001</v>
      </c>
      <c r="H498" s="13">
        <f t="shared" si="7"/>
        <v>65.68286602127732</v>
      </c>
    </row>
    <row r="499" spans="1:8" ht="25.5" x14ac:dyDescent="0.25">
      <c r="A499" s="1" t="s">
        <v>221</v>
      </c>
      <c r="B499" s="7" t="s">
        <v>474</v>
      </c>
      <c r="C499" s="8"/>
      <c r="D499" s="1" t="s">
        <v>521</v>
      </c>
      <c r="F499" s="13">
        <v>359814.31</v>
      </c>
      <c r="G499" s="13">
        <v>232201.29</v>
      </c>
      <c r="H499" s="13">
        <f t="shared" si="7"/>
        <v>64.533645146019907</v>
      </c>
    </row>
    <row r="500" spans="1:8" ht="25.5" x14ac:dyDescent="0.25">
      <c r="A500" s="1" t="s">
        <v>221</v>
      </c>
      <c r="B500" s="7" t="s">
        <v>474</v>
      </c>
      <c r="C500" s="8"/>
      <c r="D500" s="1" t="s">
        <v>522</v>
      </c>
      <c r="F500" s="13">
        <v>534498.53999999992</v>
      </c>
      <c r="G500" s="13">
        <v>281020.51</v>
      </c>
      <c r="H500" s="13">
        <f t="shared" si="7"/>
        <v>52.576478506377221</v>
      </c>
    </row>
    <row r="501" spans="1:8" x14ac:dyDescent="0.25">
      <c r="A501" s="1" t="s">
        <v>221</v>
      </c>
      <c r="B501" s="7" t="s">
        <v>474</v>
      </c>
      <c r="C501" s="8"/>
      <c r="D501" s="1" t="s">
        <v>523</v>
      </c>
      <c r="F501" s="13">
        <v>372145.74</v>
      </c>
      <c r="G501" s="13">
        <v>62251.87</v>
      </c>
      <c r="H501" s="13">
        <f t="shared" si="7"/>
        <v>16.727820127673638</v>
      </c>
    </row>
    <row r="502" spans="1:8" x14ac:dyDescent="0.25">
      <c r="A502" s="1" t="s">
        <v>221</v>
      </c>
      <c r="B502" s="7" t="s">
        <v>474</v>
      </c>
      <c r="C502" s="8"/>
      <c r="D502" s="1" t="s">
        <v>524</v>
      </c>
      <c r="F502" s="13">
        <v>375138.18000000005</v>
      </c>
      <c r="G502" s="13">
        <v>165969.09</v>
      </c>
      <c r="H502" s="13">
        <f t="shared" si="7"/>
        <v>44.242121663009613</v>
      </c>
    </row>
    <row r="503" spans="1:8" x14ac:dyDescent="0.25">
      <c r="A503" s="1" t="s">
        <v>221</v>
      </c>
      <c r="B503" s="7" t="s">
        <v>474</v>
      </c>
      <c r="C503" s="8"/>
      <c r="D503" s="1" t="s">
        <v>525</v>
      </c>
      <c r="F503" s="13">
        <v>375218.75</v>
      </c>
      <c r="G503" s="13">
        <v>151555.49</v>
      </c>
      <c r="H503" s="13">
        <f t="shared" si="7"/>
        <v>40.391235779128834</v>
      </c>
    </row>
    <row r="504" spans="1:8" x14ac:dyDescent="0.25">
      <c r="A504" s="1" t="s">
        <v>221</v>
      </c>
      <c r="B504" s="7" t="s">
        <v>474</v>
      </c>
      <c r="C504" s="8"/>
      <c r="D504" s="1" t="s">
        <v>526</v>
      </c>
      <c r="F504" s="13">
        <v>470253.54000000004</v>
      </c>
      <c r="G504" s="13">
        <v>310351.78999999998</v>
      </c>
      <c r="H504" s="13">
        <f t="shared" si="7"/>
        <v>65.996694038709407</v>
      </c>
    </row>
    <row r="505" spans="1:8" x14ac:dyDescent="0.25">
      <c r="A505" s="1" t="s">
        <v>221</v>
      </c>
      <c r="B505" s="7" t="s">
        <v>474</v>
      </c>
      <c r="C505" s="8"/>
      <c r="D505" s="1" t="s">
        <v>527</v>
      </c>
      <c r="F505" s="13">
        <v>371229.10000000003</v>
      </c>
      <c r="G505" s="13">
        <v>280950.95</v>
      </c>
      <c r="H505" s="13">
        <f t="shared" si="7"/>
        <v>75.681284145019873</v>
      </c>
    </row>
    <row r="506" spans="1:8" x14ac:dyDescent="0.25">
      <c r="A506" s="1" t="s">
        <v>221</v>
      </c>
      <c r="B506" s="7" t="s">
        <v>474</v>
      </c>
      <c r="C506" s="8"/>
      <c r="D506" s="1" t="s">
        <v>528</v>
      </c>
      <c r="F506" s="13">
        <v>360898.02999999997</v>
      </c>
      <c r="G506" s="13">
        <v>205021.91</v>
      </c>
      <c r="H506" s="13">
        <f t="shared" si="7"/>
        <v>56.808819377595384</v>
      </c>
    </row>
    <row r="507" spans="1:8" x14ac:dyDescent="0.25">
      <c r="A507" s="1" t="s">
        <v>221</v>
      </c>
      <c r="B507" s="7" t="s">
        <v>474</v>
      </c>
      <c r="C507" s="8"/>
      <c r="D507" s="1" t="s">
        <v>529</v>
      </c>
      <c r="F507" s="13">
        <v>364513.55</v>
      </c>
      <c r="G507" s="13">
        <v>332975.37</v>
      </c>
      <c r="H507" s="13">
        <f t="shared" si="7"/>
        <v>91.347871704632112</v>
      </c>
    </row>
    <row r="508" spans="1:8" x14ac:dyDescent="0.25">
      <c r="A508" s="1" t="s">
        <v>221</v>
      </c>
      <c r="B508" s="7" t="s">
        <v>474</v>
      </c>
      <c r="C508" s="8"/>
      <c r="D508" s="1" t="s">
        <v>530</v>
      </c>
      <c r="F508" s="13">
        <v>366777.77999999997</v>
      </c>
      <c r="G508" s="13">
        <v>357406.91</v>
      </c>
      <c r="H508" s="13">
        <f t="shared" si="7"/>
        <v>97.445082414752605</v>
      </c>
    </row>
    <row r="509" spans="1:8" x14ac:dyDescent="0.25">
      <c r="A509" s="1" t="s">
        <v>221</v>
      </c>
      <c r="B509" s="7" t="s">
        <v>474</v>
      </c>
      <c r="C509" s="8"/>
      <c r="D509" s="1" t="s">
        <v>531</v>
      </c>
      <c r="F509" s="13">
        <v>365716.25</v>
      </c>
      <c r="G509" s="13">
        <v>169644.88</v>
      </c>
      <c r="H509" s="13">
        <f t="shared" si="7"/>
        <v>46.387022725952157</v>
      </c>
    </row>
    <row r="510" spans="1:8" x14ac:dyDescent="0.25">
      <c r="A510" s="1" t="s">
        <v>221</v>
      </c>
      <c r="B510" s="7" t="s">
        <v>474</v>
      </c>
      <c r="C510" s="8"/>
      <c r="D510" s="1" t="s">
        <v>532</v>
      </c>
      <c r="F510" s="13">
        <v>49693.75</v>
      </c>
      <c r="G510" s="13">
        <v>8814.2800000000007</v>
      </c>
      <c r="H510" s="13">
        <f t="shared" si="7"/>
        <v>17.737200352156961</v>
      </c>
    </row>
    <row r="511" spans="1:8" x14ac:dyDescent="0.25">
      <c r="A511" s="1" t="s">
        <v>221</v>
      </c>
      <c r="B511" s="7" t="s">
        <v>474</v>
      </c>
      <c r="C511" s="8"/>
      <c r="D511" s="1" t="s">
        <v>533</v>
      </c>
      <c r="F511" s="13">
        <v>130175.05</v>
      </c>
      <c r="G511" s="13">
        <v>21766.1</v>
      </c>
      <c r="H511" s="13">
        <f t="shared" si="7"/>
        <v>16.720638862823559</v>
      </c>
    </row>
    <row r="512" spans="1:8" x14ac:dyDescent="0.25">
      <c r="A512" s="1" t="s">
        <v>221</v>
      </c>
      <c r="B512" s="7" t="s">
        <v>474</v>
      </c>
      <c r="C512" s="8"/>
      <c r="D512" s="1" t="s">
        <v>534</v>
      </c>
      <c r="F512" s="13">
        <v>60521.450000000004</v>
      </c>
      <c r="G512" s="13">
        <v>21365.46</v>
      </c>
      <c r="H512" s="13">
        <f t="shared" si="7"/>
        <v>35.302293649606867</v>
      </c>
    </row>
    <row r="513" spans="1:8" x14ac:dyDescent="0.25">
      <c r="A513" s="1" t="s">
        <v>221</v>
      </c>
      <c r="B513" s="7" t="s">
        <v>474</v>
      </c>
      <c r="C513" s="8"/>
      <c r="D513" s="1" t="s">
        <v>535</v>
      </c>
      <c r="F513" s="13">
        <v>52670.400000000001</v>
      </c>
      <c r="G513" s="13">
        <v>25271.1</v>
      </c>
      <c r="H513" s="13">
        <f t="shared" si="7"/>
        <v>47.979700173152281</v>
      </c>
    </row>
    <row r="514" spans="1:8" x14ac:dyDescent="0.25">
      <c r="A514" s="1" t="s">
        <v>221</v>
      </c>
      <c r="B514" s="7" t="s">
        <v>474</v>
      </c>
      <c r="C514" s="8"/>
      <c r="D514" s="1" t="s">
        <v>536</v>
      </c>
      <c r="F514" s="13">
        <v>46599.05</v>
      </c>
      <c r="G514" s="13">
        <v>16330.21</v>
      </c>
      <c r="H514" s="13">
        <f t="shared" si="7"/>
        <v>35.044083516724051</v>
      </c>
    </row>
    <row r="515" spans="1:8" x14ac:dyDescent="0.25">
      <c r="A515" s="1" t="s">
        <v>221</v>
      </c>
      <c r="B515" s="7" t="s">
        <v>474</v>
      </c>
      <c r="C515" s="8"/>
      <c r="D515" s="1" t="s">
        <v>537</v>
      </c>
      <c r="F515" s="13">
        <v>200038.94</v>
      </c>
      <c r="G515" s="13">
        <v>27341.75</v>
      </c>
      <c r="H515" s="13">
        <f t="shared" si="7"/>
        <v>13.66821379877338</v>
      </c>
    </row>
    <row r="516" spans="1:8" x14ac:dyDescent="0.25">
      <c r="A516" s="1" t="s">
        <v>221</v>
      </c>
      <c r="B516" s="7" t="s">
        <v>474</v>
      </c>
      <c r="C516" s="8"/>
      <c r="D516" s="1" t="s">
        <v>538</v>
      </c>
      <c r="F516" s="13">
        <v>220050.25</v>
      </c>
      <c r="G516" s="13">
        <v>252.96</v>
      </c>
      <c r="H516" s="13">
        <f t="shared" si="7"/>
        <v>0.11495556128656977</v>
      </c>
    </row>
    <row r="517" spans="1:8" x14ac:dyDescent="0.25">
      <c r="A517" s="1" t="s">
        <v>539</v>
      </c>
      <c r="B517" s="7" t="s">
        <v>540</v>
      </c>
      <c r="C517" s="8"/>
      <c r="D517" s="1" t="s">
        <v>541</v>
      </c>
      <c r="F517" s="13">
        <v>221693.87</v>
      </c>
      <c r="G517" s="13">
        <v>195171.16</v>
      </c>
      <c r="H517" s="13">
        <f t="shared" ref="H517:H580" si="8">G517/F517*100</f>
        <v>88.036335871623336</v>
      </c>
    </row>
    <row r="518" spans="1:8" x14ac:dyDescent="0.25">
      <c r="A518" s="1" t="s">
        <v>539</v>
      </c>
      <c r="B518" s="7" t="s">
        <v>540</v>
      </c>
      <c r="C518" s="8"/>
      <c r="D518" s="1" t="s">
        <v>542</v>
      </c>
      <c r="F518" s="13">
        <v>567111.25</v>
      </c>
      <c r="G518" s="13">
        <v>384582.15</v>
      </c>
      <c r="H518" s="13">
        <f t="shared" si="8"/>
        <v>67.814233979664479</v>
      </c>
    </row>
    <row r="519" spans="1:8" x14ac:dyDescent="0.25">
      <c r="A519" s="1" t="s">
        <v>539</v>
      </c>
      <c r="B519" s="7" t="s">
        <v>540</v>
      </c>
      <c r="C519" s="8"/>
      <c r="D519" s="1" t="s">
        <v>543</v>
      </c>
      <c r="F519" s="13">
        <v>423755.24</v>
      </c>
      <c r="G519" s="13">
        <v>404058.69</v>
      </c>
      <c r="H519" s="13">
        <f t="shared" si="8"/>
        <v>95.351904085009082</v>
      </c>
    </row>
    <row r="520" spans="1:8" x14ac:dyDescent="0.25">
      <c r="A520" s="1" t="s">
        <v>539</v>
      </c>
      <c r="B520" s="7" t="s">
        <v>540</v>
      </c>
      <c r="C520" s="8"/>
      <c r="D520" s="1" t="s">
        <v>544</v>
      </c>
      <c r="F520" s="13">
        <v>413011</v>
      </c>
      <c r="G520" s="13">
        <v>349750.95</v>
      </c>
      <c r="H520" s="13">
        <f t="shared" si="8"/>
        <v>84.683204563558846</v>
      </c>
    </row>
    <row r="521" spans="1:8" x14ac:dyDescent="0.25">
      <c r="A521" s="1" t="s">
        <v>539</v>
      </c>
      <c r="B521" s="7" t="s">
        <v>540</v>
      </c>
      <c r="C521" s="8"/>
      <c r="D521" s="1" t="s">
        <v>545</v>
      </c>
      <c r="F521" s="13">
        <v>555267.16</v>
      </c>
      <c r="G521" s="13">
        <v>524111.32</v>
      </c>
      <c r="H521" s="13">
        <f t="shared" si="8"/>
        <v>94.389036081298229</v>
      </c>
    </row>
    <row r="522" spans="1:8" x14ac:dyDescent="0.25">
      <c r="A522" s="1" t="s">
        <v>539</v>
      </c>
      <c r="B522" s="7" t="s">
        <v>540</v>
      </c>
      <c r="C522" s="8"/>
      <c r="D522" s="1" t="s">
        <v>546</v>
      </c>
      <c r="F522" s="13">
        <v>529954.5</v>
      </c>
      <c r="G522" s="13">
        <v>472044.45</v>
      </c>
      <c r="H522" s="13">
        <f t="shared" si="8"/>
        <v>89.072637367924983</v>
      </c>
    </row>
    <row r="523" spans="1:8" x14ac:dyDescent="0.25">
      <c r="A523" s="1" t="s">
        <v>539</v>
      </c>
      <c r="B523" s="7" t="s">
        <v>540</v>
      </c>
      <c r="C523" s="8"/>
      <c r="D523" s="1" t="s">
        <v>547</v>
      </c>
      <c r="F523" s="13">
        <v>423763.55</v>
      </c>
      <c r="G523" s="13">
        <v>401088.93</v>
      </c>
      <c r="H523" s="13">
        <f t="shared" si="8"/>
        <v>94.64922832556033</v>
      </c>
    </row>
    <row r="524" spans="1:8" x14ac:dyDescent="0.25">
      <c r="A524" s="1" t="s">
        <v>539</v>
      </c>
      <c r="B524" s="7" t="s">
        <v>540</v>
      </c>
      <c r="C524" s="8"/>
      <c r="D524" s="1" t="s">
        <v>548</v>
      </c>
      <c r="F524" s="13">
        <v>238593.45</v>
      </c>
      <c r="G524" s="13">
        <v>187623.99</v>
      </c>
      <c r="H524" s="13">
        <f t="shared" si="8"/>
        <v>78.637527559956055</v>
      </c>
    </row>
    <row r="525" spans="1:8" x14ac:dyDescent="0.25">
      <c r="A525" s="1" t="s">
        <v>539</v>
      </c>
      <c r="B525" s="7" t="s">
        <v>540</v>
      </c>
      <c r="C525" s="8"/>
      <c r="D525" s="1" t="s">
        <v>549</v>
      </c>
      <c r="F525" s="13">
        <v>562496.48</v>
      </c>
      <c r="G525" s="13">
        <v>460695.37</v>
      </c>
      <c r="H525" s="13">
        <f t="shared" si="8"/>
        <v>81.901911635073702</v>
      </c>
    </row>
    <row r="526" spans="1:8" x14ac:dyDescent="0.25">
      <c r="A526" s="1" t="s">
        <v>539</v>
      </c>
      <c r="B526" s="7" t="s">
        <v>540</v>
      </c>
      <c r="C526" s="8"/>
      <c r="D526" s="1" t="s">
        <v>550</v>
      </c>
      <c r="F526" s="13">
        <v>445439.46</v>
      </c>
      <c r="G526" s="13">
        <v>419926.6</v>
      </c>
      <c r="H526" s="13">
        <f t="shared" si="8"/>
        <v>94.272429299370998</v>
      </c>
    </row>
    <row r="527" spans="1:8" x14ac:dyDescent="0.25">
      <c r="A527" s="1" t="s">
        <v>539</v>
      </c>
      <c r="B527" s="7" t="s">
        <v>540</v>
      </c>
      <c r="C527" s="8"/>
      <c r="D527" s="1" t="s">
        <v>551</v>
      </c>
      <c r="F527" s="13">
        <v>425623.81</v>
      </c>
      <c r="G527" s="13">
        <v>417639.02</v>
      </c>
      <c r="H527" s="13">
        <f t="shared" si="8"/>
        <v>98.123979483196678</v>
      </c>
    </row>
    <row r="528" spans="1:8" x14ac:dyDescent="0.25">
      <c r="A528" s="1" t="s">
        <v>539</v>
      </c>
      <c r="B528" s="7" t="s">
        <v>540</v>
      </c>
      <c r="C528" s="8"/>
      <c r="D528" s="1" t="s">
        <v>552</v>
      </c>
      <c r="F528" s="13">
        <v>132947.06</v>
      </c>
      <c r="G528" s="13">
        <v>34226.449999999997</v>
      </c>
      <c r="H528" s="13">
        <f t="shared" si="8"/>
        <v>25.74442037304172</v>
      </c>
    </row>
    <row r="529" spans="1:8" x14ac:dyDescent="0.25">
      <c r="A529" s="1" t="s">
        <v>539</v>
      </c>
      <c r="B529" s="7" t="s">
        <v>540</v>
      </c>
      <c r="C529" s="8"/>
      <c r="D529" s="1" t="s">
        <v>553</v>
      </c>
      <c r="F529" s="13">
        <v>410271.52999999997</v>
      </c>
      <c r="G529" s="13">
        <v>234540.23</v>
      </c>
      <c r="H529" s="13">
        <f t="shared" si="8"/>
        <v>57.167074205709575</v>
      </c>
    </row>
    <row r="530" spans="1:8" x14ac:dyDescent="0.25">
      <c r="A530" s="1" t="s">
        <v>539</v>
      </c>
      <c r="B530" s="7" t="s">
        <v>540</v>
      </c>
      <c r="C530" s="8"/>
      <c r="D530" s="1" t="s">
        <v>554</v>
      </c>
      <c r="F530" s="13">
        <v>398623.17</v>
      </c>
      <c r="G530" s="13">
        <v>272094.42</v>
      </c>
      <c r="H530" s="13">
        <f t="shared" si="8"/>
        <v>68.258556069382507</v>
      </c>
    </row>
    <row r="531" spans="1:8" x14ac:dyDescent="0.25">
      <c r="A531" s="1" t="s">
        <v>539</v>
      </c>
      <c r="B531" s="7" t="s">
        <v>540</v>
      </c>
      <c r="C531" s="8"/>
      <c r="D531" s="1" t="s">
        <v>555</v>
      </c>
      <c r="F531" s="13">
        <v>525366.31999999995</v>
      </c>
      <c r="G531" s="13">
        <v>381578.87</v>
      </c>
      <c r="H531" s="13">
        <f t="shared" si="8"/>
        <v>72.631011062909394</v>
      </c>
    </row>
    <row r="532" spans="1:8" x14ac:dyDescent="0.25">
      <c r="A532" s="1" t="s">
        <v>539</v>
      </c>
      <c r="B532" s="7" t="s">
        <v>540</v>
      </c>
      <c r="C532" s="8"/>
      <c r="D532" s="1" t="s">
        <v>556</v>
      </c>
      <c r="F532" s="13">
        <v>509203.73</v>
      </c>
      <c r="G532" s="13">
        <v>472827.09</v>
      </c>
      <c r="H532" s="13">
        <f t="shared" si="8"/>
        <v>92.856171733070383</v>
      </c>
    </row>
    <row r="533" spans="1:8" x14ac:dyDescent="0.25">
      <c r="A533" s="1" t="s">
        <v>539</v>
      </c>
      <c r="B533" s="7" t="s">
        <v>540</v>
      </c>
      <c r="C533" s="8"/>
      <c r="D533" s="1" t="s">
        <v>557</v>
      </c>
      <c r="F533" s="13">
        <v>328230.25</v>
      </c>
      <c r="G533" s="13">
        <v>321334.51</v>
      </c>
      <c r="H533" s="13">
        <f t="shared" si="8"/>
        <v>97.899115026722853</v>
      </c>
    </row>
    <row r="534" spans="1:8" x14ac:dyDescent="0.25">
      <c r="A534" s="1" t="s">
        <v>539</v>
      </c>
      <c r="B534" s="7" t="s">
        <v>540</v>
      </c>
      <c r="C534" s="8"/>
      <c r="D534" s="1" t="s">
        <v>558</v>
      </c>
      <c r="F534" s="13">
        <v>506708.32</v>
      </c>
      <c r="G534" s="13">
        <v>490904.33</v>
      </c>
      <c r="H534" s="13">
        <f t="shared" si="8"/>
        <v>96.881047858065557</v>
      </c>
    </row>
    <row r="535" spans="1:8" x14ac:dyDescent="0.25">
      <c r="A535" s="1" t="s">
        <v>539</v>
      </c>
      <c r="B535" s="7" t="s">
        <v>540</v>
      </c>
      <c r="C535" s="8"/>
      <c r="D535" s="1" t="s">
        <v>559</v>
      </c>
      <c r="F535" s="13">
        <v>491550.63999999996</v>
      </c>
      <c r="G535" s="13">
        <v>475093.17</v>
      </c>
      <c r="H535" s="13">
        <f t="shared" si="8"/>
        <v>96.651927866475773</v>
      </c>
    </row>
    <row r="536" spans="1:8" x14ac:dyDescent="0.25">
      <c r="A536" s="1" t="s">
        <v>539</v>
      </c>
      <c r="B536" s="7" t="s">
        <v>540</v>
      </c>
      <c r="C536" s="8"/>
      <c r="D536" s="1" t="s">
        <v>560</v>
      </c>
      <c r="F536" s="13">
        <v>499418.82</v>
      </c>
      <c r="G536" s="13">
        <v>349551.02</v>
      </c>
      <c r="H536" s="13">
        <f t="shared" si="8"/>
        <v>69.991559388971368</v>
      </c>
    </row>
    <row r="537" spans="1:8" x14ac:dyDescent="0.25">
      <c r="A537" s="1" t="s">
        <v>539</v>
      </c>
      <c r="B537" s="7" t="s">
        <v>540</v>
      </c>
      <c r="C537" s="8"/>
      <c r="D537" s="1" t="s">
        <v>561</v>
      </c>
      <c r="F537" s="13">
        <v>370120.98</v>
      </c>
      <c r="G537" s="13">
        <v>289524.96000000002</v>
      </c>
      <c r="H537" s="13">
        <f t="shared" si="8"/>
        <v>78.224411920664437</v>
      </c>
    </row>
    <row r="538" spans="1:8" x14ac:dyDescent="0.25">
      <c r="A538" s="1" t="s">
        <v>539</v>
      </c>
      <c r="B538" s="7" t="s">
        <v>540</v>
      </c>
      <c r="C538" s="8"/>
      <c r="D538" s="1" t="s">
        <v>562</v>
      </c>
      <c r="F538" s="13">
        <v>215636.63</v>
      </c>
      <c r="G538" s="13">
        <v>216826.45</v>
      </c>
      <c r="H538" s="13">
        <f t="shared" si="8"/>
        <v>100.5517708192713</v>
      </c>
    </row>
    <row r="539" spans="1:8" x14ac:dyDescent="0.25">
      <c r="A539" s="1" t="s">
        <v>539</v>
      </c>
      <c r="B539" s="7" t="s">
        <v>540</v>
      </c>
      <c r="C539" s="8"/>
      <c r="D539" s="1" t="s">
        <v>563</v>
      </c>
      <c r="F539" s="13">
        <v>366801.29</v>
      </c>
      <c r="G539" s="13">
        <v>344694.65</v>
      </c>
      <c r="H539" s="13">
        <f t="shared" si="8"/>
        <v>93.973129156661372</v>
      </c>
    </row>
    <row r="540" spans="1:8" x14ac:dyDescent="0.25">
      <c r="A540" s="1" t="s">
        <v>539</v>
      </c>
      <c r="B540" s="7" t="s">
        <v>540</v>
      </c>
      <c r="C540" s="8"/>
      <c r="D540" s="1" t="s">
        <v>564</v>
      </c>
      <c r="F540" s="13">
        <v>371652.61000000004</v>
      </c>
      <c r="G540" s="13">
        <v>351012.58</v>
      </c>
      <c r="H540" s="13">
        <f t="shared" si="8"/>
        <v>94.446418659618715</v>
      </c>
    </row>
    <row r="541" spans="1:8" x14ac:dyDescent="0.25">
      <c r="A541" s="1" t="s">
        <v>539</v>
      </c>
      <c r="B541" s="7" t="s">
        <v>540</v>
      </c>
      <c r="C541" s="8"/>
      <c r="D541" s="1" t="s">
        <v>565</v>
      </c>
      <c r="F541" s="13">
        <v>357092.06</v>
      </c>
      <c r="G541" s="13">
        <v>356865.38</v>
      </c>
      <c r="H541" s="13">
        <f t="shared" si="8"/>
        <v>99.936520571193881</v>
      </c>
    </row>
    <row r="542" spans="1:8" x14ac:dyDescent="0.25">
      <c r="A542" s="1" t="s">
        <v>539</v>
      </c>
      <c r="B542" s="7" t="s">
        <v>540</v>
      </c>
      <c r="C542" s="8"/>
      <c r="D542" s="1" t="s">
        <v>566</v>
      </c>
      <c r="F542" s="13">
        <v>581096.68999999994</v>
      </c>
      <c r="G542" s="13">
        <v>511118.07</v>
      </c>
      <c r="H542" s="13">
        <f t="shared" si="8"/>
        <v>87.957491205121144</v>
      </c>
    </row>
    <row r="543" spans="1:8" x14ac:dyDescent="0.25">
      <c r="A543" s="1" t="s">
        <v>539</v>
      </c>
      <c r="B543" s="7" t="s">
        <v>540</v>
      </c>
      <c r="C543" s="8"/>
      <c r="D543" s="1" t="s">
        <v>567</v>
      </c>
      <c r="F543" s="13">
        <v>514498.32</v>
      </c>
      <c r="G543" s="13">
        <v>504189.77</v>
      </c>
      <c r="H543" s="13">
        <f t="shared" si="8"/>
        <v>97.996388015416642</v>
      </c>
    </row>
    <row r="544" spans="1:8" x14ac:dyDescent="0.25">
      <c r="A544" s="1" t="s">
        <v>539</v>
      </c>
      <c r="B544" s="7" t="s">
        <v>540</v>
      </c>
      <c r="C544" s="8"/>
      <c r="D544" s="1" t="s">
        <v>568</v>
      </c>
      <c r="F544" s="13">
        <v>432176.82</v>
      </c>
      <c r="G544" s="13">
        <v>413894.56</v>
      </c>
      <c r="H544" s="13">
        <f t="shared" si="8"/>
        <v>95.769726844674366</v>
      </c>
    </row>
    <row r="545" spans="1:8" x14ac:dyDescent="0.25">
      <c r="A545" s="1" t="s">
        <v>539</v>
      </c>
      <c r="B545" s="7" t="s">
        <v>540</v>
      </c>
      <c r="C545" s="8"/>
      <c r="D545" s="1" t="s">
        <v>569</v>
      </c>
      <c r="F545" s="13">
        <v>414015.13</v>
      </c>
      <c r="G545" s="13">
        <v>382799.15</v>
      </c>
      <c r="H545" s="13">
        <f t="shared" si="8"/>
        <v>92.4601837618833</v>
      </c>
    </row>
    <row r="546" spans="1:8" x14ac:dyDescent="0.25">
      <c r="A546" s="1" t="s">
        <v>539</v>
      </c>
      <c r="B546" s="7" t="s">
        <v>540</v>
      </c>
      <c r="C546" s="8"/>
      <c r="D546" s="1" t="s">
        <v>570</v>
      </c>
      <c r="F546" s="13">
        <v>500815.39</v>
      </c>
      <c r="G546" s="13">
        <v>434994.43</v>
      </c>
      <c r="H546" s="13">
        <f t="shared" si="8"/>
        <v>86.857240948605835</v>
      </c>
    </row>
    <row r="547" spans="1:8" x14ac:dyDescent="0.25">
      <c r="A547" s="1" t="s">
        <v>539</v>
      </c>
      <c r="B547" s="7" t="s">
        <v>540</v>
      </c>
      <c r="C547" s="8"/>
      <c r="D547" s="1" t="s">
        <v>571</v>
      </c>
      <c r="F547" s="13">
        <v>175742.85</v>
      </c>
      <c r="G547" s="13">
        <v>108163.07</v>
      </c>
      <c r="H547" s="13">
        <f t="shared" si="8"/>
        <v>61.546213686645004</v>
      </c>
    </row>
    <row r="548" spans="1:8" x14ac:dyDescent="0.25">
      <c r="A548" s="1" t="s">
        <v>539</v>
      </c>
      <c r="B548" s="7" t="s">
        <v>540</v>
      </c>
      <c r="C548" s="8"/>
      <c r="D548" s="1" t="s">
        <v>572</v>
      </c>
      <c r="F548" s="13">
        <v>416735.11</v>
      </c>
      <c r="G548" s="13">
        <v>365304.1</v>
      </c>
      <c r="H548" s="13">
        <f t="shared" si="8"/>
        <v>87.658584850218162</v>
      </c>
    </row>
    <row r="549" spans="1:8" x14ac:dyDescent="0.25">
      <c r="A549" s="1" t="s">
        <v>539</v>
      </c>
      <c r="B549" s="7" t="s">
        <v>540</v>
      </c>
      <c r="C549" s="8"/>
      <c r="D549" s="1" t="s">
        <v>573</v>
      </c>
      <c r="F549" s="13">
        <v>509820.27999999997</v>
      </c>
      <c r="G549" s="13">
        <v>376388.41</v>
      </c>
      <c r="H549" s="13">
        <f t="shared" si="8"/>
        <v>73.827665309822507</v>
      </c>
    </row>
    <row r="550" spans="1:8" x14ac:dyDescent="0.25">
      <c r="A550" s="1" t="s">
        <v>539</v>
      </c>
      <c r="B550" s="7" t="s">
        <v>540</v>
      </c>
      <c r="C550" s="8"/>
      <c r="D550" s="1" t="s">
        <v>574</v>
      </c>
      <c r="F550" s="13">
        <v>512122.2</v>
      </c>
      <c r="G550" s="13">
        <v>483878.67</v>
      </c>
      <c r="H550" s="13">
        <f t="shared" si="8"/>
        <v>94.485001821830807</v>
      </c>
    </row>
    <row r="551" spans="1:8" x14ac:dyDescent="0.25">
      <c r="A551" s="1" t="s">
        <v>539</v>
      </c>
      <c r="B551" s="7" t="s">
        <v>540</v>
      </c>
      <c r="C551" s="8"/>
      <c r="D551" s="1" t="s">
        <v>575</v>
      </c>
      <c r="F551" s="13">
        <v>452914.54</v>
      </c>
      <c r="G551" s="13">
        <v>394482.07</v>
      </c>
      <c r="H551" s="13">
        <f t="shared" si="8"/>
        <v>87.098566100350865</v>
      </c>
    </row>
    <row r="552" spans="1:8" x14ac:dyDescent="0.25">
      <c r="A552" s="1" t="s">
        <v>539</v>
      </c>
      <c r="B552" s="7" t="s">
        <v>540</v>
      </c>
      <c r="C552" s="8"/>
      <c r="D552" s="1" t="s">
        <v>576</v>
      </c>
      <c r="F552" s="13">
        <v>520385.37999999995</v>
      </c>
      <c r="G552" s="13">
        <v>518626.61</v>
      </c>
      <c r="H552" s="13">
        <f t="shared" si="8"/>
        <v>99.662025478117783</v>
      </c>
    </row>
    <row r="553" spans="1:8" x14ac:dyDescent="0.25">
      <c r="A553" s="1" t="s">
        <v>539</v>
      </c>
      <c r="B553" s="7" t="s">
        <v>577</v>
      </c>
      <c r="C553" s="8"/>
      <c r="D553" s="1" t="s">
        <v>578</v>
      </c>
      <c r="F553" s="13">
        <v>411806.18</v>
      </c>
      <c r="G553" s="13">
        <v>224374.18</v>
      </c>
      <c r="H553" s="13">
        <f t="shared" si="8"/>
        <v>54.485384362128805</v>
      </c>
    </row>
    <row r="554" spans="1:8" x14ac:dyDescent="0.25">
      <c r="A554" s="1" t="s">
        <v>539</v>
      </c>
      <c r="B554" s="7" t="s">
        <v>577</v>
      </c>
      <c r="C554" s="8"/>
      <c r="D554" s="1" t="s">
        <v>579</v>
      </c>
      <c r="F554" s="13">
        <v>431318.94</v>
      </c>
      <c r="G554" s="13">
        <v>268151.14</v>
      </c>
      <c r="H554" s="13">
        <f t="shared" si="8"/>
        <v>62.17003593674788</v>
      </c>
    </row>
    <row r="555" spans="1:8" x14ac:dyDescent="0.25">
      <c r="A555" s="1" t="s">
        <v>539</v>
      </c>
      <c r="B555" s="7" t="s">
        <v>577</v>
      </c>
      <c r="C555" s="8"/>
      <c r="D555" s="1" t="s">
        <v>580</v>
      </c>
      <c r="F555" s="13">
        <v>417134.41000000003</v>
      </c>
      <c r="G555" s="13">
        <v>219787.99</v>
      </c>
      <c r="H555" s="13">
        <f t="shared" si="8"/>
        <v>52.689968684194611</v>
      </c>
    </row>
    <row r="556" spans="1:8" x14ac:dyDescent="0.25">
      <c r="A556" s="1" t="s">
        <v>539</v>
      </c>
      <c r="B556" s="7" t="s">
        <v>577</v>
      </c>
      <c r="C556" s="8"/>
      <c r="D556" s="1" t="s">
        <v>581</v>
      </c>
      <c r="F556" s="13">
        <v>213990.53</v>
      </c>
      <c r="G556" s="13">
        <v>130105.08</v>
      </c>
      <c r="H556" s="13">
        <f t="shared" si="8"/>
        <v>60.799456873161631</v>
      </c>
    </row>
    <row r="557" spans="1:8" x14ac:dyDescent="0.25">
      <c r="A557" s="1" t="s">
        <v>539</v>
      </c>
      <c r="B557" s="7" t="s">
        <v>577</v>
      </c>
      <c r="C557" s="8"/>
      <c r="D557" s="1" t="s">
        <v>582</v>
      </c>
      <c r="F557" s="13">
        <v>212595.48</v>
      </c>
      <c r="G557" s="13">
        <v>213301.67</v>
      </c>
      <c r="H557" s="13">
        <f t="shared" si="8"/>
        <v>100.33217545358914</v>
      </c>
    </row>
    <row r="558" spans="1:8" x14ac:dyDescent="0.25">
      <c r="A558" s="1" t="s">
        <v>539</v>
      </c>
      <c r="B558" s="7" t="s">
        <v>577</v>
      </c>
      <c r="C558" s="8"/>
      <c r="D558" s="1" t="s">
        <v>583</v>
      </c>
      <c r="F558" s="13">
        <v>210994.65999999997</v>
      </c>
      <c r="G558" s="13">
        <v>115096.5</v>
      </c>
      <c r="H558" s="13">
        <f t="shared" si="8"/>
        <v>54.549484806866687</v>
      </c>
    </row>
    <row r="559" spans="1:8" x14ac:dyDescent="0.25">
      <c r="A559" s="1" t="s">
        <v>539</v>
      </c>
      <c r="B559" s="7" t="s">
        <v>584</v>
      </c>
      <c r="C559" s="8"/>
      <c r="D559" s="1" t="s">
        <v>585</v>
      </c>
      <c r="F559" s="13">
        <v>362961.25</v>
      </c>
      <c r="G559" s="13">
        <v>1823.16</v>
      </c>
      <c r="H559" s="13">
        <f t="shared" si="8"/>
        <v>0.50230155422927381</v>
      </c>
    </row>
    <row r="560" spans="1:8" x14ac:dyDescent="0.25">
      <c r="A560" s="1" t="s">
        <v>539</v>
      </c>
      <c r="B560" s="7" t="s">
        <v>584</v>
      </c>
      <c r="C560" s="8"/>
      <c r="D560" s="1" t="s">
        <v>586</v>
      </c>
      <c r="F560" s="13">
        <v>385175.56</v>
      </c>
      <c r="G560" s="13">
        <v>16756.28</v>
      </c>
      <c r="H560" s="13">
        <f t="shared" si="8"/>
        <v>4.3502967841469484</v>
      </c>
    </row>
    <row r="561" spans="1:8" x14ac:dyDescent="0.25">
      <c r="A561" s="1" t="s">
        <v>539</v>
      </c>
      <c r="B561" s="7" t="s">
        <v>584</v>
      </c>
      <c r="C561" s="8"/>
      <c r="D561" s="1" t="s">
        <v>587</v>
      </c>
      <c r="F561" s="13">
        <v>340505.39</v>
      </c>
      <c r="G561" s="13">
        <v>78358.759999999995</v>
      </c>
      <c r="H561" s="13">
        <f t="shared" si="8"/>
        <v>23.012487408789621</v>
      </c>
    </row>
    <row r="562" spans="1:8" x14ac:dyDescent="0.25">
      <c r="A562" s="1" t="s">
        <v>539</v>
      </c>
      <c r="B562" s="7" t="s">
        <v>584</v>
      </c>
      <c r="C562" s="8"/>
      <c r="D562" s="1" t="s">
        <v>588</v>
      </c>
      <c r="F562" s="13">
        <v>340154.89</v>
      </c>
      <c r="G562" s="13">
        <v>120742.2</v>
      </c>
      <c r="H562" s="13">
        <f t="shared" si="8"/>
        <v>35.496241138852945</v>
      </c>
    </row>
    <row r="563" spans="1:8" x14ac:dyDescent="0.25">
      <c r="A563" s="1" t="s">
        <v>539</v>
      </c>
      <c r="B563" s="7" t="s">
        <v>584</v>
      </c>
      <c r="C563" s="8"/>
      <c r="D563" s="1" t="s">
        <v>589</v>
      </c>
      <c r="F563" s="13">
        <v>370420.79</v>
      </c>
      <c r="G563" s="13">
        <v>80742.740000000005</v>
      </c>
      <c r="H563" s="13">
        <f t="shared" si="8"/>
        <v>21.797572431072243</v>
      </c>
    </row>
    <row r="564" spans="1:8" x14ac:dyDescent="0.25">
      <c r="A564" s="1" t="s">
        <v>539</v>
      </c>
      <c r="B564" s="7" t="s">
        <v>584</v>
      </c>
      <c r="C564" s="8"/>
      <c r="D564" s="1" t="s">
        <v>590</v>
      </c>
      <c r="F564" s="13">
        <v>262639.62</v>
      </c>
      <c r="G564" s="13">
        <v>47201.49</v>
      </c>
      <c r="H564" s="13">
        <f t="shared" si="8"/>
        <v>17.971960970701982</v>
      </c>
    </row>
    <row r="565" spans="1:8" x14ac:dyDescent="0.25">
      <c r="A565" s="1" t="s">
        <v>539</v>
      </c>
      <c r="B565" s="7" t="s">
        <v>584</v>
      </c>
      <c r="C565" s="8"/>
      <c r="D565" s="1" t="s">
        <v>591</v>
      </c>
      <c r="F565" s="13">
        <v>365809.94</v>
      </c>
      <c r="G565" s="13">
        <v>15776.88</v>
      </c>
      <c r="H565" s="13">
        <f t="shared" si="8"/>
        <v>4.3128625755768146</v>
      </c>
    </row>
    <row r="566" spans="1:8" x14ac:dyDescent="0.25">
      <c r="A566" s="1" t="s">
        <v>539</v>
      </c>
      <c r="B566" s="7" t="s">
        <v>584</v>
      </c>
      <c r="C566" s="8"/>
      <c r="D566" s="1" t="s">
        <v>592</v>
      </c>
      <c r="F566" s="13">
        <v>178558.68999999997</v>
      </c>
      <c r="G566" s="13">
        <v>46351.199999999997</v>
      </c>
      <c r="H566" s="13">
        <f t="shared" si="8"/>
        <v>25.958523777252175</v>
      </c>
    </row>
    <row r="567" spans="1:8" x14ac:dyDescent="0.25">
      <c r="A567" s="1" t="s">
        <v>539</v>
      </c>
      <c r="B567" s="7" t="s">
        <v>584</v>
      </c>
      <c r="C567" s="8"/>
      <c r="D567" s="1" t="s">
        <v>593</v>
      </c>
      <c r="F567" s="13">
        <v>306131.09999999998</v>
      </c>
      <c r="G567" s="13">
        <v>164728.51999999999</v>
      </c>
      <c r="H567" s="13">
        <f t="shared" si="8"/>
        <v>53.809795868502086</v>
      </c>
    </row>
    <row r="568" spans="1:8" x14ac:dyDescent="0.25">
      <c r="A568" s="1" t="s">
        <v>539</v>
      </c>
      <c r="B568" s="7" t="s">
        <v>584</v>
      </c>
      <c r="C568" s="8"/>
      <c r="D568" s="1" t="s">
        <v>594</v>
      </c>
      <c r="F568" s="13">
        <v>413678.19</v>
      </c>
      <c r="G568" s="13">
        <v>95963.09</v>
      </c>
      <c r="H568" s="13">
        <f t="shared" si="8"/>
        <v>23.19752220923225</v>
      </c>
    </row>
    <row r="569" spans="1:8" x14ac:dyDescent="0.25">
      <c r="A569" s="1" t="s">
        <v>539</v>
      </c>
      <c r="B569" s="7" t="s">
        <v>584</v>
      </c>
      <c r="C569" s="8"/>
      <c r="D569" s="1" t="s">
        <v>595</v>
      </c>
      <c r="F569" s="13">
        <v>364700.03</v>
      </c>
      <c r="G569" s="13">
        <v>51324.72</v>
      </c>
      <c r="H569" s="13">
        <f t="shared" si="8"/>
        <v>14.07313292516044</v>
      </c>
    </row>
    <row r="570" spans="1:8" x14ac:dyDescent="0.25">
      <c r="A570" s="1" t="s">
        <v>539</v>
      </c>
      <c r="B570" s="7" t="s">
        <v>584</v>
      </c>
      <c r="C570" s="8"/>
      <c r="D570" s="1" t="s">
        <v>596</v>
      </c>
      <c r="F570" s="13">
        <v>365662.48000000004</v>
      </c>
      <c r="G570" s="13">
        <v>101243.52</v>
      </c>
      <c r="H570" s="13">
        <f t="shared" si="8"/>
        <v>27.687697135347328</v>
      </c>
    </row>
    <row r="571" spans="1:8" x14ac:dyDescent="0.25">
      <c r="A571" s="1" t="s">
        <v>539</v>
      </c>
      <c r="B571" s="7" t="s">
        <v>584</v>
      </c>
      <c r="C571" s="8"/>
      <c r="D571" s="1" t="s">
        <v>597</v>
      </c>
      <c r="F571" s="13">
        <v>386181.25</v>
      </c>
      <c r="G571" s="13">
        <v>56621.47</v>
      </c>
      <c r="H571" s="13">
        <f t="shared" si="8"/>
        <v>14.661889980417225</v>
      </c>
    </row>
    <row r="572" spans="1:8" x14ac:dyDescent="0.25">
      <c r="A572" s="1" t="s">
        <v>539</v>
      </c>
      <c r="B572" s="7" t="s">
        <v>584</v>
      </c>
      <c r="C572" s="8"/>
      <c r="D572" s="1" t="s">
        <v>598</v>
      </c>
      <c r="F572" s="13">
        <v>390162.37</v>
      </c>
      <c r="G572" s="13">
        <v>34837.01</v>
      </c>
      <c r="H572" s="13">
        <f t="shared" si="8"/>
        <v>8.9288492890793147</v>
      </c>
    </row>
    <row r="573" spans="1:8" x14ac:dyDescent="0.25">
      <c r="A573" s="1" t="s">
        <v>539</v>
      </c>
      <c r="B573" s="7" t="s">
        <v>584</v>
      </c>
      <c r="C573" s="8"/>
      <c r="D573" s="1" t="s">
        <v>599</v>
      </c>
      <c r="F573" s="13">
        <v>163064.30000000002</v>
      </c>
      <c r="G573" s="13">
        <v>0</v>
      </c>
      <c r="H573" s="13">
        <f t="shared" si="8"/>
        <v>0</v>
      </c>
    </row>
    <row r="574" spans="1:8" x14ac:dyDescent="0.25">
      <c r="A574" s="1" t="s">
        <v>539</v>
      </c>
      <c r="B574" s="7" t="s">
        <v>600</v>
      </c>
      <c r="C574" s="8"/>
      <c r="D574" s="1" t="s">
        <v>601</v>
      </c>
      <c r="F574" s="13">
        <v>210015.21</v>
      </c>
      <c r="G574" s="13">
        <v>103199.86</v>
      </c>
      <c r="H574" s="13">
        <f t="shared" si="8"/>
        <v>49.139231391859667</v>
      </c>
    </row>
    <row r="575" spans="1:8" ht="25.5" x14ac:dyDescent="0.25">
      <c r="A575" s="1" t="s">
        <v>602</v>
      </c>
      <c r="B575" s="7" t="s">
        <v>603</v>
      </c>
      <c r="C575" s="8"/>
      <c r="D575" s="1" t="s">
        <v>604</v>
      </c>
      <c r="F575" s="13">
        <v>700735.17999999993</v>
      </c>
      <c r="G575" s="13">
        <v>598393</v>
      </c>
      <c r="H575" s="13">
        <f t="shared" si="8"/>
        <v>85.395027548067446</v>
      </c>
    </row>
    <row r="576" spans="1:8" ht="25.5" x14ac:dyDescent="0.25">
      <c r="A576" s="1" t="s">
        <v>602</v>
      </c>
      <c r="B576" s="7" t="s">
        <v>603</v>
      </c>
      <c r="C576" s="8"/>
      <c r="D576" s="1" t="s">
        <v>605</v>
      </c>
      <c r="F576" s="13">
        <v>1587493.57</v>
      </c>
      <c r="G576" s="13">
        <v>1490206.66</v>
      </c>
      <c r="H576" s="13">
        <f t="shared" si="8"/>
        <v>93.871665886495521</v>
      </c>
    </row>
    <row r="577" spans="1:8" ht="25.5" x14ac:dyDescent="0.25">
      <c r="A577" s="1" t="s">
        <v>602</v>
      </c>
      <c r="B577" s="7" t="s">
        <v>603</v>
      </c>
      <c r="C577" s="8"/>
      <c r="D577" s="1" t="s">
        <v>606</v>
      </c>
      <c r="F577" s="13">
        <v>2172590.0799999996</v>
      </c>
      <c r="G577" s="13">
        <v>1858197.16</v>
      </c>
      <c r="H577" s="13">
        <f t="shared" si="8"/>
        <v>85.52911923449453</v>
      </c>
    </row>
    <row r="578" spans="1:8" ht="25.5" x14ac:dyDescent="0.25">
      <c r="A578" s="1" t="s">
        <v>602</v>
      </c>
      <c r="B578" s="7" t="s">
        <v>603</v>
      </c>
      <c r="C578" s="8"/>
      <c r="D578" s="1" t="s">
        <v>607</v>
      </c>
      <c r="F578" s="13">
        <v>657109.73</v>
      </c>
      <c r="G578" s="13">
        <v>659452.88</v>
      </c>
      <c r="H578" s="13">
        <f t="shared" si="8"/>
        <v>100.35658428007146</v>
      </c>
    </row>
    <row r="579" spans="1:8" ht="25.5" x14ac:dyDescent="0.25">
      <c r="A579" s="1" t="s">
        <v>602</v>
      </c>
      <c r="B579" s="7" t="s">
        <v>603</v>
      </c>
      <c r="C579" s="8"/>
      <c r="D579" s="1" t="s">
        <v>608</v>
      </c>
      <c r="F579" s="13">
        <v>1231377.74</v>
      </c>
      <c r="G579" s="13">
        <v>1143239.78</v>
      </c>
      <c r="H579" s="13">
        <f t="shared" si="8"/>
        <v>92.842329600663405</v>
      </c>
    </row>
    <row r="580" spans="1:8" ht="25.5" x14ac:dyDescent="0.25">
      <c r="A580" s="1" t="s">
        <v>602</v>
      </c>
      <c r="B580" s="7" t="s">
        <v>603</v>
      </c>
      <c r="C580" s="8"/>
      <c r="D580" s="1" t="s">
        <v>609</v>
      </c>
      <c r="F580" s="13">
        <v>443607.26999999996</v>
      </c>
      <c r="G580" s="13">
        <v>407044.92</v>
      </c>
      <c r="H580" s="13">
        <f t="shared" si="8"/>
        <v>91.75794616711309</v>
      </c>
    </row>
    <row r="581" spans="1:8" ht="25.5" x14ac:dyDescent="0.25">
      <c r="A581" s="1" t="s">
        <v>602</v>
      </c>
      <c r="B581" s="7" t="s">
        <v>603</v>
      </c>
      <c r="C581" s="8"/>
      <c r="D581" s="1" t="s">
        <v>610</v>
      </c>
      <c r="F581" s="13">
        <v>572354.78999999992</v>
      </c>
      <c r="G581" s="13">
        <v>517946.27</v>
      </c>
      <c r="H581" s="13">
        <f t="shared" ref="H581:H644" si="9">G581/F581*100</f>
        <v>90.493917243184086</v>
      </c>
    </row>
    <row r="582" spans="1:8" ht="25.5" x14ac:dyDescent="0.25">
      <c r="A582" s="1" t="s">
        <v>602</v>
      </c>
      <c r="B582" s="7" t="s">
        <v>603</v>
      </c>
      <c r="C582" s="8"/>
      <c r="D582" s="1" t="s">
        <v>611</v>
      </c>
      <c r="F582" s="13">
        <v>374615.88</v>
      </c>
      <c r="G582" s="13">
        <v>296001.71999999997</v>
      </c>
      <c r="H582" s="13">
        <f t="shared" si="9"/>
        <v>79.014728366560433</v>
      </c>
    </row>
    <row r="583" spans="1:8" ht="25.5" x14ac:dyDescent="0.25">
      <c r="A583" s="1" t="s">
        <v>602</v>
      </c>
      <c r="B583" s="7" t="s">
        <v>603</v>
      </c>
      <c r="C583" s="8"/>
      <c r="D583" s="1" t="s">
        <v>612</v>
      </c>
      <c r="F583" s="13">
        <v>395674.35000000003</v>
      </c>
      <c r="G583" s="13">
        <v>342371.69</v>
      </c>
      <c r="H583" s="13">
        <f t="shared" si="9"/>
        <v>86.528654182410349</v>
      </c>
    </row>
    <row r="584" spans="1:8" ht="25.5" x14ac:dyDescent="0.25">
      <c r="A584" s="1" t="s">
        <v>602</v>
      </c>
      <c r="B584" s="7" t="s">
        <v>603</v>
      </c>
      <c r="C584" s="8"/>
      <c r="D584" s="1" t="s">
        <v>613</v>
      </c>
      <c r="F584" s="13">
        <v>405182.04000000004</v>
      </c>
      <c r="G584" s="13">
        <v>343376.44</v>
      </c>
      <c r="H584" s="13">
        <f t="shared" si="9"/>
        <v>84.746214318877506</v>
      </c>
    </row>
    <row r="585" spans="1:8" ht="25.5" x14ac:dyDescent="0.25">
      <c r="A585" s="1" t="s">
        <v>602</v>
      </c>
      <c r="B585" s="7" t="s">
        <v>603</v>
      </c>
      <c r="C585" s="8"/>
      <c r="D585" s="1" t="s">
        <v>614</v>
      </c>
      <c r="F585" s="13">
        <v>1346837.1</v>
      </c>
      <c r="G585" s="13">
        <v>1267315.79</v>
      </c>
      <c r="H585" s="13">
        <f t="shared" si="9"/>
        <v>94.095699472490026</v>
      </c>
    </row>
    <row r="586" spans="1:8" ht="25.5" x14ac:dyDescent="0.25">
      <c r="A586" s="1" t="s">
        <v>602</v>
      </c>
      <c r="B586" s="7" t="s">
        <v>603</v>
      </c>
      <c r="C586" s="8"/>
      <c r="D586" s="1" t="s">
        <v>615</v>
      </c>
      <c r="F586" s="13">
        <v>835365.12</v>
      </c>
      <c r="G586" s="13">
        <v>715406.86</v>
      </c>
      <c r="H586" s="13">
        <f t="shared" si="9"/>
        <v>85.640020497863262</v>
      </c>
    </row>
    <row r="587" spans="1:8" ht="25.5" x14ac:dyDescent="0.25">
      <c r="A587" s="1" t="s">
        <v>602</v>
      </c>
      <c r="B587" s="7" t="s">
        <v>603</v>
      </c>
      <c r="C587" s="8"/>
      <c r="D587" s="1" t="s">
        <v>616</v>
      </c>
      <c r="F587" s="13">
        <v>2840987.6799999997</v>
      </c>
      <c r="G587" s="13">
        <v>2670200.84</v>
      </c>
      <c r="H587" s="13">
        <f t="shared" si="9"/>
        <v>93.988469531131514</v>
      </c>
    </row>
    <row r="588" spans="1:8" ht="25.5" x14ac:dyDescent="0.25">
      <c r="A588" s="1" t="s">
        <v>602</v>
      </c>
      <c r="B588" s="7" t="s">
        <v>603</v>
      </c>
      <c r="C588" s="8"/>
      <c r="D588" s="1" t="s">
        <v>617</v>
      </c>
      <c r="F588" s="13">
        <v>2815438.41</v>
      </c>
      <c r="G588" s="13">
        <v>2533211.7000000002</v>
      </c>
      <c r="H588" s="13">
        <f t="shared" si="9"/>
        <v>89.975745553602792</v>
      </c>
    </row>
    <row r="589" spans="1:8" ht="25.5" x14ac:dyDescent="0.25">
      <c r="A589" s="1" t="s">
        <v>602</v>
      </c>
      <c r="B589" s="7" t="s">
        <v>603</v>
      </c>
      <c r="C589" s="8"/>
      <c r="D589" s="1" t="s">
        <v>618</v>
      </c>
      <c r="F589" s="13">
        <v>1066544.57</v>
      </c>
      <c r="G589" s="13">
        <v>993725.09</v>
      </c>
      <c r="H589" s="13">
        <f t="shared" si="9"/>
        <v>93.172392223608611</v>
      </c>
    </row>
    <row r="590" spans="1:8" x14ac:dyDescent="0.25">
      <c r="A590" s="1" t="s">
        <v>602</v>
      </c>
      <c r="B590" s="7" t="s">
        <v>603</v>
      </c>
      <c r="C590" s="8"/>
      <c r="D590" s="1" t="s">
        <v>619</v>
      </c>
      <c r="F590" s="13">
        <v>336792.68</v>
      </c>
      <c r="G590" s="13">
        <v>257636.26</v>
      </c>
      <c r="H590" s="13">
        <f t="shared" si="9"/>
        <v>76.49698918634455</v>
      </c>
    </row>
    <row r="591" spans="1:8" x14ac:dyDescent="0.25">
      <c r="A591" s="1" t="s">
        <v>602</v>
      </c>
      <c r="B591" s="7" t="s">
        <v>603</v>
      </c>
      <c r="C591" s="8"/>
      <c r="D591" s="1" t="s">
        <v>620</v>
      </c>
      <c r="F591" s="13">
        <v>324938.07999999996</v>
      </c>
      <c r="G591" s="13">
        <v>322173.48</v>
      </c>
      <c r="H591" s="13">
        <f t="shared" si="9"/>
        <v>99.149191747547732</v>
      </c>
    </row>
    <row r="592" spans="1:8" x14ac:dyDescent="0.25">
      <c r="A592" s="1" t="s">
        <v>602</v>
      </c>
      <c r="B592" s="7" t="s">
        <v>603</v>
      </c>
      <c r="C592" s="8"/>
      <c r="D592" s="1" t="s">
        <v>621</v>
      </c>
      <c r="F592" s="13">
        <v>328782.59999999998</v>
      </c>
      <c r="G592" s="13">
        <v>327166.78000000003</v>
      </c>
      <c r="H592" s="13">
        <f t="shared" si="9"/>
        <v>99.508544551931905</v>
      </c>
    </row>
    <row r="593" spans="1:8" x14ac:dyDescent="0.25">
      <c r="A593" s="1" t="s">
        <v>602</v>
      </c>
      <c r="B593" s="7" t="s">
        <v>603</v>
      </c>
      <c r="C593" s="8"/>
      <c r="D593" s="1" t="s">
        <v>622</v>
      </c>
      <c r="F593" s="13">
        <v>228353.62000000002</v>
      </c>
      <c r="G593" s="13">
        <v>183900.05</v>
      </c>
      <c r="H593" s="13">
        <f t="shared" si="9"/>
        <v>80.533012789549801</v>
      </c>
    </row>
    <row r="594" spans="1:8" x14ac:dyDescent="0.25">
      <c r="A594" s="1" t="s">
        <v>602</v>
      </c>
      <c r="B594" s="7" t="s">
        <v>603</v>
      </c>
      <c r="C594" s="8"/>
      <c r="D594" s="1" t="s">
        <v>623</v>
      </c>
      <c r="F594" s="13">
        <v>218162.37</v>
      </c>
      <c r="G594" s="13">
        <v>195647.56</v>
      </c>
      <c r="H594" s="13">
        <f t="shared" si="9"/>
        <v>89.679792165807513</v>
      </c>
    </row>
    <row r="595" spans="1:8" x14ac:dyDescent="0.25">
      <c r="A595" s="1" t="s">
        <v>602</v>
      </c>
      <c r="B595" s="7" t="s">
        <v>603</v>
      </c>
      <c r="C595" s="8"/>
      <c r="D595" s="1" t="s">
        <v>624</v>
      </c>
      <c r="F595" s="13">
        <v>217355.05</v>
      </c>
      <c r="G595" s="13">
        <v>194107.51999999999</v>
      </c>
      <c r="H595" s="13">
        <f t="shared" si="9"/>
        <v>89.304352486864232</v>
      </c>
    </row>
    <row r="596" spans="1:8" x14ac:dyDescent="0.25">
      <c r="A596" s="1" t="s">
        <v>602</v>
      </c>
      <c r="B596" s="7" t="s">
        <v>603</v>
      </c>
      <c r="C596" s="8"/>
      <c r="D596" s="1" t="s">
        <v>625</v>
      </c>
      <c r="F596" s="13">
        <v>421516.44</v>
      </c>
      <c r="G596" s="13">
        <v>424068.81</v>
      </c>
      <c r="H596" s="13">
        <f t="shared" si="9"/>
        <v>100.60552086651708</v>
      </c>
    </row>
    <row r="597" spans="1:8" x14ac:dyDescent="0.25">
      <c r="A597" s="1" t="s">
        <v>602</v>
      </c>
      <c r="B597" s="7" t="s">
        <v>603</v>
      </c>
      <c r="C597" s="8"/>
      <c r="D597" s="1" t="s">
        <v>626</v>
      </c>
      <c r="F597" s="13">
        <v>204442.35</v>
      </c>
      <c r="G597" s="13">
        <v>172668.79999999999</v>
      </c>
      <c r="H597" s="13">
        <f t="shared" si="9"/>
        <v>84.458430457290277</v>
      </c>
    </row>
    <row r="598" spans="1:8" x14ac:dyDescent="0.25">
      <c r="A598" s="1" t="s">
        <v>602</v>
      </c>
      <c r="B598" s="7" t="s">
        <v>603</v>
      </c>
      <c r="C598" s="8"/>
      <c r="D598" s="1" t="s">
        <v>627</v>
      </c>
      <c r="F598" s="13">
        <v>88147.89</v>
      </c>
      <c r="G598" s="13">
        <v>88009.33</v>
      </c>
      <c r="H598" s="13">
        <f t="shared" si="9"/>
        <v>99.842809623690371</v>
      </c>
    </row>
    <row r="599" spans="1:8" x14ac:dyDescent="0.25">
      <c r="A599" s="1" t="s">
        <v>602</v>
      </c>
      <c r="B599" s="7" t="s">
        <v>603</v>
      </c>
      <c r="C599" s="8"/>
      <c r="D599" s="1" t="s">
        <v>628</v>
      </c>
      <c r="F599" s="13">
        <v>225838.55000000002</v>
      </c>
      <c r="G599" s="13">
        <v>220597.7</v>
      </c>
      <c r="H599" s="13">
        <f t="shared" si="9"/>
        <v>97.679382018703194</v>
      </c>
    </row>
    <row r="600" spans="1:8" ht="25.5" x14ac:dyDescent="0.25">
      <c r="A600" s="1" t="s">
        <v>602</v>
      </c>
      <c r="B600" s="7" t="s">
        <v>603</v>
      </c>
      <c r="C600" s="8"/>
      <c r="D600" s="1" t="s">
        <v>629</v>
      </c>
      <c r="F600" s="13">
        <v>1992604.65</v>
      </c>
      <c r="G600" s="13">
        <v>1754429.62</v>
      </c>
      <c r="H600" s="13">
        <f t="shared" si="9"/>
        <v>88.04705037700279</v>
      </c>
    </row>
    <row r="601" spans="1:8" ht="25.5" x14ac:dyDescent="0.25">
      <c r="A601" s="1" t="s">
        <v>602</v>
      </c>
      <c r="B601" s="7" t="s">
        <v>603</v>
      </c>
      <c r="C601" s="8"/>
      <c r="D601" s="1" t="s">
        <v>630</v>
      </c>
      <c r="F601" s="13">
        <v>1122302.77</v>
      </c>
      <c r="G601" s="13">
        <v>1059032.05</v>
      </c>
      <c r="H601" s="13">
        <f t="shared" si="9"/>
        <v>94.362419688227277</v>
      </c>
    </row>
    <row r="602" spans="1:8" ht="25.5" x14ac:dyDescent="0.25">
      <c r="A602" s="1" t="s">
        <v>602</v>
      </c>
      <c r="B602" s="7" t="s">
        <v>603</v>
      </c>
      <c r="C602" s="8"/>
      <c r="D602" s="1" t="s">
        <v>631</v>
      </c>
      <c r="F602" s="13">
        <v>1073713.28</v>
      </c>
      <c r="G602" s="13">
        <v>1022916.99</v>
      </c>
      <c r="H602" s="13">
        <f t="shared" si="9"/>
        <v>95.269101076965342</v>
      </c>
    </row>
    <row r="603" spans="1:8" x14ac:dyDescent="0.25">
      <c r="A603" s="1" t="s">
        <v>602</v>
      </c>
      <c r="B603" s="7" t="s">
        <v>603</v>
      </c>
      <c r="C603" s="8"/>
      <c r="D603" s="1" t="s">
        <v>632</v>
      </c>
      <c r="F603" s="13">
        <v>1644324.8</v>
      </c>
      <c r="G603" s="13">
        <v>1513622.65</v>
      </c>
      <c r="H603" s="13">
        <f t="shared" si="9"/>
        <v>92.051317963458303</v>
      </c>
    </row>
    <row r="604" spans="1:8" x14ac:dyDescent="0.25">
      <c r="A604" s="1" t="s">
        <v>602</v>
      </c>
      <c r="B604" s="7" t="s">
        <v>603</v>
      </c>
      <c r="C604" s="8"/>
      <c r="D604" s="1" t="s">
        <v>633</v>
      </c>
      <c r="F604" s="13">
        <v>1426973.95</v>
      </c>
      <c r="G604" s="13">
        <v>1279825.72</v>
      </c>
      <c r="H604" s="13">
        <f t="shared" si="9"/>
        <v>89.688092764412403</v>
      </c>
    </row>
    <row r="605" spans="1:8" x14ac:dyDescent="0.25">
      <c r="A605" s="1" t="s">
        <v>602</v>
      </c>
      <c r="B605" s="7" t="s">
        <v>603</v>
      </c>
      <c r="C605" s="8"/>
      <c r="D605" s="1" t="s">
        <v>634</v>
      </c>
      <c r="F605" s="13">
        <v>1153161.98</v>
      </c>
      <c r="G605" s="13">
        <v>1038661.73</v>
      </c>
      <c r="H605" s="13">
        <f t="shared" si="9"/>
        <v>90.070757449009903</v>
      </c>
    </row>
    <row r="606" spans="1:8" ht="25.5" x14ac:dyDescent="0.25">
      <c r="A606" s="1" t="s">
        <v>602</v>
      </c>
      <c r="B606" s="7" t="s">
        <v>603</v>
      </c>
      <c r="C606" s="8"/>
      <c r="D606" s="1" t="s">
        <v>635</v>
      </c>
      <c r="F606" s="13">
        <v>2812218.6399999997</v>
      </c>
      <c r="G606" s="13">
        <v>2383232.38</v>
      </c>
      <c r="H606" s="13">
        <f t="shared" si="9"/>
        <v>84.745629166301242</v>
      </c>
    </row>
    <row r="607" spans="1:8" ht="25.5" x14ac:dyDescent="0.25">
      <c r="A607" s="1" t="s">
        <v>602</v>
      </c>
      <c r="B607" s="7" t="s">
        <v>603</v>
      </c>
      <c r="C607" s="8"/>
      <c r="D607" s="1" t="s">
        <v>636</v>
      </c>
      <c r="F607" s="13">
        <v>417636.95</v>
      </c>
      <c r="G607" s="13">
        <v>372964.76</v>
      </c>
      <c r="H607" s="13">
        <f t="shared" si="9"/>
        <v>89.303582932496752</v>
      </c>
    </row>
    <row r="608" spans="1:8" ht="25.5" x14ac:dyDescent="0.25">
      <c r="A608" s="1" t="s">
        <v>602</v>
      </c>
      <c r="B608" s="7" t="s">
        <v>603</v>
      </c>
      <c r="C608" s="8"/>
      <c r="D608" s="1" t="s">
        <v>637</v>
      </c>
      <c r="F608" s="13">
        <v>226176.32</v>
      </c>
      <c r="G608" s="13">
        <v>217190.47</v>
      </c>
      <c r="H608" s="13">
        <f t="shared" si="9"/>
        <v>96.027059773543044</v>
      </c>
    </row>
    <row r="609" spans="1:8" ht="25.5" x14ac:dyDescent="0.25">
      <c r="A609" s="1" t="s">
        <v>602</v>
      </c>
      <c r="B609" s="7" t="s">
        <v>603</v>
      </c>
      <c r="C609" s="8"/>
      <c r="D609" s="1" t="s">
        <v>638</v>
      </c>
      <c r="F609" s="13">
        <v>354947.49000000005</v>
      </c>
      <c r="G609" s="13">
        <v>356425.1</v>
      </c>
      <c r="H609" s="13">
        <f t="shared" si="9"/>
        <v>100.41628974471686</v>
      </c>
    </row>
    <row r="610" spans="1:8" ht="25.5" x14ac:dyDescent="0.25">
      <c r="A610" s="1" t="s">
        <v>602</v>
      </c>
      <c r="B610" s="7" t="s">
        <v>603</v>
      </c>
      <c r="C610" s="8"/>
      <c r="D610" s="1" t="s">
        <v>639</v>
      </c>
      <c r="F610" s="13">
        <v>365561.01</v>
      </c>
      <c r="G610" s="13">
        <v>311379.81</v>
      </c>
      <c r="H610" s="13">
        <f t="shared" si="9"/>
        <v>85.178616286239063</v>
      </c>
    </row>
    <row r="611" spans="1:8" ht="25.5" x14ac:dyDescent="0.25">
      <c r="A611" s="1" t="s">
        <v>602</v>
      </c>
      <c r="B611" s="7" t="s">
        <v>603</v>
      </c>
      <c r="C611" s="8"/>
      <c r="D611" s="1" t="s">
        <v>640</v>
      </c>
      <c r="F611" s="13">
        <v>1980077.26</v>
      </c>
      <c r="G611" s="13">
        <v>1843528.22</v>
      </c>
      <c r="H611" s="13">
        <f t="shared" si="9"/>
        <v>93.103852927435767</v>
      </c>
    </row>
    <row r="612" spans="1:8" ht="25.5" x14ac:dyDescent="0.25">
      <c r="A612" s="1" t="s">
        <v>602</v>
      </c>
      <c r="B612" s="7" t="s">
        <v>603</v>
      </c>
      <c r="C612" s="8"/>
      <c r="D612" s="1" t="s">
        <v>641</v>
      </c>
      <c r="F612" s="13">
        <v>418977.57</v>
      </c>
      <c r="G612" s="13">
        <v>340638.93</v>
      </c>
      <c r="H612" s="13">
        <f t="shared" si="9"/>
        <v>81.302426285015684</v>
      </c>
    </row>
    <row r="613" spans="1:8" ht="25.5" x14ac:dyDescent="0.25">
      <c r="A613" s="1" t="s">
        <v>602</v>
      </c>
      <c r="B613" s="7" t="s">
        <v>603</v>
      </c>
      <c r="C613" s="8"/>
      <c r="D613" s="1" t="s">
        <v>642</v>
      </c>
      <c r="F613" s="13">
        <v>266607.65999999997</v>
      </c>
      <c r="G613" s="13">
        <v>228167</v>
      </c>
      <c r="H613" s="13">
        <f t="shared" si="9"/>
        <v>85.581562060144861</v>
      </c>
    </row>
    <row r="614" spans="1:8" ht="25.5" x14ac:dyDescent="0.25">
      <c r="A614" s="1" t="s">
        <v>602</v>
      </c>
      <c r="B614" s="7" t="s">
        <v>603</v>
      </c>
      <c r="C614" s="8"/>
      <c r="D614" s="1" t="s">
        <v>643</v>
      </c>
      <c r="F614" s="13">
        <v>422734.38999999996</v>
      </c>
      <c r="G614" s="13">
        <v>413373.04</v>
      </c>
      <c r="H614" s="13">
        <f t="shared" si="9"/>
        <v>97.785524380923931</v>
      </c>
    </row>
    <row r="615" spans="1:8" ht="25.5" x14ac:dyDescent="0.25">
      <c r="A615" s="1" t="s">
        <v>602</v>
      </c>
      <c r="B615" s="7" t="s">
        <v>603</v>
      </c>
      <c r="C615" s="8"/>
      <c r="D615" s="1" t="s">
        <v>644</v>
      </c>
      <c r="F615" s="13">
        <v>441474.36000000004</v>
      </c>
      <c r="G615" s="13">
        <v>424860.65</v>
      </c>
      <c r="H615" s="13">
        <f t="shared" si="9"/>
        <v>96.236766728649883</v>
      </c>
    </row>
    <row r="616" spans="1:8" ht="25.5" x14ac:dyDescent="0.25">
      <c r="A616" s="1" t="s">
        <v>602</v>
      </c>
      <c r="B616" s="7" t="s">
        <v>603</v>
      </c>
      <c r="C616" s="8"/>
      <c r="D616" s="1" t="s">
        <v>645</v>
      </c>
      <c r="F616" s="13">
        <v>874667.31</v>
      </c>
      <c r="G616" s="13">
        <v>695084.52</v>
      </c>
      <c r="H616" s="13">
        <f t="shared" si="9"/>
        <v>79.468446122674919</v>
      </c>
    </row>
    <row r="617" spans="1:8" ht="25.5" x14ac:dyDescent="0.25">
      <c r="A617" s="1" t="s">
        <v>602</v>
      </c>
      <c r="B617" s="7" t="s">
        <v>603</v>
      </c>
      <c r="C617" s="8"/>
      <c r="D617" s="1" t="s">
        <v>646</v>
      </c>
      <c r="F617" s="13">
        <v>361508.63</v>
      </c>
      <c r="G617" s="13">
        <v>322576.24</v>
      </c>
      <c r="H617" s="13">
        <f t="shared" si="9"/>
        <v>89.230577980946123</v>
      </c>
    </row>
    <row r="618" spans="1:8" ht="25.5" x14ac:dyDescent="0.25">
      <c r="A618" s="1" t="s">
        <v>602</v>
      </c>
      <c r="B618" s="7" t="s">
        <v>603</v>
      </c>
      <c r="C618" s="8"/>
      <c r="D618" s="1" t="s">
        <v>647</v>
      </c>
      <c r="F618" s="13">
        <v>465831.15</v>
      </c>
      <c r="G618" s="13">
        <v>423048.47</v>
      </c>
      <c r="H618" s="13">
        <f t="shared" si="9"/>
        <v>90.815839601967355</v>
      </c>
    </row>
    <row r="619" spans="1:8" ht="25.5" x14ac:dyDescent="0.25">
      <c r="A619" s="1" t="s">
        <v>602</v>
      </c>
      <c r="B619" s="7" t="s">
        <v>603</v>
      </c>
      <c r="C619" s="8"/>
      <c r="D619" s="1" t="s">
        <v>648</v>
      </c>
      <c r="F619" s="13">
        <v>852035.18</v>
      </c>
      <c r="G619" s="13">
        <v>842592.12</v>
      </c>
      <c r="H619" s="13">
        <f t="shared" si="9"/>
        <v>98.891705387094447</v>
      </c>
    </row>
    <row r="620" spans="1:8" ht="25.5" x14ac:dyDescent="0.25">
      <c r="A620" s="1" t="s">
        <v>602</v>
      </c>
      <c r="B620" s="7" t="s">
        <v>603</v>
      </c>
      <c r="C620" s="8"/>
      <c r="D620" s="1" t="s">
        <v>649</v>
      </c>
      <c r="F620" s="13">
        <v>359199.85000000003</v>
      </c>
      <c r="G620" s="13">
        <v>359642.78</v>
      </c>
      <c r="H620" s="13">
        <f t="shared" si="9"/>
        <v>100.12331018512397</v>
      </c>
    </row>
    <row r="621" spans="1:8" ht="25.5" x14ac:dyDescent="0.25">
      <c r="A621" s="1" t="s">
        <v>602</v>
      </c>
      <c r="B621" s="7" t="s">
        <v>603</v>
      </c>
      <c r="C621" s="8"/>
      <c r="D621" s="1" t="s">
        <v>650</v>
      </c>
      <c r="F621" s="13">
        <v>1236581.52</v>
      </c>
      <c r="G621" s="13">
        <v>957034.35</v>
      </c>
      <c r="H621" s="13">
        <f t="shared" si="9"/>
        <v>77.393551053552855</v>
      </c>
    </row>
    <row r="622" spans="1:8" ht="25.5" x14ac:dyDescent="0.25">
      <c r="A622" s="1" t="s">
        <v>602</v>
      </c>
      <c r="B622" s="7" t="s">
        <v>603</v>
      </c>
      <c r="C622" s="8"/>
      <c r="D622" s="1" t="s">
        <v>651</v>
      </c>
      <c r="F622" s="13">
        <v>594630.57999999996</v>
      </c>
      <c r="G622" s="13">
        <v>598581.37</v>
      </c>
      <c r="H622" s="13">
        <f t="shared" si="9"/>
        <v>100.66441083470683</v>
      </c>
    </row>
    <row r="623" spans="1:8" ht="25.5" x14ac:dyDescent="0.25">
      <c r="A623" s="1" t="s">
        <v>602</v>
      </c>
      <c r="B623" s="7" t="s">
        <v>603</v>
      </c>
      <c r="C623" s="8"/>
      <c r="D623" s="1" t="s">
        <v>652</v>
      </c>
      <c r="F623" s="13">
        <v>424842.48</v>
      </c>
      <c r="G623" s="13">
        <v>398453.9</v>
      </c>
      <c r="H623" s="13">
        <f t="shared" si="9"/>
        <v>93.788620196360782</v>
      </c>
    </row>
    <row r="624" spans="1:8" ht="25.5" x14ac:dyDescent="0.25">
      <c r="A624" s="1" t="s">
        <v>602</v>
      </c>
      <c r="B624" s="7" t="s">
        <v>603</v>
      </c>
      <c r="C624" s="8"/>
      <c r="D624" s="1" t="s">
        <v>653</v>
      </c>
      <c r="F624" s="13">
        <v>246036.25999999998</v>
      </c>
      <c r="G624" s="13">
        <v>244904.03</v>
      </c>
      <c r="H624" s="13">
        <f t="shared" si="9"/>
        <v>99.539811733441255</v>
      </c>
    </row>
    <row r="625" spans="1:8" ht="25.5" x14ac:dyDescent="0.25">
      <c r="A625" s="1" t="s">
        <v>602</v>
      </c>
      <c r="B625" s="7" t="s">
        <v>603</v>
      </c>
      <c r="C625" s="8"/>
      <c r="D625" s="1" t="s">
        <v>654</v>
      </c>
      <c r="F625" s="13">
        <v>420675.33</v>
      </c>
      <c r="G625" s="13">
        <v>348371.86</v>
      </c>
      <c r="H625" s="13">
        <f t="shared" si="9"/>
        <v>82.812524328441114</v>
      </c>
    </row>
    <row r="626" spans="1:8" ht="25.5" x14ac:dyDescent="0.25">
      <c r="A626" s="1" t="s">
        <v>602</v>
      </c>
      <c r="B626" s="7" t="s">
        <v>603</v>
      </c>
      <c r="C626" s="8"/>
      <c r="D626" s="1" t="s">
        <v>655</v>
      </c>
      <c r="F626" s="13">
        <v>238795.42</v>
      </c>
      <c r="G626" s="13">
        <v>210306.81</v>
      </c>
      <c r="H626" s="13">
        <f t="shared" si="9"/>
        <v>88.069867504158992</v>
      </c>
    </row>
    <row r="627" spans="1:8" ht="25.5" x14ac:dyDescent="0.25">
      <c r="A627" s="1" t="s">
        <v>602</v>
      </c>
      <c r="B627" s="7" t="s">
        <v>603</v>
      </c>
      <c r="C627" s="8"/>
      <c r="D627" s="1" t="s">
        <v>656</v>
      </c>
      <c r="F627" s="13">
        <v>502239.33</v>
      </c>
      <c r="G627" s="13">
        <v>381738.56</v>
      </c>
      <c r="H627" s="13">
        <f t="shared" si="9"/>
        <v>76.007301140673306</v>
      </c>
    </row>
    <row r="628" spans="1:8" ht="25.5" x14ac:dyDescent="0.25">
      <c r="A628" s="1" t="s">
        <v>602</v>
      </c>
      <c r="B628" s="7" t="s">
        <v>603</v>
      </c>
      <c r="C628" s="8"/>
      <c r="D628" s="1" t="s">
        <v>657</v>
      </c>
      <c r="F628" s="13">
        <v>409951.88999999996</v>
      </c>
      <c r="G628" s="13">
        <v>352917.43</v>
      </c>
      <c r="H628" s="13">
        <f t="shared" si="9"/>
        <v>86.087523587218982</v>
      </c>
    </row>
    <row r="629" spans="1:8" x14ac:dyDescent="0.25">
      <c r="A629" s="1" t="s">
        <v>602</v>
      </c>
      <c r="B629" s="7" t="s">
        <v>603</v>
      </c>
      <c r="C629" s="8"/>
      <c r="D629" s="1" t="s">
        <v>658</v>
      </c>
      <c r="F629" s="13">
        <v>248038.37</v>
      </c>
      <c r="G629" s="13">
        <v>248145.09</v>
      </c>
      <c r="H629" s="13">
        <f t="shared" si="9"/>
        <v>100.04302560124066</v>
      </c>
    </row>
    <row r="630" spans="1:8" x14ac:dyDescent="0.25">
      <c r="A630" s="1" t="s">
        <v>602</v>
      </c>
      <c r="B630" s="7" t="s">
        <v>603</v>
      </c>
      <c r="C630" s="8"/>
      <c r="D630" s="1" t="s">
        <v>659</v>
      </c>
      <c r="F630" s="13">
        <v>736035.94000000006</v>
      </c>
      <c r="G630" s="13">
        <v>565414.65</v>
      </c>
      <c r="H630" s="13">
        <f t="shared" si="9"/>
        <v>76.818891479674207</v>
      </c>
    </row>
    <row r="631" spans="1:8" x14ac:dyDescent="0.25">
      <c r="A631" s="1" t="s">
        <v>602</v>
      </c>
      <c r="B631" s="7" t="s">
        <v>603</v>
      </c>
      <c r="C631" s="8"/>
      <c r="D631" s="1" t="s">
        <v>660</v>
      </c>
      <c r="F631" s="13">
        <v>635770.24</v>
      </c>
      <c r="G631" s="13">
        <v>551765.81000000006</v>
      </c>
      <c r="H631" s="13">
        <f t="shared" si="9"/>
        <v>86.786982983034889</v>
      </c>
    </row>
    <row r="632" spans="1:8" x14ac:dyDescent="0.25">
      <c r="A632" s="1" t="s">
        <v>602</v>
      </c>
      <c r="B632" s="7" t="s">
        <v>603</v>
      </c>
      <c r="C632" s="8"/>
      <c r="D632" s="1" t="s">
        <v>661</v>
      </c>
      <c r="F632" s="13">
        <v>249466.11000000002</v>
      </c>
      <c r="G632" s="13">
        <v>222176.44</v>
      </c>
      <c r="H632" s="13">
        <f t="shared" si="9"/>
        <v>89.060770619303753</v>
      </c>
    </row>
    <row r="633" spans="1:8" x14ac:dyDescent="0.25">
      <c r="A633" s="1" t="s">
        <v>602</v>
      </c>
      <c r="B633" s="7" t="s">
        <v>603</v>
      </c>
      <c r="C633" s="8"/>
      <c r="D633" s="1" t="s">
        <v>662</v>
      </c>
      <c r="F633" s="13">
        <v>236898.9</v>
      </c>
      <c r="G633" s="13">
        <v>227578.26</v>
      </c>
      <c r="H633" s="13">
        <f t="shared" si="9"/>
        <v>96.06556214486433</v>
      </c>
    </row>
    <row r="634" spans="1:8" x14ac:dyDescent="0.25">
      <c r="A634" s="1" t="s">
        <v>602</v>
      </c>
      <c r="B634" s="7" t="s">
        <v>603</v>
      </c>
      <c r="C634" s="8"/>
      <c r="D634" s="1" t="s">
        <v>663</v>
      </c>
      <c r="F634" s="13">
        <v>1222694.48</v>
      </c>
      <c r="G634" s="13">
        <v>1163161.74</v>
      </c>
      <c r="H634" s="13">
        <f t="shared" si="9"/>
        <v>95.131020792700397</v>
      </c>
    </row>
    <row r="635" spans="1:8" x14ac:dyDescent="0.25">
      <c r="A635" s="1" t="s">
        <v>602</v>
      </c>
      <c r="B635" s="7" t="s">
        <v>603</v>
      </c>
      <c r="C635" s="8"/>
      <c r="D635" s="1" t="s">
        <v>664</v>
      </c>
      <c r="F635" s="13">
        <v>1347280.74</v>
      </c>
      <c r="G635" s="13">
        <v>1241355.3500000001</v>
      </c>
      <c r="H635" s="13">
        <f t="shared" si="9"/>
        <v>92.13783832462417</v>
      </c>
    </row>
    <row r="636" spans="1:8" x14ac:dyDescent="0.25">
      <c r="A636" s="1" t="s">
        <v>602</v>
      </c>
      <c r="B636" s="7" t="s">
        <v>603</v>
      </c>
      <c r="C636" s="8"/>
      <c r="D636" s="1" t="s">
        <v>665</v>
      </c>
      <c r="F636" s="13">
        <v>1305438.1599999999</v>
      </c>
      <c r="G636" s="13">
        <v>1216477.6499999999</v>
      </c>
      <c r="H636" s="13">
        <f t="shared" si="9"/>
        <v>93.185390719695221</v>
      </c>
    </row>
    <row r="637" spans="1:8" x14ac:dyDescent="0.25">
      <c r="A637" s="1" t="s">
        <v>602</v>
      </c>
      <c r="B637" s="7" t="s">
        <v>603</v>
      </c>
      <c r="C637" s="8"/>
      <c r="D637" s="1" t="s">
        <v>666</v>
      </c>
      <c r="F637" s="13">
        <v>226623.12</v>
      </c>
      <c r="G637" s="13">
        <v>200659.1</v>
      </c>
      <c r="H637" s="13">
        <f t="shared" si="9"/>
        <v>88.543084218415146</v>
      </c>
    </row>
    <row r="638" spans="1:8" x14ac:dyDescent="0.25">
      <c r="A638" s="1" t="s">
        <v>602</v>
      </c>
      <c r="B638" s="7" t="s">
        <v>603</v>
      </c>
      <c r="C638" s="8"/>
      <c r="D638" s="1" t="s">
        <v>667</v>
      </c>
      <c r="F638" s="13">
        <v>161653.66999999998</v>
      </c>
      <c r="G638" s="13">
        <v>139712.45000000001</v>
      </c>
      <c r="H638" s="13">
        <f t="shared" si="9"/>
        <v>86.427020184571148</v>
      </c>
    </row>
    <row r="639" spans="1:8" x14ac:dyDescent="0.25">
      <c r="A639" s="1" t="s">
        <v>602</v>
      </c>
      <c r="B639" s="7" t="s">
        <v>603</v>
      </c>
      <c r="C639" s="8"/>
      <c r="D639" s="1" t="s">
        <v>668</v>
      </c>
      <c r="F639" s="13">
        <v>1669401.8800000001</v>
      </c>
      <c r="G639" s="13">
        <v>949951.2</v>
      </c>
      <c r="H639" s="13">
        <f t="shared" si="9"/>
        <v>56.903685767982957</v>
      </c>
    </row>
    <row r="640" spans="1:8" x14ac:dyDescent="0.25">
      <c r="A640" s="1" t="s">
        <v>602</v>
      </c>
      <c r="B640" s="7" t="s">
        <v>603</v>
      </c>
      <c r="C640" s="8"/>
      <c r="D640" s="1" t="s">
        <v>669</v>
      </c>
      <c r="F640" s="13">
        <v>246816.08</v>
      </c>
      <c r="G640" s="13">
        <v>217775.59</v>
      </c>
      <c r="H640" s="13">
        <f t="shared" si="9"/>
        <v>88.233955421380969</v>
      </c>
    </row>
    <row r="641" spans="1:8" x14ac:dyDescent="0.25">
      <c r="A641" s="1" t="s">
        <v>602</v>
      </c>
      <c r="B641" s="7" t="s">
        <v>603</v>
      </c>
      <c r="C641" s="8"/>
      <c r="D641" s="1" t="s">
        <v>670</v>
      </c>
      <c r="F641" s="13">
        <v>1950957.04</v>
      </c>
      <c r="G641" s="13">
        <v>1818165.24</v>
      </c>
      <c r="H641" s="13">
        <f t="shared" si="9"/>
        <v>93.193504660666434</v>
      </c>
    </row>
    <row r="642" spans="1:8" x14ac:dyDescent="0.25">
      <c r="A642" s="1" t="s">
        <v>602</v>
      </c>
      <c r="B642" s="7" t="s">
        <v>603</v>
      </c>
      <c r="C642" s="8"/>
      <c r="D642" s="1" t="s">
        <v>671</v>
      </c>
      <c r="F642" s="13">
        <v>1922705.27</v>
      </c>
      <c r="G642" s="13">
        <v>1791701.67</v>
      </c>
      <c r="H642" s="13">
        <f t="shared" si="9"/>
        <v>93.186496024947175</v>
      </c>
    </row>
    <row r="643" spans="1:8" x14ac:dyDescent="0.25">
      <c r="A643" s="1" t="s">
        <v>602</v>
      </c>
      <c r="B643" s="7" t="s">
        <v>603</v>
      </c>
      <c r="C643" s="8"/>
      <c r="D643" s="1" t="s">
        <v>672</v>
      </c>
      <c r="F643" s="13">
        <v>677553.44000000006</v>
      </c>
      <c r="G643" s="13">
        <v>628592.03</v>
      </c>
      <c r="H643" s="13">
        <f t="shared" si="9"/>
        <v>92.773793606597295</v>
      </c>
    </row>
    <row r="644" spans="1:8" x14ac:dyDescent="0.25">
      <c r="A644" s="1" t="s">
        <v>602</v>
      </c>
      <c r="B644" s="7" t="s">
        <v>603</v>
      </c>
      <c r="C644" s="8"/>
      <c r="D644" s="1" t="s">
        <v>673</v>
      </c>
      <c r="F644" s="13">
        <v>1944565.95</v>
      </c>
      <c r="G644" s="13">
        <v>1807334.83</v>
      </c>
      <c r="H644" s="13">
        <f t="shared" si="9"/>
        <v>92.942840534670481</v>
      </c>
    </row>
    <row r="645" spans="1:8" x14ac:dyDescent="0.25">
      <c r="A645" s="1" t="s">
        <v>602</v>
      </c>
      <c r="B645" s="7" t="s">
        <v>603</v>
      </c>
      <c r="C645" s="8"/>
      <c r="D645" s="1" t="s">
        <v>674</v>
      </c>
      <c r="F645" s="13">
        <v>2613558.4699999997</v>
      </c>
      <c r="G645" s="13">
        <v>2462468.94</v>
      </c>
      <c r="H645" s="13">
        <f t="shared" ref="H645:H708" si="10">G645/F645*100</f>
        <v>94.219010910438911</v>
      </c>
    </row>
    <row r="646" spans="1:8" x14ac:dyDescent="0.25">
      <c r="A646" s="1" t="s">
        <v>602</v>
      </c>
      <c r="B646" s="7" t="s">
        <v>603</v>
      </c>
      <c r="C646" s="8"/>
      <c r="D646" s="1" t="s">
        <v>675</v>
      </c>
      <c r="F646" s="13">
        <v>1817793.57</v>
      </c>
      <c r="G646" s="13">
        <v>1556798.98</v>
      </c>
      <c r="H646" s="13">
        <f t="shared" si="10"/>
        <v>85.642231642397107</v>
      </c>
    </row>
    <row r="647" spans="1:8" x14ac:dyDescent="0.25">
      <c r="A647" s="1" t="s">
        <v>602</v>
      </c>
      <c r="B647" s="7" t="s">
        <v>603</v>
      </c>
      <c r="C647" s="8"/>
      <c r="D647" s="1" t="s">
        <v>676</v>
      </c>
      <c r="F647" s="13">
        <v>1184395.8499999999</v>
      </c>
      <c r="G647" s="13">
        <v>991644.44</v>
      </c>
      <c r="H647" s="13">
        <f t="shared" si="10"/>
        <v>83.72576111272258</v>
      </c>
    </row>
    <row r="648" spans="1:8" x14ac:dyDescent="0.25">
      <c r="A648" s="1" t="s">
        <v>602</v>
      </c>
      <c r="B648" s="7" t="s">
        <v>603</v>
      </c>
      <c r="C648" s="8"/>
      <c r="D648" s="1" t="s">
        <v>677</v>
      </c>
      <c r="F648" s="13">
        <v>1822082</v>
      </c>
      <c r="G648" s="13">
        <v>1504364.49</v>
      </c>
      <c r="H648" s="13">
        <f t="shared" si="10"/>
        <v>82.562941184864343</v>
      </c>
    </row>
    <row r="649" spans="1:8" x14ac:dyDescent="0.25">
      <c r="A649" s="1" t="s">
        <v>602</v>
      </c>
      <c r="B649" s="7" t="s">
        <v>603</v>
      </c>
      <c r="C649" s="8"/>
      <c r="D649" s="1" t="s">
        <v>678</v>
      </c>
      <c r="F649" s="13">
        <v>1794515.7000000002</v>
      </c>
      <c r="G649" s="13">
        <v>1232200.3999999999</v>
      </c>
      <c r="H649" s="13">
        <f t="shared" si="10"/>
        <v>68.66478794250726</v>
      </c>
    </row>
    <row r="650" spans="1:8" x14ac:dyDescent="0.25">
      <c r="A650" s="1" t="s">
        <v>602</v>
      </c>
      <c r="B650" s="7" t="s">
        <v>603</v>
      </c>
      <c r="C650" s="8"/>
      <c r="D650" s="1" t="s">
        <v>679</v>
      </c>
      <c r="F650" s="13">
        <v>1635868.96</v>
      </c>
      <c r="G650" s="13">
        <v>1551338.1</v>
      </c>
      <c r="H650" s="13">
        <f t="shared" si="10"/>
        <v>94.832663124801883</v>
      </c>
    </row>
    <row r="651" spans="1:8" x14ac:dyDescent="0.25">
      <c r="A651" s="1" t="s">
        <v>602</v>
      </c>
      <c r="B651" s="7" t="s">
        <v>603</v>
      </c>
      <c r="C651" s="8"/>
      <c r="D651" s="1" t="s">
        <v>680</v>
      </c>
      <c r="F651" s="13">
        <v>3253926.46</v>
      </c>
      <c r="G651" s="13">
        <v>2952547.31</v>
      </c>
      <c r="H651" s="13">
        <f t="shared" si="10"/>
        <v>90.737985209413736</v>
      </c>
    </row>
    <row r="652" spans="1:8" x14ac:dyDescent="0.25">
      <c r="A652" s="1" t="s">
        <v>602</v>
      </c>
      <c r="B652" s="7" t="s">
        <v>603</v>
      </c>
      <c r="C652" s="8"/>
      <c r="D652" s="1" t="s">
        <v>681</v>
      </c>
      <c r="F652" s="13">
        <v>466229.81</v>
      </c>
      <c r="G652" s="13">
        <v>368249.38</v>
      </c>
      <c r="H652" s="13">
        <f t="shared" si="10"/>
        <v>78.984520530765721</v>
      </c>
    </row>
    <row r="653" spans="1:8" x14ac:dyDescent="0.25">
      <c r="A653" s="1" t="s">
        <v>602</v>
      </c>
      <c r="B653" s="7" t="s">
        <v>603</v>
      </c>
      <c r="C653" s="8"/>
      <c r="D653" s="1" t="s">
        <v>682</v>
      </c>
      <c r="F653" s="13">
        <v>451430.24</v>
      </c>
      <c r="G653" s="13">
        <v>405351.8</v>
      </c>
      <c r="H653" s="13">
        <f t="shared" si="10"/>
        <v>89.792788360832901</v>
      </c>
    </row>
    <row r="654" spans="1:8" x14ac:dyDescent="0.25">
      <c r="A654" s="1" t="s">
        <v>602</v>
      </c>
      <c r="B654" s="7" t="s">
        <v>603</v>
      </c>
      <c r="C654" s="8"/>
      <c r="D654" s="1" t="s">
        <v>683</v>
      </c>
      <c r="F654" s="13">
        <v>749920.55</v>
      </c>
      <c r="G654" s="13">
        <v>662058.07999999996</v>
      </c>
      <c r="H654" s="13">
        <f t="shared" si="10"/>
        <v>88.283762859945611</v>
      </c>
    </row>
    <row r="655" spans="1:8" x14ac:dyDescent="0.25">
      <c r="A655" s="1" t="s">
        <v>602</v>
      </c>
      <c r="B655" s="7" t="s">
        <v>603</v>
      </c>
      <c r="C655" s="8"/>
      <c r="D655" s="1" t="s">
        <v>684</v>
      </c>
      <c r="F655" s="13">
        <v>438834.09</v>
      </c>
      <c r="G655" s="13">
        <v>364071.6</v>
      </c>
      <c r="H655" s="13">
        <f t="shared" si="10"/>
        <v>82.963381445593697</v>
      </c>
    </row>
    <row r="656" spans="1:8" x14ac:dyDescent="0.25">
      <c r="A656" s="1" t="s">
        <v>602</v>
      </c>
      <c r="B656" s="7" t="s">
        <v>603</v>
      </c>
      <c r="C656" s="8"/>
      <c r="D656" s="1" t="s">
        <v>685</v>
      </c>
      <c r="F656" s="13">
        <v>1924394.61</v>
      </c>
      <c r="G656" s="13">
        <v>1732457.29</v>
      </c>
      <c r="H656" s="13">
        <f t="shared" si="10"/>
        <v>90.026093452839177</v>
      </c>
    </row>
    <row r="657" spans="1:8" x14ac:dyDescent="0.25">
      <c r="A657" s="1" t="s">
        <v>602</v>
      </c>
      <c r="B657" s="7" t="s">
        <v>603</v>
      </c>
      <c r="C657" s="8"/>
      <c r="D657" s="1" t="s">
        <v>686</v>
      </c>
      <c r="F657" s="13">
        <v>767949.85</v>
      </c>
      <c r="G657" s="13">
        <v>699147.36</v>
      </c>
      <c r="H657" s="13">
        <f t="shared" si="10"/>
        <v>91.040757414042076</v>
      </c>
    </row>
    <row r="658" spans="1:8" x14ac:dyDescent="0.25">
      <c r="A658" s="1" t="s">
        <v>602</v>
      </c>
      <c r="B658" s="7" t="s">
        <v>603</v>
      </c>
      <c r="C658" s="8"/>
      <c r="D658" s="1" t="s">
        <v>687</v>
      </c>
      <c r="F658" s="13">
        <v>212590.30000000002</v>
      </c>
      <c r="G658" s="13">
        <v>158322.04</v>
      </c>
      <c r="H658" s="13">
        <f t="shared" si="10"/>
        <v>74.472842834315571</v>
      </c>
    </row>
    <row r="659" spans="1:8" ht="25.5" x14ac:dyDescent="0.25">
      <c r="A659" s="1" t="s">
        <v>602</v>
      </c>
      <c r="B659" s="7" t="s">
        <v>603</v>
      </c>
      <c r="C659" s="8"/>
      <c r="D659" s="1" t="s">
        <v>688</v>
      </c>
      <c r="F659" s="13">
        <v>425987.73</v>
      </c>
      <c r="G659" s="13">
        <v>424584.08</v>
      </c>
      <c r="H659" s="13">
        <f t="shared" si="10"/>
        <v>99.670495204169384</v>
      </c>
    </row>
    <row r="660" spans="1:8" ht="25.5" x14ac:dyDescent="0.25">
      <c r="A660" s="1" t="s">
        <v>602</v>
      </c>
      <c r="B660" s="7" t="s">
        <v>603</v>
      </c>
      <c r="C660" s="8"/>
      <c r="D660" s="1" t="s">
        <v>689</v>
      </c>
      <c r="F660" s="13">
        <v>403293.06</v>
      </c>
      <c r="G660" s="13">
        <v>343908.15</v>
      </c>
      <c r="H660" s="13">
        <f t="shared" si="10"/>
        <v>85.274998285365982</v>
      </c>
    </row>
    <row r="661" spans="1:8" ht="25.5" x14ac:dyDescent="0.25">
      <c r="A661" s="1" t="s">
        <v>602</v>
      </c>
      <c r="B661" s="7" t="s">
        <v>603</v>
      </c>
      <c r="C661" s="8"/>
      <c r="D661" s="1" t="s">
        <v>690</v>
      </c>
      <c r="F661" s="13">
        <v>981418.03999999992</v>
      </c>
      <c r="G661" s="13">
        <v>880721.91</v>
      </c>
      <c r="H661" s="13">
        <f t="shared" si="10"/>
        <v>89.739731093591885</v>
      </c>
    </row>
    <row r="662" spans="1:8" ht="25.5" x14ac:dyDescent="0.25">
      <c r="A662" s="1" t="s">
        <v>602</v>
      </c>
      <c r="B662" s="7" t="s">
        <v>603</v>
      </c>
      <c r="C662" s="8"/>
      <c r="D662" s="1" t="s">
        <v>691</v>
      </c>
      <c r="F662" s="13">
        <v>999095.74</v>
      </c>
      <c r="G662" s="13">
        <v>900169.3</v>
      </c>
      <c r="H662" s="13">
        <f t="shared" si="10"/>
        <v>90.098402381337351</v>
      </c>
    </row>
    <row r="663" spans="1:8" ht="25.5" x14ac:dyDescent="0.25">
      <c r="A663" s="1" t="s">
        <v>602</v>
      </c>
      <c r="B663" s="7" t="s">
        <v>603</v>
      </c>
      <c r="C663" s="8"/>
      <c r="D663" s="1" t="s">
        <v>692</v>
      </c>
      <c r="F663" s="13">
        <v>878213.22</v>
      </c>
      <c r="G663" s="13">
        <v>773934.33</v>
      </c>
      <c r="H663" s="13">
        <f t="shared" si="10"/>
        <v>88.126016823112735</v>
      </c>
    </row>
    <row r="664" spans="1:8" ht="25.5" x14ac:dyDescent="0.25">
      <c r="A664" s="1" t="s">
        <v>602</v>
      </c>
      <c r="B664" s="7" t="s">
        <v>603</v>
      </c>
      <c r="C664" s="8"/>
      <c r="D664" s="1" t="s">
        <v>693</v>
      </c>
      <c r="F664" s="13">
        <v>810293.03</v>
      </c>
      <c r="G664" s="13">
        <v>726606.26</v>
      </c>
      <c r="H664" s="13">
        <f t="shared" si="10"/>
        <v>89.672036300250539</v>
      </c>
    </row>
    <row r="665" spans="1:8" ht="25.5" x14ac:dyDescent="0.25">
      <c r="A665" s="1" t="s">
        <v>602</v>
      </c>
      <c r="B665" s="7" t="s">
        <v>603</v>
      </c>
      <c r="C665" s="8"/>
      <c r="D665" s="1" t="s">
        <v>694</v>
      </c>
      <c r="F665" s="13">
        <v>941475.89</v>
      </c>
      <c r="G665" s="13">
        <v>932212.65</v>
      </c>
      <c r="H665" s="13">
        <f t="shared" si="10"/>
        <v>99.016093763165841</v>
      </c>
    </row>
    <row r="666" spans="1:8" ht="25.5" x14ac:dyDescent="0.25">
      <c r="A666" s="1" t="s">
        <v>602</v>
      </c>
      <c r="B666" s="7" t="s">
        <v>603</v>
      </c>
      <c r="C666" s="8"/>
      <c r="D666" s="1" t="s">
        <v>695</v>
      </c>
      <c r="F666" s="13">
        <v>3574874.66</v>
      </c>
      <c r="G666" s="13">
        <v>3151275.88</v>
      </c>
      <c r="H666" s="13">
        <f t="shared" si="10"/>
        <v>88.150667637673195</v>
      </c>
    </row>
    <row r="667" spans="1:8" ht="25.5" x14ac:dyDescent="0.25">
      <c r="A667" s="1" t="s">
        <v>602</v>
      </c>
      <c r="B667" s="7" t="s">
        <v>603</v>
      </c>
      <c r="C667" s="8"/>
      <c r="D667" s="1" t="s">
        <v>696</v>
      </c>
      <c r="F667" s="13">
        <v>2609120.38</v>
      </c>
      <c r="G667" s="13">
        <v>2482906.9300000002</v>
      </c>
      <c r="H667" s="13">
        <f t="shared" si="10"/>
        <v>95.162605337512261</v>
      </c>
    </row>
    <row r="668" spans="1:8" ht="25.5" x14ac:dyDescent="0.25">
      <c r="A668" s="1" t="s">
        <v>602</v>
      </c>
      <c r="B668" s="7" t="s">
        <v>603</v>
      </c>
      <c r="C668" s="8"/>
      <c r="D668" s="1" t="s">
        <v>697</v>
      </c>
      <c r="F668" s="13">
        <v>389851.88</v>
      </c>
      <c r="G668" s="13">
        <v>361518.19</v>
      </c>
      <c r="H668" s="13">
        <f t="shared" si="10"/>
        <v>92.732191005465964</v>
      </c>
    </row>
    <row r="669" spans="1:8" ht="25.5" x14ac:dyDescent="0.25">
      <c r="A669" s="1" t="s">
        <v>602</v>
      </c>
      <c r="B669" s="7" t="s">
        <v>603</v>
      </c>
      <c r="C669" s="8"/>
      <c r="D669" s="1" t="s">
        <v>698</v>
      </c>
      <c r="F669" s="13">
        <v>1625356.49</v>
      </c>
      <c r="G669" s="13">
        <v>1531306.75</v>
      </c>
      <c r="H669" s="13">
        <f t="shared" si="10"/>
        <v>94.213593105350085</v>
      </c>
    </row>
    <row r="670" spans="1:8" ht="25.5" x14ac:dyDescent="0.25">
      <c r="A670" s="1" t="s">
        <v>602</v>
      </c>
      <c r="B670" s="7" t="s">
        <v>603</v>
      </c>
      <c r="C670" s="8"/>
      <c r="D670" s="1" t="s">
        <v>699</v>
      </c>
      <c r="F670" s="13">
        <v>348213.57</v>
      </c>
      <c r="G670" s="13">
        <v>318963.52</v>
      </c>
      <c r="H670" s="13">
        <f t="shared" si="10"/>
        <v>91.599968375729873</v>
      </c>
    </row>
    <row r="671" spans="1:8" ht="25.5" x14ac:dyDescent="0.25">
      <c r="A671" s="1" t="s">
        <v>602</v>
      </c>
      <c r="B671" s="7" t="s">
        <v>603</v>
      </c>
      <c r="C671" s="8"/>
      <c r="D671" s="1" t="s">
        <v>700</v>
      </c>
      <c r="F671" s="13">
        <v>1899968.73</v>
      </c>
      <c r="G671" s="13">
        <v>1712213.74</v>
      </c>
      <c r="H671" s="13">
        <f t="shared" si="10"/>
        <v>90.11799578406746</v>
      </c>
    </row>
    <row r="672" spans="1:8" ht="25.5" x14ac:dyDescent="0.25">
      <c r="A672" s="1" t="s">
        <v>602</v>
      </c>
      <c r="B672" s="7" t="s">
        <v>603</v>
      </c>
      <c r="C672" s="8"/>
      <c r="D672" s="1" t="s">
        <v>701</v>
      </c>
      <c r="F672" s="13">
        <v>2434129.0500000003</v>
      </c>
      <c r="G672" s="13">
        <v>2354834.7599999998</v>
      </c>
      <c r="H672" s="13">
        <f t="shared" si="10"/>
        <v>96.742395806828711</v>
      </c>
    </row>
    <row r="673" spans="1:8" ht="25.5" x14ac:dyDescent="0.25">
      <c r="A673" s="1" t="s">
        <v>602</v>
      </c>
      <c r="B673" s="7" t="s">
        <v>603</v>
      </c>
      <c r="C673" s="8"/>
      <c r="D673" s="1" t="s">
        <v>702</v>
      </c>
      <c r="F673" s="13">
        <v>457213.35</v>
      </c>
      <c r="G673" s="13">
        <v>447679.47</v>
      </c>
      <c r="H673" s="13">
        <f t="shared" si="10"/>
        <v>97.914785296623549</v>
      </c>
    </row>
    <row r="674" spans="1:8" ht="25.5" x14ac:dyDescent="0.25">
      <c r="A674" s="1" t="s">
        <v>602</v>
      </c>
      <c r="B674" s="7" t="s">
        <v>603</v>
      </c>
      <c r="C674" s="8"/>
      <c r="D674" s="1" t="s">
        <v>703</v>
      </c>
      <c r="F674" s="13">
        <v>855098.07000000007</v>
      </c>
      <c r="G674" s="13">
        <v>845452.28</v>
      </c>
      <c r="H674" s="13">
        <f t="shared" si="10"/>
        <v>98.871966814285983</v>
      </c>
    </row>
    <row r="675" spans="1:8" ht="25.5" x14ac:dyDescent="0.25">
      <c r="A675" s="1" t="s">
        <v>602</v>
      </c>
      <c r="B675" s="7" t="s">
        <v>603</v>
      </c>
      <c r="C675" s="8"/>
      <c r="D675" s="1" t="s">
        <v>704</v>
      </c>
      <c r="F675" s="13">
        <v>462732.27999999997</v>
      </c>
      <c r="G675" s="13">
        <v>437398.92</v>
      </c>
      <c r="H675" s="13">
        <f t="shared" si="10"/>
        <v>94.525266315978655</v>
      </c>
    </row>
    <row r="676" spans="1:8" ht="25.5" x14ac:dyDescent="0.25">
      <c r="A676" s="1" t="s">
        <v>602</v>
      </c>
      <c r="B676" s="7" t="s">
        <v>603</v>
      </c>
      <c r="C676" s="8"/>
      <c r="D676" s="1" t="s">
        <v>705</v>
      </c>
      <c r="F676" s="13">
        <v>622723.41</v>
      </c>
      <c r="G676" s="13">
        <v>523064.05</v>
      </c>
      <c r="H676" s="13">
        <f t="shared" si="10"/>
        <v>83.996207883047134</v>
      </c>
    </row>
    <row r="677" spans="1:8" ht="25.5" x14ac:dyDescent="0.25">
      <c r="A677" s="1" t="s">
        <v>602</v>
      </c>
      <c r="B677" s="7" t="s">
        <v>603</v>
      </c>
      <c r="C677" s="8"/>
      <c r="D677" s="1" t="s">
        <v>706</v>
      </c>
      <c r="F677" s="13">
        <v>460125.87</v>
      </c>
      <c r="G677" s="13">
        <v>430737.15</v>
      </c>
      <c r="H677" s="13">
        <f t="shared" si="10"/>
        <v>93.612895532259472</v>
      </c>
    </row>
    <row r="678" spans="1:8" ht="25.5" x14ac:dyDescent="0.25">
      <c r="A678" s="1" t="s">
        <v>602</v>
      </c>
      <c r="B678" s="7" t="s">
        <v>603</v>
      </c>
      <c r="C678" s="8"/>
      <c r="D678" s="1" t="s">
        <v>707</v>
      </c>
      <c r="F678" s="13">
        <v>451694.49</v>
      </c>
      <c r="G678" s="13">
        <v>387489.55</v>
      </c>
      <c r="H678" s="13">
        <f t="shared" si="10"/>
        <v>85.785759751021089</v>
      </c>
    </row>
    <row r="679" spans="1:8" x14ac:dyDescent="0.25">
      <c r="A679" s="1" t="s">
        <v>602</v>
      </c>
      <c r="B679" s="7" t="s">
        <v>603</v>
      </c>
      <c r="C679" s="8"/>
      <c r="D679" s="1" t="s">
        <v>708</v>
      </c>
      <c r="F679" s="13">
        <v>1038502.4899999999</v>
      </c>
      <c r="G679" s="13">
        <v>927855.44</v>
      </c>
      <c r="H679" s="13">
        <f t="shared" si="10"/>
        <v>89.345519046372246</v>
      </c>
    </row>
    <row r="680" spans="1:8" ht="25.5" x14ac:dyDescent="0.25">
      <c r="A680" s="1" t="s">
        <v>602</v>
      </c>
      <c r="B680" s="7" t="s">
        <v>603</v>
      </c>
      <c r="C680" s="8"/>
      <c r="D680" s="1" t="s">
        <v>709</v>
      </c>
      <c r="F680" s="13">
        <v>1234317.45</v>
      </c>
      <c r="G680" s="13">
        <v>1181885.82</v>
      </c>
      <c r="H680" s="13">
        <f t="shared" si="10"/>
        <v>95.752176233107619</v>
      </c>
    </row>
    <row r="681" spans="1:8" x14ac:dyDescent="0.25">
      <c r="A681" s="1" t="s">
        <v>602</v>
      </c>
      <c r="B681" s="7" t="s">
        <v>603</v>
      </c>
      <c r="C681" s="8"/>
      <c r="D681" s="1" t="s">
        <v>710</v>
      </c>
      <c r="F681" s="13">
        <v>655991.35</v>
      </c>
      <c r="G681" s="13">
        <v>585398.13</v>
      </c>
      <c r="H681" s="13">
        <f t="shared" si="10"/>
        <v>89.238696516348881</v>
      </c>
    </row>
    <row r="682" spans="1:8" x14ac:dyDescent="0.25">
      <c r="A682" s="1" t="s">
        <v>602</v>
      </c>
      <c r="B682" s="7" t="s">
        <v>603</v>
      </c>
      <c r="C682" s="8"/>
      <c r="D682" s="1" t="s">
        <v>711</v>
      </c>
      <c r="F682" s="13">
        <v>244557.02</v>
      </c>
      <c r="G682" s="13">
        <v>163400.92000000001</v>
      </c>
      <c r="H682" s="13">
        <f t="shared" si="10"/>
        <v>66.815060144255938</v>
      </c>
    </row>
    <row r="683" spans="1:8" x14ac:dyDescent="0.25">
      <c r="A683" s="1" t="s">
        <v>602</v>
      </c>
      <c r="B683" s="7" t="s">
        <v>603</v>
      </c>
      <c r="C683" s="8"/>
      <c r="D683" s="1" t="s">
        <v>712</v>
      </c>
      <c r="F683" s="13">
        <v>437456.54000000004</v>
      </c>
      <c r="G683" s="13">
        <v>309285.18</v>
      </c>
      <c r="H683" s="13">
        <f t="shared" si="10"/>
        <v>70.700778641919484</v>
      </c>
    </row>
    <row r="684" spans="1:8" x14ac:dyDescent="0.25">
      <c r="A684" s="1" t="s">
        <v>602</v>
      </c>
      <c r="B684" s="7" t="s">
        <v>603</v>
      </c>
      <c r="C684" s="8"/>
      <c r="D684" s="1" t="s">
        <v>713</v>
      </c>
      <c r="F684" s="13">
        <v>223712.54</v>
      </c>
      <c r="G684" s="13">
        <v>222803.65</v>
      </c>
      <c r="H684" s="13">
        <f t="shared" si="10"/>
        <v>99.59372416047843</v>
      </c>
    </row>
    <row r="685" spans="1:8" x14ac:dyDescent="0.25">
      <c r="A685" s="1" t="s">
        <v>602</v>
      </c>
      <c r="B685" s="7" t="s">
        <v>603</v>
      </c>
      <c r="C685" s="8"/>
      <c r="D685" s="1" t="s">
        <v>714</v>
      </c>
      <c r="F685" s="13">
        <v>247231.68</v>
      </c>
      <c r="G685" s="13">
        <v>247031.14</v>
      </c>
      <c r="H685" s="13">
        <f t="shared" si="10"/>
        <v>99.918885799748651</v>
      </c>
    </row>
    <row r="686" spans="1:8" x14ac:dyDescent="0.25">
      <c r="A686" s="1" t="s">
        <v>602</v>
      </c>
      <c r="B686" s="7" t="s">
        <v>603</v>
      </c>
      <c r="C686" s="8"/>
      <c r="D686" s="1" t="s">
        <v>715</v>
      </c>
      <c r="F686" s="13">
        <v>607405.05999999994</v>
      </c>
      <c r="G686" s="13">
        <v>429494.63</v>
      </c>
      <c r="H686" s="13">
        <f t="shared" si="10"/>
        <v>70.709755035626472</v>
      </c>
    </row>
    <row r="687" spans="1:8" x14ac:dyDescent="0.25">
      <c r="A687" s="1" t="s">
        <v>602</v>
      </c>
      <c r="B687" s="7" t="s">
        <v>603</v>
      </c>
      <c r="C687" s="8"/>
      <c r="D687" s="1" t="s">
        <v>716</v>
      </c>
      <c r="F687" s="13">
        <v>435605.05</v>
      </c>
      <c r="G687" s="13">
        <v>347567.47</v>
      </c>
      <c r="H687" s="13">
        <f t="shared" si="10"/>
        <v>79.789586920537303</v>
      </c>
    </row>
    <row r="688" spans="1:8" x14ac:dyDescent="0.25">
      <c r="A688" s="1" t="s">
        <v>602</v>
      </c>
      <c r="B688" s="7" t="s">
        <v>603</v>
      </c>
      <c r="C688" s="8"/>
      <c r="D688" s="1" t="s">
        <v>717</v>
      </c>
      <c r="F688" s="13">
        <v>230395.69</v>
      </c>
      <c r="G688" s="13">
        <v>217678.2</v>
      </c>
      <c r="H688" s="13">
        <f t="shared" si="10"/>
        <v>94.480152818830945</v>
      </c>
    </row>
    <row r="689" spans="1:8" x14ac:dyDescent="0.25">
      <c r="A689" s="1" t="s">
        <v>602</v>
      </c>
      <c r="B689" s="7" t="s">
        <v>603</v>
      </c>
      <c r="C689" s="8"/>
      <c r="D689" s="1" t="s">
        <v>718</v>
      </c>
      <c r="F689" s="13">
        <v>552872.56000000006</v>
      </c>
      <c r="G689" s="13">
        <v>482314.82</v>
      </c>
      <c r="H689" s="13">
        <f t="shared" si="10"/>
        <v>87.237973973604326</v>
      </c>
    </row>
    <row r="690" spans="1:8" x14ac:dyDescent="0.25">
      <c r="A690" s="1" t="s">
        <v>602</v>
      </c>
      <c r="B690" s="7" t="s">
        <v>603</v>
      </c>
      <c r="C690" s="8"/>
      <c r="D690" s="1" t="s">
        <v>719</v>
      </c>
      <c r="F690" s="13">
        <v>571647.74000000011</v>
      </c>
      <c r="G690" s="13">
        <v>436661.79</v>
      </c>
      <c r="H690" s="13">
        <f t="shared" si="10"/>
        <v>76.386515583880367</v>
      </c>
    </row>
    <row r="691" spans="1:8" x14ac:dyDescent="0.25">
      <c r="A691" s="1" t="s">
        <v>602</v>
      </c>
      <c r="B691" s="7" t="s">
        <v>603</v>
      </c>
      <c r="C691" s="8"/>
      <c r="D691" s="1" t="s">
        <v>720</v>
      </c>
      <c r="F691" s="13">
        <v>1912451.78</v>
      </c>
      <c r="G691" s="13">
        <v>1811811.28</v>
      </c>
      <c r="H691" s="13">
        <f t="shared" si="10"/>
        <v>94.737618953195252</v>
      </c>
    </row>
    <row r="692" spans="1:8" x14ac:dyDescent="0.25">
      <c r="A692" s="1" t="s">
        <v>602</v>
      </c>
      <c r="B692" s="7" t="s">
        <v>603</v>
      </c>
      <c r="C692" s="8"/>
      <c r="D692" s="1" t="s">
        <v>721</v>
      </c>
      <c r="F692" s="13">
        <v>979699.74</v>
      </c>
      <c r="G692" s="13">
        <v>923228.66</v>
      </c>
      <c r="H692" s="13">
        <f t="shared" si="10"/>
        <v>94.235878841817396</v>
      </c>
    </row>
    <row r="693" spans="1:8" x14ac:dyDescent="0.25">
      <c r="A693" s="1" t="s">
        <v>602</v>
      </c>
      <c r="B693" s="7" t="s">
        <v>603</v>
      </c>
      <c r="C693" s="8"/>
      <c r="D693" s="1" t="s">
        <v>722</v>
      </c>
      <c r="F693" s="13">
        <v>1212264.1199999999</v>
      </c>
      <c r="G693" s="13">
        <v>1040576.63</v>
      </c>
      <c r="H693" s="13">
        <f t="shared" si="10"/>
        <v>85.837451825267266</v>
      </c>
    </row>
    <row r="694" spans="1:8" x14ac:dyDescent="0.25">
      <c r="A694" s="1" t="s">
        <v>602</v>
      </c>
      <c r="B694" s="7" t="s">
        <v>603</v>
      </c>
      <c r="C694" s="8"/>
      <c r="D694" s="1" t="s">
        <v>723</v>
      </c>
      <c r="F694" s="13">
        <v>2518500.16</v>
      </c>
      <c r="G694" s="13">
        <v>2377111.19</v>
      </c>
      <c r="H694" s="13">
        <f t="shared" si="10"/>
        <v>94.38598526831143</v>
      </c>
    </row>
    <row r="695" spans="1:8" x14ac:dyDescent="0.25">
      <c r="A695" s="1" t="s">
        <v>602</v>
      </c>
      <c r="B695" s="7" t="s">
        <v>603</v>
      </c>
      <c r="C695" s="8"/>
      <c r="D695" s="1" t="s">
        <v>724</v>
      </c>
      <c r="F695" s="13">
        <v>2490175.86</v>
      </c>
      <c r="G695" s="13">
        <v>1949634.96</v>
      </c>
      <c r="H695" s="13">
        <f t="shared" si="10"/>
        <v>78.293063205584204</v>
      </c>
    </row>
    <row r="696" spans="1:8" x14ac:dyDescent="0.25">
      <c r="A696" s="1" t="s">
        <v>602</v>
      </c>
      <c r="B696" s="7" t="s">
        <v>603</v>
      </c>
      <c r="C696" s="8"/>
      <c r="D696" s="1" t="s">
        <v>725</v>
      </c>
      <c r="F696" s="13">
        <v>412174.49</v>
      </c>
      <c r="G696" s="13">
        <v>396153.41</v>
      </c>
      <c r="H696" s="13">
        <f t="shared" si="10"/>
        <v>96.113034554855631</v>
      </c>
    </row>
    <row r="697" spans="1:8" x14ac:dyDescent="0.25">
      <c r="A697" s="1" t="s">
        <v>602</v>
      </c>
      <c r="B697" s="7" t="s">
        <v>603</v>
      </c>
      <c r="C697" s="8"/>
      <c r="D697" s="1" t="s">
        <v>726</v>
      </c>
      <c r="F697" s="13">
        <v>315107.5</v>
      </c>
      <c r="G697" s="13">
        <v>292767.86</v>
      </c>
      <c r="H697" s="13">
        <f t="shared" si="10"/>
        <v>92.910470236347905</v>
      </c>
    </row>
    <row r="698" spans="1:8" x14ac:dyDescent="0.25">
      <c r="A698" s="1" t="s">
        <v>602</v>
      </c>
      <c r="B698" s="7" t="s">
        <v>603</v>
      </c>
      <c r="C698" s="8"/>
      <c r="D698" s="1" t="s">
        <v>727</v>
      </c>
      <c r="F698" s="13">
        <v>2016560.03</v>
      </c>
      <c r="G698" s="13">
        <v>1956429.35</v>
      </c>
      <c r="H698" s="13">
        <f t="shared" si="10"/>
        <v>97.01815571540412</v>
      </c>
    </row>
    <row r="699" spans="1:8" x14ac:dyDescent="0.25">
      <c r="A699" s="1" t="s">
        <v>602</v>
      </c>
      <c r="B699" s="7" t="s">
        <v>603</v>
      </c>
      <c r="C699" s="8"/>
      <c r="D699" s="1" t="s">
        <v>728</v>
      </c>
      <c r="F699" s="13">
        <v>1064356.98</v>
      </c>
      <c r="G699" s="13">
        <v>919344.76</v>
      </c>
      <c r="H699" s="13">
        <f t="shared" si="10"/>
        <v>86.375603042505531</v>
      </c>
    </row>
    <row r="700" spans="1:8" x14ac:dyDescent="0.25">
      <c r="A700" s="1" t="s">
        <v>602</v>
      </c>
      <c r="B700" s="7" t="s">
        <v>603</v>
      </c>
      <c r="C700" s="8"/>
      <c r="D700" s="1" t="s">
        <v>729</v>
      </c>
      <c r="F700" s="13">
        <v>1896378.25</v>
      </c>
      <c r="G700" s="13">
        <v>1774714.28</v>
      </c>
      <c r="H700" s="13">
        <f t="shared" si="10"/>
        <v>93.584403849812134</v>
      </c>
    </row>
    <row r="701" spans="1:8" x14ac:dyDescent="0.25">
      <c r="A701" s="1" t="s">
        <v>602</v>
      </c>
      <c r="B701" s="7" t="s">
        <v>603</v>
      </c>
      <c r="C701" s="8"/>
      <c r="D701" s="1" t="s">
        <v>730</v>
      </c>
      <c r="F701" s="13">
        <v>245381.42</v>
      </c>
      <c r="G701" s="13">
        <v>247475.44</v>
      </c>
      <c r="H701" s="13">
        <f t="shared" si="10"/>
        <v>100.85337349502663</v>
      </c>
    </row>
    <row r="702" spans="1:8" x14ac:dyDescent="0.25">
      <c r="A702" s="1" t="s">
        <v>602</v>
      </c>
      <c r="B702" s="7" t="s">
        <v>603</v>
      </c>
      <c r="C702" s="8"/>
      <c r="D702" s="1" t="s">
        <v>731</v>
      </c>
      <c r="F702" s="13">
        <v>244144.25</v>
      </c>
      <c r="G702" s="13">
        <v>199552.1</v>
      </c>
      <c r="H702" s="13">
        <f t="shared" si="10"/>
        <v>81.735326553871332</v>
      </c>
    </row>
    <row r="703" spans="1:8" ht="25.5" x14ac:dyDescent="0.25">
      <c r="A703" s="1" t="s">
        <v>602</v>
      </c>
      <c r="B703" s="7" t="s">
        <v>603</v>
      </c>
      <c r="C703" s="8"/>
      <c r="D703" s="1" t="s">
        <v>732</v>
      </c>
      <c r="F703" s="13">
        <v>456078.84</v>
      </c>
      <c r="G703" s="13">
        <v>455950.31</v>
      </c>
      <c r="H703" s="13">
        <f t="shared" si="10"/>
        <v>99.971818468929612</v>
      </c>
    </row>
    <row r="704" spans="1:8" ht="25.5" x14ac:dyDescent="0.25">
      <c r="A704" s="1" t="s">
        <v>602</v>
      </c>
      <c r="B704" s="7" t="s">
        <v>603</v>
      </c>
      <c r="C704" s="8"/>
      <c r="D704" s="1" t="s">
        <v>733</v>
      </c>
      <c r="F704" s="13">
        <v>233634.94</v>
      </c>
      <c r="G704" s="13">
        <v>221758.81</v>
      </c>
      <c r="H704" s="13">
        <f t="shared" si="10"/>
        <v>94.916800543617313</v>
      </c>
    </row>
    <row r="705" spans="1:8" x14ac:dyDescent="0.25">
      <c r="A705" s="1" t="s">
        <v>602</v>
      </c>
      <c r="B705" s="7" t="s">
        <v>603</v>
      </c>
      <c r="C705" s="8"/>
      <c r="D705" s="1" t="s">
        <v>734</v>
      </c>
      <c r="F705" s="13">
        <v>242721.26</v>
      </c>
      <c r="G705" s="13">
        <v>243316.64</v>
      </c>
      <c r="H705" s="13">
        <f t="shared" si="10"/>
        <v>100.24529371675148</v>
      </c>
    </row>
    <row r="706" spans="1:8" x14ac:dyDescent="0.25">
      <c r="A706" s="1" t="s">
        <v>602</v>
      </c>
      <c r="B706" s="7" t="s">
        <v>603</v>
      </c>
      <c r="C706" s="8"/>
      <c r="D706" s="1" t="s">
        <v>735</v>
      </c>
      <c r="F706" s="13">
        <v>243647.69999999998</v>
      </c>
      <c r="G706" s="13">
        <v>242557.77</v>
      </c>
      <c r="H706" s="13">
        <f t="shared" si="10"/>
        <v>99.552661486236076</v>
      </c>
    </row>
    <row r="707" spans="1:8" x14ac:dyDescent="0.25">
      <c r="A707" s="1" t="s">
        <v>602</v>
      </c>
      <c r="B707" s="7" t="s">
        <v>603</v>
      </c>
      <c r="C707" s="8"/>
      <c r="D707" s="1" t="s">
        <v>736</v>
      </c>
      <c r="F707" s="13">
        <v>245129.52</v>
      </c>
      <c r="G707" s="13">
        <v>246243.54</v>
      </c>
      <c r="H707" s="13">
        <f t="shared" si="10"/>
        <v>100.45446178820079</v>
      </c>
    </row>
    <row r="708" spans="1:8" x14ac:dyDescent="0.25">
      <c r="A708" s="1" t="s">
        <v>602</v>
      </c>
      <c r="B708" s="7" t="s">
        <v>603</v>
      </c>
      <c r="C708" s="8"/>
      <c r="D708" s="1" t="s">
        <v>737</v>
      </c>
      <c r="F708" s="13">
        <v>424297.52</v>
      </c>
      <c r="G708" s="13">
        <v>426851.48</v>
      </c>
      <c r="H708" s="13">
        <f t="shared" si="10"/>
        <v>100.60192668578406</v>
      </c>
    </row>
    <row r="709" spans="1:8" x14ac:dyDescent="0.25">
      <c r="A709" s="1" t="s">
        <v>602</v>
      </c>
      <c r="B709" s="7" t="s">
        <v>603</v>
      </c>
      <c r="C709" s="8"/>
      <c r="D709" s="1" t="s">
        <v>738</v>
      </c>
      <c r="F709" s="13">
        <v>240935.05000000002</v>
      </c>
      <c r="G709" s="13">
        <v>238588.68</v>
      </c>
      <c r="H709" s="13">
        <f t="shared" ref="H709:H772" si="11">G709/F709*100</f>
        <v>99.026140032344813</v>
      </c>
    </row>
    <row r="710" spans="1:8" x14ac:dyDescent="0.25">
      <c r="A710" s="1" t="s">
        <v>602</v>
      </c>
      <c r="B710" s="7" t="s">
        <v>603</v>
      </c>
      <c r="C710" s="8"/>
      <c r="D710" s="1" t="s">
        <v>739</v>
      </c>
      <c r="F710" s="13">
        <v>239016.28</v>
      </c>
      <c r="G710" s="13">
        <v>183204.49</v>
      </c>
      <c r="H710" s="13">
        <f t="shared" si="11"/>
        <v>76.649377188867632</v>
      </c>
    </row>
    <row r="711" spans="1:8" ht="25.5" x14ac:dyDescent="0.25">
      <c r="A711" s="1" t="s">
        <v>602</v>
      </c>
      <c r="B711" s="7" t="s">
        <v>603</v>
      </c>
      <c r="C711" s="8"/>
      <c r="D711" s="1" t="s">
        <v>740</v>
      </c>
      <c r="F711" s="13">
        <v>2415917.5099999998</v>
      </c>
      <c r="G711" s="13">
        <v>1972474.59</v>
      </c>
      <c r="H711" s="13">
        <f t="shared" si="11"/>
        <v>81.644947802874285</v>
      </c>
    </row>
    <row r="712" spans="1:8" ht="25.5" x14ac:dyDescent="0.25">
      <c r="A712" s="1" t="s">
        <v>602</v>
      </c>
      <c r="B712" s="7" t="s">
        <v>603</v>
      </c>
      <c r="C712" s="8"/>
      <c r="D712" s="1" t="s">
        <v>741</v>
      </c>
      <c r="F712" s="13">
        <v>2326644.92</v>
      </c>
      <c r="G712" s="13">
        <v>1623887.11</v>
      </c>
      <c r="H712" s="13">
        <f t="shared" si="11"/>
        <v>69.795227283757598</v>
      </c>
    </row>
    <row r="713" spans="1:8" ht="25.5" x14ac:dyDescent="0.25">
      <c r="A713" s="1" t="s">
        <v>602</v>
      </c>
      <c r="B713" s="7" t="s">
        <v>603</v>
      </c>
      <c r="C713" s="8"/>
      <c r="D713" s="1" t="s">
        <v>742</v>
      </c>
      <c r="F713" s="13">
        <v>1246127.73</v>
      </c>
      <c r="G713" s="13">
        <v>1064099.8400000001</v>
      </c>
      <c r="H713" s="13">
        <f t="shared" si="11"/>
        <v>85.392517507013508</v>
      </c>
    </row>
    <row r="714" spans="1:8" ht="25.5" x14ac:dyDescent="0.25">
      <c r="A714" s="1" t="s">
        <v>602</v>
      </c>
      <c r="B714" s="7" t="s">
        <v>603</v>
      </c>
      <c r="C714" s="8"/>
      <c r="D714" s="1" t="s">
        <v>743</v>
      </c>
      <c r="F714" s="13">
        <v>3348175.2</v>
      </c>
      <c r="G714" s="13">
        <v>2918252.55</v>
      </c>
      <c r="H714" s="13">
        <f t="shared" si="11"/>
        <v>87.159493625064769</v>
      </c>
    </row>
    <row r="715" spans="1:8" ht="25.5" x14ac:dyDescent="0.25">
      <c r="A715" s="1" t="s">
        <v>602</v>
      </c>
      <c r="B715" s="7" t="s">
        <v>603</v>
      </c>
      <c r="C715" s="8"/>
      <c r="D715" s="1" t="s">
        <v>744</v>
      </c>
      <c r="F715" s="13">
        <v>3310492.67</v>
      </c>
      <c r="G715" s="13">
        <v>3187012.68</v>
      </c>
      <c r="H715" s="13">
        <f t="shared" si="11"/>
        <v>96.270041884732521</v>
      </c>
    </row>
    <row r="716" spans="1:8" ht="25.5" x14ac:dyDescent="0.25">
      <c r="A716" s="1" t="s">
        <v>602</v>
      </c>
      <c r="B716" s="7" t="s">
        <v>603</v>
      </c>
      <c r="C716" s="8"/>
      <c r="D716" s="1" t="s">
        <v>745</v>
      </c>
      <c r="F716" s="13">
        <v>3980059.82</v>
      </c>
      <c r="G716" s="13">
        <v>3493700.34</v>
      </c>
      <c r="H716" s="13">
        <f t="shared" si="11"/>
        <v>87.780096229809928</v>
      </c>
    </row>
    <row r="717" spans="1:8" ht="25.5" x14ac:dyDescent="0.25">
      <c r="A717" s="1" t="s">
        <v>602</v>
      </c>
      <c r="B717" s="7" t="s">
        <v>603</v>
      </c>
      <c r="C717" s="8"/>
      <c r="D717" s="1" t="s">
        <v>746</v>
      </c>
      <c r="F717" s="13">
        <v>2216926.98</v>
      </c>
      <c r="G717" s="13">
        <v>2013035.63</v>
      </c>
      <c r="H717" s="13">
        <f t="shared" si="11"/>
        <v>90.802974033903453</v>
      </c>
    </row>
    <row r="718" spans="1:8" ht="25.5" x14ac:dyDescent="0.25">
      <c r="A718" s="1" t="s">
        <v>602</v>
      </c>
      <c r="B718" s="7" t="s">
        <v>603</v>
      </c>
      <c r="C718" s="8"/>
      <c r="D718" s="1" t="s">
        <v>747</v>
      </c>
      <c r="F718" s="13">
        <v>2559930.4500000002</v>
      </c>
      <c r="G718" s="13">
        <v>2348144.92</v>
      </c>
      <c r="H718" s="13">
        <f t="shared" si="11"/>
        <v>91.726902971133441</v>
      </c>
    </row>
    <row r="719" spans="1:8" ht="25.5" x14ac:dyDescent="0.25">
      <c r="A719" s="1" t="s">
        <v>602</v>
      </c>
      <c r="B719" s="7" t="s">
        <v>603</v>
      </c>
      <c r="C719" s="8"/>
      <c r="D719" s="1" t="s">
        <v>748</v>
      </c>
      <c r="F719" s="13">
        <v>2568784.54</v>
      </c>
      <c r="G719" s="13">
        <v>2374908.0699999998</v>
      </c>
      <c r="H719" s="13">
        <f t="shared" si="11"/>
        <v>92.452599002328157</v>
      </c>
    </row>
    <row r="720" spans="1:8" ht="25.5" x14ac:dyDescent="0.25">
      <c r="A720" s="1" t="s">
        <v>602</v>
      </c>
      <c r="B720" s="7" t="s">
        <v>603</v>
      </c>
      <c r="C720" s="8"/>
      <c r="D720" s="1" t="s">
        <v>749</v>
      </c>
      <c r="F720" s="13">
        <v>2420769.3199999998</v>
      </c>
      <c r="G720" s="13">
        <v>2246206.75</v>
      </c>
      <c r="H720" s="13">
        <f t="shared" si="11"/>
        <v>92.788963055761144</v>
      </c>
    </row>
    <row r="721" spans="1:8" ht="25.5" x14ac:dyDescent="0.25">
      <c r="A721" s="1" t="s">
        <v>602</v>
      </c>
      <c r="B721" s="7" t="s">
        <v>603</v>
      </c>
      <c r="C721" s="8"/>
      <c r="D721" s="1" t="s">
        <v>750</v>
      </c>
      <c r="F721" s="13">
        <v>3324111.45</v>
      </c>
      <c r="G721" s="13">
        <v>3191338.26</v>
      </c>
      <c r="H721" s="13">
        <f t="shared" si="11"/>
        <v>96.005753958700751</v>
      </c>
    </row>
    <row r="722" spans="1:8" ht="25.5" x14ac:dyDescent="0.25">
      <c r="A722" s="1" t="s">
        <v>602</v>
      </c>
      <c r="B722" s="7" t="s">
        <v>603</v>
      </c>
      <c r="C722" s="8"/>
      <c r="D722" s="1" t="s">
        <v>751</v>
      </c>
      <c r="F722" s="13">
        <v>3319231.82</v>
      </c>
      <c r="G722" s="13">
        <v>3207055.66</v>
      </c>
      <c r="H722" s="13">
        <f t="shared" si="11"/>
        <v>96.620418033953413</v>
      </c>
    </row>
    <row r="723" spans="1:8" ht="25.5" x14ac:dyDescent="0.25">
      <c r="A723" s="1" t="s">
        <v>602</v>
      </c>
      <c r="B723" s="7" t="s">
        <v>603</v>
      </c>
      <c r="C723" s="8"/>
      <c r="D723" s="1" t="s">
        <v>752</v>
      </c>
      <c r="F723" s="13">
        <v>2137132.1</v>
      </c>
      <c r="G723" s="13">
        <v>1930260.8</v>
      </c>
      <c r="H723" s="13">
        <f t="shared" si="11"/>
        <v>90.320144459015893</v>
      </c>
    </row>
    <row r="724" spans="1:8" ht="25.5" x14ac:dyDescent="0.25">
      <c r="A724" s="1" t="s">
        <v>602</v>
      </c>
      <c r="B724" s="7" t="s">
        <v>603</v>
      </c>
      <c r="C724" s="8"/>
      <c r="D724" s="1" t="s">
        <v>753</v>
      </c>
      <c r="F724" s="13">
        <v>2548393.56</v>
      </c>
      <c r="G724" s="13">
        <v>2171988.4</v>
      </c>
      <c r="H724" s="13">
        <f t="shared" si="11"/>
        <v>85.229708397159811</v>
      </c>
    </row>
    <row r="725" spans="1:8" ht="25.5" x14ac:dyDescent="0.25">
      <c r="A725" s="1" t="s">
        <v>602</v>
      </c>
      <c r="B725" s="7" t="s">
        <v>603</v>
      </c>
      <c r="C725" s="8"/>
      <c r="D725" s="1" t="s">
        <v>754</v>
      </c>
      <c r="F725" s="13">
        <v>2536722.7400000002</v>
      </c>
      <c r="G725" s="13">
        <v>2141759.9700000002</v>
      </c>
      <c r="H725" s="13">
        <f t="shared" si="11"/>
        <v>84.430195552234451</v>
      </c>
    </row>
    <row r="726" spans="1:8" ht="25.5" x14ac:dyDescent="0.25">
      <c r="A726" s="1" t="s">
        <v>602</v>
      </c>
      <c r="B726" s="7" t="s">
        <v>603</v>
      </c>
      <c r="C726" s="8"/>
      <c r="D726" s="1" t="s">
        <v>755</v>
      </c>
      <c r="F726" s="13">
        <v>5563227.25</v>
      </c>
      <c r="G726" s="13">
        <v>5345277.04</v>
      </c>
      <c r="H726" s="13">
        <f t="shared" si="11"/>
        <v>96.082306182980389</v>
      </c>
    </row>
    <row r="727" spans="1:8" ht="25.5" x14ac:dyDescent="0.25">
      <c r="A727" s="1" t="s">
        <v>602</v>
      </c>
      <c r="B727" s="7" t="s">
        <v>603</v>
      </c>
      <c r="C727" s="8"/>
      <c r="D727" s="1" t="s">
        <v>756</v>
      </c>
      <c r="F727" s="13">
        <v>3735473.77</v>
      </c>
      <c r="G727" s="13">
        <v>3451625.23</v>
      </c>
      <c r="H727" s="13">
        <f t="shared" si="11"/>
        <v>92.401270696113073</v>
      </c>
    </row>
    <row r="728" spans="1:8" ht="25.5" x14ac:dyDescent="0.25">
      <c r="A728" s="1" t="s">
        <v>602</v>
      </c>
      <c r="B728" s="7" t="s">
        <v>603</v>
      </c>
      <c r="C728" s="8"/>
      <c r="D728" s="1" t="s">
        <v>757</v>
      </c>
      <c r="F728" s="13">
        <v>2526457.19</v>
      </c>
      <c r="G728" s="13">
        <v>2213462.7400000002</v>
      </c>
      <c r="H728" s="13">
        <f t="shared" si="11"/>
        <v>87.611329760944827</v>
      </c>
    </row>
    <row r="729" spans="1:8" ht="25.5" x14ac:dyDescent="0.25">
      <c r="A729" s="1" t="s">
        <v>602</v>
      </c>
      <c r="B729" s="7" t="s">
        <v>603</v>
      </c>
      <c r="C729" s="8"/>
      <c r="D729" s="1" t="s">
        <v>758</v>
      </c>
      <c r="F729" s="13">
        <v>2564412.94</v>
      </c>
      <c r="G729" s="13">
        <v>2256409.42</v>
      </c>
      <c r="H729" s="13">
        <f t="shared" si="11"/>
        <v>87.989316572392582</v>
      </c>
    </row>
    <row r="730" spans="1:8" ht="25.5" x14ac:dyDescent="0.25">
      <c r="A730" s="1" t="s">
        <v>602</v>
      </c>
      <c r="B730" s="7" t="s">
        <v>603</v>
      </c>
      <c r="C730" s="8"/>
      <c r="D730" s="1" t="s">
        <v>759</v>
      </c>
      <c r="F730" s="13">
        <v>2790233.64</v>
      </c>
      <c r="G730" s="13">
        <v>1943361.04</v>
      </c>
      <c r="H730" s="13">
        <f t="shared" si="11"/>
        <v>69.648685047034263</v>
      </c>
    </row>
    <row r="731" spans="1:8" ht="25.5" x14ac:dyDescent="0.25">
      <c r="A731" s="1" t="s">
        <v>602</v>
      </c>
      <c r="B731" s="7" t="s">
        <v>603</v>
      </c>
      <c r="C731" s="8"/>
      <c r="D731" s="1" t="s">
        <v>760</v>
      </c>
      <c r="F731" s="13">
        <v>2477596.12</v>
      </c>
      <c r="G731" s="13">
        <v>1796491.68</v>
      </c>
      <c r="H731" s="13">
        <f t="shared" si="11"/>
        <v>72.509464536939944</v>
      </c>
    </row>
    <row r="732" spans="1:8" ht="25.5" x14ac:dyDescent="0.25">
      <c r="A732" s="1" t="s">
        <v>602</v>
      </c>
      <c r="B732" s="7" t="s">
        <v>603</v>
      </c>
      <c r="C732" s="8"/>
      <c r="D732" s="1" t="s">
        <v>761</v>
      </c>
      <c r="F732" s="13">
        <v>2196025.7400000002</v>
      </c>
      <c r="G732" s="13">
        <v>2126019.08</v>
      </c>
      <c r="H732" s="13">
        <f t="shared" si="11"/>
        <v>96.812120244091489</v>
      </c>
    </row>
    <row r="733" spans="1:8" ht="25.5" x14ac:dyDescent="0.25">
      <c r="A733" s="1" t="s">
        <v>602</v>
      </c>
      <c r="B733" s="7" t="s">
        <v>603</v>
      </c>
      <c r="C733" s="8"/>
      <c r="D733" s="1" t="s">
        <v>762</v>
      </c>
      <c r="F733" s="13">
        <v>248883.84</v>
      </c>
      <c r="G733" s="13">
        <v>250044.48</v>
      </c>
      <c r="H733" s="13">
        <f t="shared" si="11"/>
        <v>100.46633803142863</v>
      </c>
    </row>
    <row r="734" spans="1:8" ht="25.5" x14ac:dyDescent="0.25">
      <c r="A734" s="1" t="s">
        <v>602</v>
      </c>
      <c r="B734" s="7" t="s">
        <v>603</v>
      </c>
      <c r="C734" s="8"/>
      <c r="D734" s="1" t="s">
        <v>763</v>
      </c>
      <c r="F734" s="13">
        <v>92124.5</v>
      </c>
      <c r="G734" s="13">
        <v>63083.09</v>
      </c>
      <c r="H734" s="13">
        <f t="shared" si="11"/>
        <v>68.475910317016641</v>
      </c>
    </row>
    <row r="735" spans="1:8" ht="25.5" x14ac:dyDescent="0.25">
      <c r="A735" s="1" t="s">
        <v>602</v>
      </c>
      <c r="B735" s="7" t="s">
        <v>603</v>
      </c>
      <c r="C735" s="8"/>
      <c r="D735" s="1" t="s">
        <v>764</v>
      </c>
      <c r="F735" s="13">
        <v>426420.23000000004</v>
      </c>
      <c r="G735" s="13">
        <v>378669.26</v>
      </c>
      <c r="H735" s="13">
        <f t="shared" si="11"/>
        <v>88.801898540320195</v>
      </c>
    </row>
    <row r="736" spans="1:8" ht="25.5" x14ac:dyDescent="0.25">
      <c r="A736" s="1" t="s">
        <v>602</v>
      </c>
      <c r="B736" s="7" t="s">
        <v>603</v>
      </c>
      <c r="C736" s="8"/>
      <c r="D736" s="1" t="s">
        <v>765</v>
      </c>
      <c r="F736" s="13">
        <v>255746.58000000002</v>
      </c>
      <c r="G736" s="13">
        <v>175248.66</v>
      </c>
      <c r="H736" s="13">
        <f t="shared" si="11"/>
        <v>68.524341557177422</v>
      </c>
    </row>
    <row r="737" spans="1:8" ht="25.5" x14ac:dyDescent="0.25">
      <c r="A737" s="1" t="s">
        <v>602</v>
      </c>
      <c r="B737" s="7" t="s">
        <v>603</v>
      </c>
      <c r="C737" s="8"/>
      <c r="D737" s="1" t="s">
        <v>766</v>
      </c>
      <c r="F737" s="13">
        <v>417551.4</v>
      </c>
      <c r="G737" s="13">
        <v>409651.3</v>
      </c>
      <c r="H737" s="13">
        <f t="shared" si="11"/>
        <v>98.10799341111057</v>
      </c>
    </row>
    <row r="738" spans="1:8" x14ac:dyDescent="0.25">
      <c r="A738" s="1" t="s">
        <v>602</v>
      </c>
      <c r="B738" s="7" t="s">
        <v>603</v>
      </c>
      <c r="C738" s="8"/>
      <c r="D738" s="1" t="s">
        <v>767</v>
      </c>
      <c r="F738" s="13">
        <v>429633.7</v>
      </c>
      <c r="G738" s="13">
        <v>404513.45</v>
      </c>
      <c r="H738" s="13">
        <f t="shared" si="11"/>
        <v>94.153100652951565</v>
      </c>
    </row>
    <row r="739" spans="1:8" ht="25.5" x14ac:dyDescent="0.25">
      <c r="A739" s="1" t="s">
        <v>602</v>
      </c>
      <c r="B739" s="7" t="s">
        <v>603</v>
      </c>
      <c r="C739" s="8"/>
      <c r="D739" s="1" t="s">
        <v>768</v>
      </c>
      <c r="F739" s="13">
        <v>428943.88</v>
      </c>
      <c r="G739" s="13">
        <v>428028.32</v>
      </c>
      <c r="H739" s="13">
        <f t="shared" si="11"/>
        <v>99.786554828571056</v>
      </c>
    </row>
    <row r="740" spans="1:8" ht="25.5" x14ac:dyDescent="0.25">
      <c r="A740" s="1" t="s">
        <v>602</v>
      </c>
      <c r="B740" s="7" t="s">
        <v>603</v>
      </c>
      <c r="C740" s="8"/>
      <c r="D740" s="1" t="s">
        <v>769</v>
      </c>
      <c r="F740" s="13">
        <v>624337.44999999995</v>
      </c>
      <c r="G740" s="13">
        <v>613796.97</v>
      </c>
      <c r="H740" s="13">
        <f t="shared" si="11"/>
        <v>98.311733502451276</v>
      </c>
    </row>
    <row r="741" spans="1:8" x14ac:dyDescent="0.25">
      <c r="A741" s="1" t="s">
        <v>602</v>
      </c>
      <c r="B741" s="7" t="s">
        <v>603</v>
      </c>
      <c r="C741" s="8"/>
      <c r="D741" s="1" t="s">
        <v>770</v>
      </c>
      <c r="F741" s="13">
        <v>365307.07999999996</v>
      </c>
      <c r="G741" s="13">
        <v>341999.27</v>
      </c>
      <c r="H741" s="13">
        <f t="shared" si="11"/>
        <v>93.619666500851849</v>
      </c>
    </row>
    <row r="742" spans="1:8" x14ac:dyDescent="0.25">
      <c r="A742" s="1" t="s">
        <v>602</v>
      </c>
      <c r="B742" s="7" t="s">
        <v>603</v>
      </c>
      <c r="C742" s="8"/>
      <c r="D742" s="1" t="s">
        <v>771</v>
      </c>
      <c r="F742" s="13">
        <v>1564175.52</v>
      </c>
      <c r="G742" s="13">
        <v>1536581.63</v>
      </c>
      <c r="H742" s="13">
        <f t="shared" si="11"/>
        <v>98.235882760778665</v>
      </c>
    </row>
    <row r="743" spans="1:8" x14ac:dyDescent="0.25">
      <c r="A743" s="1" t="s">
        <v>602</v>
      </c>
      <c r="B743" s="7" t="s">
        <v>603</v>
      </c>
      <c r="C743" s="8"/>
      <c r="D743" s="1" t="s">
        <v>772</v>
      </c>
      <c r="F743" s="13">
        <v>378915.94</v>
      </c>
      <c r="G743" s="13">
        <v>377529.27</v>
      </c>
      <c r="H743" s="13">
        <f t="shared" si="11"/>
        <v>99.634042843381039</v>
      </c>
    </row>
    <row r="744" spans="1:8" ht="25.5" x14ac:dyDescent="0.25">
      <c r="A744" s="1" t="s">
        <v>602</v>
      </c>
      <c r="B744" s="7" t="s">
        <v>603</v>
      </c>
      <c r="C744" s="8"/>
      <c r="D744" s="1" t="s">
        <v>773</v>
      </c>
      <c r="F744" s="13">
        <v>600136.13</v>
      </c>
      <c r="G744" s="13">
        <v>574899.78</v>
      </c>
      <c r="H744" s="13">
        <f t="shared" si="11"/>
        <v>95.794895734739384</v>
      </c>
    </row>
    <row r="745" spans="1:8" ht="25.5" x14ac:dyDescent="0.25">
      <c r="A745" s="1" t="s">
        <v>602</v>
      </c>
      <c r="B745" s="7" t="s">
        <v>603</v>
      </c>
      <c r="C745" s="8"/>
      <c r="D745" s="1" t="s">
        <v>774</v>
      </c>
      <c r="F745" s="13">
        <v>630916.54999999993</v>
      </c>
      <c r="G745" s="13">
        <v>548802.22</v>
      </c>
      <c r="H745" s="13">
        <f t="shared" si="11"/>
        <v>86.984914248960507</v>
      </c>
    </row>
    <row r="746" spans="1:8" x14ac:dyDescent="0.25">
      <c r="A746" s="1" t="s">
        <v>602</v>
      </c>
      <c r="B746" s="7" t="s">
        <v>603</v>
      </c>
      <c r="C746" s="8"/>
      <c r="D746" s="1" t="s">
        <v>775</v>
      </c>
      <c r="F746" s="13">
        <v>462463.86</v>
      </c>
      <c r="G746" s="13">
        <v>426087.8</v>
      </c>
      <c r="H746" s="13">
        <f t="shared" si="11"/>
        <v>92.134291315217581</v>
      </c>
    </row>
    <row r="747" spans="1:8" x14ac:dyDescent="0.25">
      <c r="A747" s="1" t="s">
        <v>602</v>
      </c>
      <c r="B747" s="7" t="s">
        <v>603</v>
      </c>
      <c r="C747" s="8"/>
      <c r="D747" s="1" t="s">
        <v>776</v>
      </c>
      <c r="F747" s="13">
        <v>349781.31</v>
      </c>
      <c r="G747" s="13">
        <v>319708.74</v>
      </c>
      <c r="H747" s="13">
        <f t="shared" si="11"/>
        <v>91.402465157443658</v>
      </c>
    </row>
    <row r="748" spans="1:8" x14ac:dyDescent="0.25">
      <c r="A748" s="1" t="s">
        <v>602</v>
      </c>
      <c r="B748" s="7" t="s">
        <v>603</v>
      </c>
      <c r="C748" s="8"/>
      <c r="D748" s="1" t="s">
        <v>777</v>
      </c>
      <c r="F748" s="13">
        <v>604810.69000000006</v>
      </c>
      <c r="G748" s="13">
        <v>515933.77</v>
      </c>
      <c r="H748" s="13">
        <f t="shared" si="11"/>
        <v>85.305001801472784</v>
      </c>
    </row>
    <row r="749" spans="1:8" x14ac:dyDescent="0.25">
      <c r="A749" s="1" t="s">
        <v>602</v>
      </c>
      <c r="B749" s="7" t="s">
        <v>603</v>
      </c>
      <c r="C749" s="8"/>
      <c r="D749" s="1" t="s">
        <v>778</v>
      </c>
      <c r="F749" s="13">
        <v>467596.04000000004</v>
      </c>
      <c r="G749" s="13">
        <v>353020.04</v>
      </c>
      <c r="H749" s="13">
        <f t="shared" si="11"/>
        <v>75.496798475881008</v>
      </c>
    </row>
    <row r="750" spans="1:8" ht="25.5" x14ac:dyDescent="0.25">
      <c r="A750" s="1" t="s">
        <v>602</v>
      </c>
      <c r="B750" s="7" t="s">
        <v>603</v>
      </c>
      <c r="C750" s="8"/>
      <c r="D750" s="1" t="s">
        <v>779</v>
      </c>
      <c r="F750" s="13">
        <v>443180.83999999997</v>
      </c>
      <c r="G750" s="13">
        <v>406205.48</v>
      </c>
      <c r="H750" s="13">
        <f t="shared" si="11"/>
        <v>91.656823431265664</v>
      </c>
    </row>
    <row r="751" spans="1:8" ht="25.5" x14ac:dyDescent="0.25">
      <c r="A751" s="1" t="s">
        <v>602</v>
      </c>
      <c r="B751" s="7" t="s">
        <v>603</v>
      </c>
      <c r="C751" s="8"/>
      <c r="D751" s="1" t="s">
        <v>780</v>
      </c>
      <c r="F751" s="13">
        <v>961568.16999999993</v>
      </c>
      <c r="G751" s="13">
        <v>863127.97</v>
      </c>
      <c r="H751" s="13">
        <f t="shared" si="11"/>
        <v>89.762535504893009</v>
      </c>
    </row>
    <row r="752" spans="1:8" x14ac:dyDescent="0.25">
      <c r="A752" s="1" t="s">
        <v>602</v>
      </c>
      <c r="B752" s="7" t="s">
        <v>603</v>
      </c>
      <c r="C752" s="8"/>
      <c r="D752" s="1" t="s">
        <v>781</v>
      </c>
      <c r="F752" s="13">
        <v>866505.7</v>
      </c>
      <c r="G752" s="13">
        <v>674007.85</v>
      </c>
      <c r="H752" s="13">
        <f t="shared" si="11"/>
        <v>77.784583528994673</v>
      </c>
    </row>
    <row r="753" spans="1:8" x14ac:dyDescent="0.25">
      <c r="A753" s="1" t="s">
        <v>602</v>
      </c>
      <c r="B753" s="7" t="s">
        <v>603</v>
      </c>
      <c r="C753" s="8"/>
      <c r="D753" s="1" t="s">
        <v>782</v>
      </c>
      <c r="F753" s="13">
        <v>945044.47999999998</v>
      </c>
      <c r="G753" s="13">
        <v>830046.64</v>
      </c>
      <c r="H753" s="13">
        <f t="shared" si="11"/>
        <v>87.831489159113445</v>
      </c>
    </row>
    <row r="754" spans="1:8" x14ac:dyDescent="0.25">
      <c r="A754" s="1" t="s">
        <v>602</v>
      </c>
      <c r="B754" s="7" t="s">
        <v>603</v>
      </c>
      <c r="C754" s="8"/>
      <c r="D754" s="1" t="s">
        <v>783</v>
      </c>
      <c r="F754" s="13">
        <v>1865503.9600000002</v>
      </c>
      <c r="G754" s="13">
        <v>1670891.58</v>
      </c>
      <c r="H754" s="13">
        <f t="shared" si="11"/>
        <v>89.567838816059123</v>
      </c>
    </row>
    <row r="755" spans="1:8" x14ac:dyDescent="0.25">
      <c r="A755" s="1" t="s">
        <v>602</v>
      </c>
      <c r="B755" s="7" t="s">
        <v>603</v>
      </c>
      <c r="C755" s="8"/>
      <c r="D755" s="1" t="s">
        <v>784</v>
      </c>
      <c r="F755" s="13">
        <v>357814.58999999997</v>
      </c>
      <c r="G755" s="13">
        <v>335015.32</v>
      </c>
      <c r="H755" s="13">
        <f t="shared" si="11"/>
        <v>93.628188833775624</v>
      </c>
    </row>
    <row r="756" spans="1:8" x14ac:dyDescent="0.25">
      <c r="A756" s="1" t="s">
        <v>602</v>
      </c>
      <c r="B756" s="7" t="s">
        <v>603</v>
      </c>
      <c r="C756" s="8"/>
      <c r="D756" s="1" t="s">
        <v>785</v>
      </c>
      <c r="F756" s="13">
        <v>413806.43000000005</v>
      </c>
      <c r="G756" s="13">
        <v>399151.81</v>
      </c>
      <c r="H756" s="13">
        <f t="shared" si="11"/>
        <v>96.45858088768702</v>
      </c>
    </row>
    <row r="757" spans="1:8" x14ac:dyDescent="0.25">
      <c r="A757" s="1" t="s">
        <v>602</v>
      </c>
      <c r="B757" s="7" t="s">
        <v>603</v>
      </c>
      <c r="C757" s="8"/>
      <c r="D757" s="1" t="s">
        <v>786</v>
      </c>
      <c r="F757" s="13">
        <v>206025.03999999998</v>
      </c>
      <c r="G757" s="13">
        <v>155536.37</v>
      </c>
      <c r="H757" s="13">
        <f t="shared" si="11"/>
        <v>75.493915691024753</v>
      </c>
    </row>
    <row r="758" spans="1:8" x14ac:dyDescent="0.25">
      <c r="A758" s="1" t="s">
        <v>602</v>
      </c>
      <c r="B758" s="7" t="s">
        <v>603</v>
      </c>
      <c r="C758" s="8"/>
      <c r="D758" s="1" t="s">
        <v>787</v>
      </c>
      <c r="F758" s="13">
        <v>361103.7</v>
      </c>
      <c r="G758" s="13">
        <v>321632.67</v>
      </c>
      <c r="H758" s="13">
        <f t="shared" si="11"/>
        <v>89.069336592230968</v>
      </c>
    </row>
    <row r="759" spans="1:8" x14ac:dyDescent="0.25">
      <c r="A759" s="1" t="s">
        <v>602</v>
      </c>
      <c r="B759" s="7" t="s">
        <v>603</v>
      </c>
      <c r="C759" s="8"/>
      <c r="D759" s="1" t="s">
        <v>788</v>
      </c>
      <c r="F759" s="13">
        <v>2110318.79</v>
      </c>
      <c r="G759" s="13">
        <v>1925280.35</v>
      </c>
      <c r="H759" s="13">
        <f t="shared" si="11"/>
        <v>91.231730443910791</v>
      </c>
    </row>
    <row r="760" spans="1:8" x14ac:dyDescent="0.25">
      <c r="A760" s="1" t="s">
        <v>602</v>
      </c>
      <c r="B760" s="7" t="s">
        <v>603</v>
      </c>
      <c r="C760" s="8"/>
      <c r="D760" s="1" t="s">
        <v>789</v>
      </c>
      <c r="F760" s="13">
        <v>2132768.4099999997</v>
      </c>
      <c r="G760" s="13">
        <v>2014392.29</v>
      </c>
      <c r="H760" s="13">
        <f t="shared" si="11"/>
        <v>94.449649598851678</v>
      </c>
    </row>
    <row r="761" spans="1:8" x14ac:dyDescent="0.25">
      <c r="A761" s="1" t="s">
        <v>602</v>
      </c>
      <c r="B761" s="7" t="s">
        <v>603</v>
      </c>
      <c r="C761" s="8"/>
      <c r="D761" s="1" t="s">
        <v>790</v>
      </c>
      <c r="F761" s="13">
        <v>2231242.9500000002</v>
      </c>
      <c r="G761" s="13">
        <v>2056525.46</v>
      </c>
      <c r="H761" s="13">
        <f t="shared" si="11"/>
        <v>92.169499515953646</v>
      </c>
    </row>
    <row r="762" spans="1:8" x14ac:dyDescent="0.25">
      <c r="A762" s="1" t="s">
        <v>602</v>
      </c>
      <c r="B762" s="7" t="s">
        <v>603</v>
      </c>
      <c r="C762" s="8"/>
      <c r="D762" s="1" t="s">
        <v>791</v>
      </c>
      <c r="F762" s="13">
        <v>2467336.98</v>
      </c>
      <c r="G762" s="13">
        <v>2405630.54</v>
      </c>
      <c r="H762" s="13">
        <f t="shared" si="11"/>
        <v>97.499067192678325</v>
      </c>
    </row>
    <row r="763" spans="1:8" x14ac:dyDescent="0.25">
      <c r="A763" s="1" t="s">
        <v>602</v>
      </c>
      <c r="B763" s="7" t="s">
        <v>603</v>
      </c>
      <c r="C763" s="8"/>
      <c r="D763" s="1" t="s">
        <v>792</v>
      </c>
      <c r="F763" s="13">
        <v>4553938.3400000008</v>
      </c>
      <c r="G763" s="13">
        <v>4331533.46</v>
      </c>
      <c r="H763" s="13">
        <f t="shared" si="11"/>
        <v>95.116207919494997</v>
      </c>
    </row>
    <row r="764" spans="1:8" x14ac:dyDescent="0.25">
      <c r="A764" s="1" t="s">
        <v>602</v>
      </c>
      <c r="B764" s="7" t="s">
        <v>603</v>
      </c>
      <c r="C764" s="8"/>
      <c r="D764" s="1" t="s">
        <v>793</v>
      </c>
      <c r="F764" s="13">
        <v>4551118.83</v>
      </c>
      <c r="G764" s="13">
        <v>4188728.21</v>
      </c>
      <c r="H764" s="13">
        <f t="shared" si="11"/>
        <v>92.037328983563356</v>
      </c>
    </row>
    <row r="765" spans="1:8" x14ac:dyDescent="0.25">
      <c r="A765" s="1" t="s">
        <v>602</v>
      </c>
      <c r="B765" s="7" t="s">
        <v>603</v>
      </c>
      <c r="C765" s="8"/>
      <c r="D765" s="1" t="s">
        <v>794</v>
      </c>
      <c r="F765" s="13">
        <v>2423863.2200000002</v>
      </c>
      <c r="G765" s="13">
        <v>2097634.5299999998</v>
      </c>
      <c r="H765" s="13">
        <f t="shared" si="11"/>
        <v>86.540961251105557</v>
      </c>
    </row>
    <row r="766" spans="1:8" x14ac:dyDescent="0.25">
      <c r="A766" s="1" t="s">
        <v>602</v>
      </c>
      <c r="B766" s="7" t="s">
        <v>603</v>
      </c>
      <c r="C766" s="8"/>
      <c r="D766" s="1" t="s">
        <v>795</v>
      </c>
      <c r="F766" s="13">
        <v>1538381.3900000001</v>
      </c>
      <c r="G766" s="13">
        <v>1335035.28</v>
      </c>
      <c r="H766" s="13">
        <f t="shared" si="11"/>
        <v>86.781814228784953</v>
      </c>
    </row>
    <row r="767" spans="1:8" x14ac:dyDescent="0.25">
      <c r="A767" s="1" t="s">
        <v>602</v>
      </c>
      <c r="B767" s="7" t="s">
        <v>603</v>
      </c>
      <c r="C767" s="8"/>
      <c r="D767" s="1" t="s">
        <v>796</v>
      </c>
      <c r="F767" s="13">
        <v>2302488.02</v>
      </c>
      <c r="G767" s="13">
        <v>1997763.5</v>
      </c>
      <c r="H767" s="13">
        <f t="shared" si="11"/>
        <v>86.765424299580062</v>
      </c>
    </row>
    <row r="768" spans="1:8" x14ac:dyDescent="0.25">
      <c r="A768" s="1" t="s">
        <v>602</v>
      </c>
      <c r="B768" s="7" t="s">
        <v>603</v>
      </c>
      <c r="C768" s="8"/>
      <c r="D768" s="1" t="s">
        <v>797</v>
      </c>
      <c r="F768" s="13">
        <v>684465.23</v>
      </c>
      <c r="G768" s="13">
        <v>527762.85</v>
      </c>
      <c r="H768" s="13">
        <f t="shared" si="11"/>
        <v>77.105867013873009</v>
      </c>
    </row>
    <row r="769" spans="1:8" x14ac:dyDescent="0.25">
      <c r="A769" s="1" t="s">
        <v>602</v>
      </c>
      <c r="B769" s="7" t="s">
        <v>603</v>
      </c>
      <c r="C769" s="8"/>
      <c r="D769" s="1" t="s">
        <v>798</v>
      </c>
      <c r="F769" s="13">
        <v>1337763.04</v>
      </c>
      <c r="G769" s="13">
        <v>1012782.33</v>
      </c>
      <c r="H769" s="13">
        <f t="shared" si="11"/>
        <v>75.707154385129371</v>
      </c>
    </row>
    <row r="770" spans="1:8" x14ac:dyDescent="0.25">
      <c r="A770" s="1" t="s">
        <v>602</v>
      </c>
      <c r="B770" s="7" t="s">
        <v>603</v>
      </c>
      <c r="C770" s="8"/>
      <c r="D770" s="1" t="s">
        <v>799</v>
      </c>
      <c r="F770" s="13">
        <v>1335121.25</v>
      </c>
      <c r="G770" s="13">
        <v>1184884.1599999999</v>
      </c>
      <c r="H770" s="13">
        <f t="shared" si="11"/>
        <v>88.747307407473286</v>
      </c>
    </row>
    <row r="771" spans="1:8" x14ac:dyDescent="0.25">
      <c r="A771" s="1" t="s">
        <v>602</v>
      </c>
      <c r="B771" s="7" t="s">
        <v>603</v>
      </c>
      <c r="C771" s="8"/>
      <c r="D771" s="1" t="s">
        <v>800</v>
      </c>
      <c r="F771" s="13">
        <v>1783965.73</v>
      </c>
      <c r="G771" s="13">
        <v>1593728.29</v>
      </c>
      <c r="H771" s="13">
        <f t="shared" si="11"/>
        <v>89.336261521122381</v>
      </c>
    </row>
    <row r="772" spans="1:8" x14ac:dyDescent="0.25">
      <c r="A772" s="1" t="s">
        <v>602</v>
      </c>
      <c r="B772" s="7" t="s">
        <v>603</v>
      </c>
      <c r="C772" s="8"/>
      <c r="D772" s="1" t="s">
        <v>801</v>
      </c>
      <c r="F772" s="13">
        <v>444718.95999999996</v>
      </c>
      <c r="G772" s="13">
        <v>433420.95</v>
      </c>
      <c r="H772" s="13">
        <f t="shared" si="11"/>
        <v>97.4595169047886</v>
      </c>
    </row>
    <row r="773" spans="1:8" x14ac:dyDescent="0.25">
      <c r="A773" s="1" t="s">
        <v>602</v>
      </c>
      <c r="B773" s="7" t="s">
        <v>603</v>
      </c>
      <c r="C773" s="8"/>
      <c r="D773" s="1" t="s">
        <v>802</v>
      </c>
      <c r="F773" s="13">
        <v>249176.81</v>
      </c>
      <c r="G773" s="13">
        <v>205769.66</v>
      </c>
      <c r="H773" s="13">
        <f t="shared" ref="H773:H836" si="12">G773/F773*100</f>
        <v>82.579779394398699</v>
      </c>
    </row>
    <row r="774" spans="1:8" x14ac:dyDescent="0.25">
      <c r="A774" s="1" t="s">
        <v>602</v>
      </c>
      <c r="B774" s="7" t="s">
        <v>603</v>
      </c>
      <c r="C774" s="8"/>
      <c r="D774" s="1" t="s">
        <v>803</v>
      </c>
      <c r="F774" s="13">
        <v>445064.54</v>
      </c>
      <c r="G774" s="13">
        <v>322726.90000000002</v>
      </c>
      <c r="H774" s="13">
        <f t="shared" si="12"/>
        <v>72.512382136757068</v>
      </c>
    </row>
    <row r="775" spans="1:8" ht="25.5" x14ac:dyDescent="0.25">
      <c r="A775" s="1" t="s">
        <v>602</v>
      </c>
      <c r="B775" s="7" t="s">
        <v>603</v>
      </c>
      <c r="C775" s="8"/>
      <c r="D775" s="1" t="s">
        <v>804</v>
      </c>
      <c r="F775" s="13">
        <v>1798412.66</v>
      </c>
      <c r="G775" s="13">
        <v>1459021.07</v>
      </c>
      <c r="H775" s="13">
        <f t="shared" si="12"/>
        <v>81.128269526305502</v>
      </c>
    </row>
    <row r="776" spans="1:8" ht="25.5" x14ac:dyDescent="0.25">
      <c r="A776" s="1" t="s">
        <v>602</v>
      </c>
      <c r="B776" s="7" t="s">
        <v>603</v>
      </c>
      <c r="C776" s="8"/>
      <c r="D776" s="1" t="s">
        <v>805</v>
      </c>
      <c r="F776" s="13">
        <v>1757422.04</v>
      </c>
      <c r="G776" s="13">
        <v>1401431.27</v>
      </c>
      <c r="H776" s="13">
        <f t="shared" si="12"/>
        <v>79.743581114983627</v>
      </c>
    </row>
    <row r="777" spans="1:8" x14ac:dyDescent="0.25">
      <c r="A777" s="1" t="s">
        <v>602</v>
      </c>
      <c r="B777" s="7" t="s">
        <v>603</v>
      </c>
      <c r="C777" s="8"/>
      <c r="D777" s="1" t="s">
        <v>806</v>
      </c>
      <c r="F777" s="13">
        <v>456333.14</v>
      </c>
      <c r="G777" s="13">
        <v>411495.28</v>
      </c>
      <c r="H777" s="13">
        <f t="shared" si="12"/>
        <v>90.174314317824908</v>
      </c>
    </row>
    <row r="778" spans="1:8" x14ac:dyDescent="0.25">
      <c r="A778" s="1" t="s">
        <v>602</v>
      </c>
      <c r="B778" s="7" t="s">
        <v>603</v>
      </c>
      <c r="C778" s="8"/>
      <c r="D778" s="1" t="s">
        <v>807</v>
      </c>
      <c r="F778" s="13">
        <v>246779.28999999998</v>
      </c>
      <c r="G778" s="13">
        <v>245254.63</v>
      </c>
      <c r="H778" s="13">
        <f t="shared" si="12"/>
        <v>99.382176681033499</v>
      </c>
    </row>
    <row r="779" spans="1:8" x14ac:dyDescent="0.25">
      <c r="A779" s="1" t="s">
        <v>602</v>
      </c>
      <c r="B779" s="7" t="s">
        <v>603</v>
      </c>
      <c r="C779" s="8"/>
      <c r="D779" s="1" t="s">
        <v>808</v>
      </c>
      <c r="F779" s="13">
        <v>459283.49</v>
      </c>
      <c r="G779" s="13">
        <v>368061.2</v>
      </c>
      <c r="H779" s="13">
        <f t="shared" si="12"/>
        <v>80.138129938004084</v>
      </c>
    </row>
    <row r="780" spans="1:8" x14ac:dyDescent="0.25">
      <c r="A780" s="1" t="s">
        <v>602</v>
      </c>
      <c r="B780" s="7" t="s">
        <v>603</v>
      </c>
      <c r="C780" s="8"/>
      <c r="D780" s="1" t="s">
        <v>809</v>
      </c>
      <c r="F780" s="13">
        <v>244603.36000000002</v>
      </c>
      <c r="G780" s="13">
        <v>245396.63</v>
      </c>
      <c r="H780" s="13">
        <f t="shared" si="12"/>
        <v>100.32430870941428</v>
      </c>
    </row>
    <row r="781" spans="1:8" x14ac:dyDescent="0.25">
      <c r="A781" s="1" t="s">
        <v>602</v>
      </c>
      <c r="B781" s="7" t="s">
        <v>603</v>
      </c>
      <c r="C781" s="8"/>
      <c r="D781" s="1" t="s">
        <v>810</v>
      </c>
      <c r="F781" s="13">
        <v>464400.85</v>
      </c>
      <c r="G781" s="13">
        <v>427871.07</v>
      </c>
      <c r="H781" s="13">
        <f t="shared" si="12"/>
        <v>92.133998032088016</v>
      </c>
    </row>
    <row r="782" spans="1:8" x14ac:dyDescent="0.25">
      <c r="A782" s="1" t="s">
        <v>602</v>
      </c>
      <c r="B782" s="7" t="s">
        <v>603</v>
      </c>
      <c r="C782" s="8"/>
      <c r="D782" s="1" t="s">
        <v>811</v>
      </c>
      <c r="F782" s="13">
        <v>566559.38</v>
      </c>
      <c r="G782" s="13">
        <v>565236.67000000004</v>
      </c>
      <c r="H782" s="13">
        <f t="shared" si="12"/>
        <v>99.766536386706733</v>
      </c>
    </row>
    <row r="783" spans="1:8" ht="25.5" x14ac:dyDescent="0.25">
      <c r="A783" s="1" t="s">
        <v>602</v>
      </c>
      <c r="B783" s="7" t="s">
        <v>603</v>
      </c>
      <c r="C783" s="8"/>
      <c r="D783" s="1" t="s">
        <v>812</v>
      </c>
      <c r="F783" s="13">
        <v>443507.17</v>
      </c>
      <c r="G783" s="13">
        <v>251734.73</v>
      </c>
      <c r="H783" s="13">
        <f t="shared" si="12"/>
        <v>56.760013597976332</v>
      </c>
    </row>
    <row r="784" spans="1:8" ht="25.5" x14ac:dyDescent="0.25">
      <c r="A784" s="1" t="s">
        <v>602</v>
      </c>
      <c r="B784" s="7" t="s">
        <v>603</v>
      </c>
      <c r="C784" s="8"/>
      <c r="D784" s="1" t="s">
        <v>813</v>
      </c>
      <c r="F784" s="13">
        <v>581641.62</v>
      </c>
      <c r="G784" s="13">
        <v>468323.97</v>
      </c>
      <c r="H784" s="13">
        <f t="shared" si="12"/>
        <v>80.517616672617066</v>
      </c>
    </row>
    <row r="785" spans="1:8" ht="25.5" x14ac:dyDescent="0.25">
      <c r="A785" s="1" t="s">
        <v>602</v>
      </c>
      <c r="B785" s="7" t="s">
        <v>603</v>
      </c>
      <c r="C785" s="8"/>
      <c r="D785" s="1" t="s">
        <v>814</v>
      </c>
      <c r="F785" s="13">
        <v>648437.17999999993</v>
      </c>
      <c r="G785" s="13">
        <v>601283.69999999995</v>
      </c>
      <c r="H785" s="13">
        <f t="shared" si="12"/>
        <v>92.728134435474544</v>
      </c>
    </row>
    <row r="786" spans="1:8" x14ac:dyDescent="0.25">
      <c r="A786" s="1" t="s">
        <v>602</v>
      </c>
      <c r="B786" s="7" t="s">
        <v>603</v>
      </c>
      <c r="C786" s="8"/>
      <c r="D786" s="1" t="s">
        <v>815</v>
      </c>
      <c r="F786" s="13">
        <v>799295.84000000008</v>
      </c>
      <c r="G786" s="13">
        <v>649189.17000000004</v>
      </c>
      <c r="H786" s="13">
        <f t="shared" si="12"/>
        <v>81.220136213895472</v>
      </c>
    </row>
    <row r="787" spans="1:8" x14ac:dyDescent="0.25">
      <c r="A787" s="1" t="s">
        <v>602</v>
      </c>
      <c r="B787" s="7" t="s">
        <v>603</v>
      </c>
      <c r="C787" s="8"/>
      <c r="D787" s="1" t="s">
        <v>816</v>
      </c>
      <c r="F787" s="13">
        <v>1178132.27</v>
      </c>
      <c r="G787" s="13">
        <v>955878.58</v>
      </c>
      <c r="H787" s="13">
        <f t="shared" si="12"/>
        <v>81.135081717097862</v>
      </c>
    </row>
    <row r="788" spans="1:8" x14ac:dyDescent="0.25">
      <c r="A788" s="1" t="s">
        <v>602</v>
      </c>
      <c r="B788" s="7" t="s">
        <v>603</v>
      </c>
      <c r="C788" s="8"/>
      <c r="D788" s="1" t="s">
        <v>817</v>
      </c>
      <c r="F788" s="13">
        <v>1222706.45</v>
      </c>
      <c r="G788" s="13">
        <v>1200359.93</v>
      </c>
      <c r="H788" s="13">
        <f t="shared" si="12"/>
        <v>98.172372444751559</v>
      </c>
    </row>
    <row r="789" spans="1:8" x14ac:dyDescent="0.25">
      <c r="A789" s="1" t="s">
        <v>602</v>
      </c>
      <c r="B789" s="7" t="s">
        <v>603</v>
      </c>
      <c r="C789" s="8"/>
      <c r="D789" s="1" t="s">
        <v>818</v>
      </c>
      <c r="F789" s="13">
        <v>416352.83999999997</v>
      </c>
      <c r="G789" s="13">
        <v>393671.89</v>
      </c>
      <c r="H789" s="13">
        <f t="shared" si="12"/>
        <v>94.552469006816438</v>
      </c>
    </row>
    <row r="790" spans="1:8" ht="25.5" x14ac:dyDescent="0.25">
      <c r="A790" s="1" t="s">
        <v>602</v>
      </c>
      <c r="B790" s="7" t="s">
        <v>603</v>
      </c>
      <c r="C790" s="8"/>
      <c r="D790" s="1" t="s">
        <v>819</v>
      </c>
      <c r="F790" s="13">
        <v>244949.6</v>
      </c>
      <c r="G790" s="13">
        <v>218198.69</v>
      </c>
      <c r="H790" s="13">
        <f t="shared" si="12"/>
        <v>89.079014621783415</v>
      </c>
    </row>
    <row r="791" spans="1:8" ht="25.5" x14ac:dyDescent="0.25">
      <c r="A791" s="1" t="s">
        <v>602</v>
      </c>
      <c r="B791" s="7" t="s">
        <v>603</v>
      </c>
      <c r="C791" s="8"/>
      <c r="D791" s="1" t="s">
        <v>820</v>
      </c>
      <c r="F791" s="13">
        <v>219578.41</v>
      </c>
      <c r="G791" s="13">
        <v>190753.68</v>
      </c>
      <c r="H791" s="13">
        <f t="shared" si="12"/>
        <v>86.872693904651186</v>
      </c>
    </row>
    <row r="792" spans="1:8" ht="25.5" x14ac:dyDescent="0.25">
      <c r="A792" s="1" t="s">
        <v>602</v>
      </c>
      <c r="B792" s="7" t="s">
        <v>603</v>
      </c>
      <c r="C792" s="8"/>
      <c r="D792" s="1" t="s">
        <v>821</v>
      </c>
      <c r="F792" s="13">
        <v>251453.74</v>
      </c>
      <c r="G792" s="13">
        <v>251454.45</v>
      </c>
      <c r="H792" s="13">
        <f t="shared" si="12"/>
        <v>100.00028235809894</v>
      </c>
    </row>
    <row r="793" spans="1:8" ht="25.5" x14ac:dyDescent="0.25">
      <c r="A793" s="1" t="s">
        <v>602</v>
      </c>
      <c r="B793" s="7" t="s">
        <v>603</v>
      </c>
      <c r="C793" s="8"/>
      <c r="D793" s="1" t="s">
        <v>822</v>
      </c>
      <c r="F793" s="13">
        <v>847151.28</v>
      </c>
      <c r="G793" s="13">
        <v>735733.93</v>
      </c>
      <c r="H793" s="13">
        <f t="shared" si="12"/>
        <v>86.84799838819815</v>
      </c>
    </row>
    <row r="794" spans="1:8" x14ac:dyDescent="0.25">
      <c r="A794" s="1" t="s">
        <v>602</v>
      </c>
      <c r="B794" s="7" t="s">
        <v>603</v>
      </c>
      <c r="C794" s="8"/>
      <c r="D794" s="1" t="s">
        <v>823</v>
      </c>
      <c r="F794" s="13">
        <v>682591.88</v>
      </c>
      <c r="G794" s="13">
        <v>562217.15</v>
      </c>
      <c r="H794" s="13">
        <f t="shared" si="12"/>
        <v>82.365050987714653</v>
      </c>
    </row>
    <row r="795" spans="1:8" x14ac:dyDescent="0.25">
      <c r="A795" s="1" t="s">
        <v>602</v>
      </c>
      <c r="B795" s="7" t="s">
        <v>603</v>
      </c>
      <c r="C795" s="8"/>
      <c r="D795" s="1" t="s">
        <v>824</v>
      </c>
      <c r="F795" s="13">
        <v>1414059.44</v>
      </c>
      <c r="G795" s="13">
        <v>1346274.79</v>
      </c>
      <c r="H795" s="13">
        <f t="shared" si="12"/>
        <v>95.206379018975326</v>
      </c>
    </row>
    <row r="796" spans="1:8" x14ac:dyDescent="0.25">
      <c r="A796" s="1" t="s">
        <v>602</v>
      </c>
      <c r="B796" s="7" t="s">
        <v>603</v>
      </c>
      <c r="C796" s="8"/>
      <c r="D796" s="1" t="s">
        <v>825</v>
      </c>
      <c r="F796" s="13">
        <v>2546148.4700000002</v>
      </c>
      <c r="G796" s="13">
        <v>2359085.79</v>
      </c>
      <c r="H796" s="13">
        <f t="shared" si="12"/>
        <v>92.653111858791164</v>
      </c>
    </row>
    <row r="797" spans="1:8" x14ac:dyDescent="0.25">
      <c r="A797" s="1" t="s">
        <v>602</v>
      </c>
      <c r="B797" s="7" t="s">
        <v>603</v>
      </c>
      <c r="C797" s="8"/>
      <c r="D797" s="1" t="s">
        <v>826</v>
      </c>
      <c r="F797" s="13">
        <v>1367324.72</v>
      </c>
      <c r="G797" s="13">
        <v>1283405.3999999999</v>
      </c>
      <c r="H797" s="13">
        <f t="shared" si="12"/>
        <v>93.862517164174434</v>
      </c>
    </row>
    <row r="798" spans="1:8" ht="25.5" x14ac:dyDescent="0.25">
      <c r="A798" s="1" t="s">
        <v>602</v>
      </c>
      <c r="B798" s="7" t="s">
        <v>603</v>
      </c>
      <c r="C798" s="8"/>
      <c r="D798" s="1" t="s">
        <v>827</v>
      </c>
      <c r="F798" s="13">
        <v>2324415.9899999998</v>
      </c>
      <c r="G798" s="13">
        <v>2170567.73</v>
      </c>
      <c r="H798" s="13">
        <f t="shared" si="12"/>
        <v>93.381207982483389</v>
      </c>
    </row>
    <row r="799" spans="1:8" x14ac:dyDescent="0.25">
      <c r="A799" s="1" t="s">
        <v>602</v>
      </c>
      <c r="B799" s="7" t="s">
        <v>603</v>
      </c>
      <c r="C799" s="8"/>
      <c r="D799" s="1" t="s">
        <v>828</v>
      </c>
      <c r="F799" s="13">
        <v>2579253.7199999997</v>
      </c>
      <c r="G799" s="13">
        <v>2296803.35</v>
      </c>
      <c r="H799" s="13">
        <f t="shared" si="12"/>
        <v>89.049143641440608</v>
      </c>
    </row>
    <row r="800" spans="1:8" x14ac:dyDescent="0.25">
      <c r="A800" s="1" t="s">
        <v>602</v>
      </c>
      <c r="B800" s="7" t="s">
        <v>603</v>
      </c>
      <c r="C800" s="8"/>
      <c r="D800" s="1" t="s">
        <v>829</v>
      </c>
      <c r="F800" s="13">
        <v>1124116.5499999998</v>
      </c>
      <c r="G800" s="13">
        <v>1062059.72</v>
      </c>
      <c r="H800" s="13">
        <f t="shared" si="12"/>
        <v>94.4795021477088</v>
      </c>
    </row>
    <row r="801" spans="1:8" x14ac:dyDescent="0.25">
      <c r="A801" s="1" t="s">
        <v>602</v>
      </c>
      <c r="B801" s="7" t="s">
        <v>603</v>
      </c>
      <c r="C801" s="8"/>
      <c r="D801" s="1" t="s">
        <v>830</v>
      </c>
      <c r="F801" s="13">
        <v>1139525.76</v>
      </c>
      <c r="G801" s="13">
        <v>1039478.58</v>
      </c>
      <c r="H801" s="13">
        <f t="shared" si="12"/>
        <v>91.220279215100845</v>
      </c>
    </row>
    <row r="802" spans="1:8" x14ac:dyDescent="0.25">
      <c r="A802" s="1" t="s">
        <v>602</v>
      </c>
      <c r="B802" s="7" t="s">
        <v>603</v>
      </c>
      <c r="C802" s="8"/>
      <c r="D802" s="1" t="s">
        <v>831</v>
      </c>
      <c r="F802" s="13">
        <v>335257.52</v>
      </c>
      <c r="G802" s="13">
        <v>298141.73</v>
      </c>
      <c r="H802" s="13">
        <f t="shared" si="12"/>
        <v>88.929170030250177</v>
      </c>
    </row>
    <row r="803" spans="1:8" x14ac:dyDescent="0.25">
      <c r="A803" s="1" t="s">
        <v>602</v>
      </c>
      <c r="B803" s="7" t="s">
        <v>603</v>
      </c>
      <c r="C803" s="8"/>
      <c r="D803" s="1" t="s">
        <v>832</v>
      </c>
      <c r="F803" s="13">
        <v>155237.94</v>
      </c>
      <c r="G803" s="13">
        <v>112909</v>
      </c>
      <c r="H803" s="13">
        <f t="shared" si="12"/>
        <v>72.732864143907079</v>
      </c>
    </row>
    <row r="804" spans="1:8" x14ac:dyDescent="0.25">
      <c r="A804" s="1" t="s">
        <v>602</v>
      </c>
      <c r="B804" s="7" t="s">
        <v>603</v>
      </c>
      <c r="C804" s="8"/>
      <c r="D804" s="1" t="s">
        <v>833</v>
      </c>
      <c r="F804" s="13">
        <v>277729.13999999996</v>
      </c>
      <c r="G804" s="13">
        <v>278360.92</v>
      </c>
      <c r="H804" s="13">
        <f t="shared" si="12"/>
        <v>100.22748063094858</v>
      </c>
    </row>
    <row r="805" spans="1:8" x14ac:dyDescent="0.25">
      <c r="A805" s="1" t="s">
        <v>602</v>
      </c>
      <c r="B805" s="7" t="s">
        <v>603</v>
      </c>
      <c r="C805" s="8"/>
      <c r="D805" s="1" t="s">
        <v>834</v>
      </c>
      <c r="F805" s="13">
        <v>371413.68000000005</v>
      </c>
      <c r="G805" s="13">
        <v>361023.99</v>
      </c>
      <c r="H805" s="13">
        <f t="shared" si="12"/>
        <v>97.202663617559793</v>
      </c>
    </row>
    <row r="806" spans="1:8" x14ac:dyDescent="0.25">
      <c r="A806" s="1" t="s">
        <v>602</v>
      </c>
      <c r="B806" s="7" t="s">
        <v>603</v>
      </c>
      <c r="C806" s="8"/>
      <c r="D806" s="1" t="s">
        <v>835</v>
      </c>
      <c r="F806" s="13">
        <v>4505988.84</v>
      </c>
      <c r="G806" s="13">
        <v>4293679.3099999996</v>
      </c>
      <c r="H806" s="13">
        <f t="shared" si="12"/>
        <v>95.288281051313035</v>
      </c>
    </row>
    <row r="807" spans="1:8" x14ac:dyDescent="0.25">
      <c r="A807" s="1" t="s">
        <v>602</v>
      </c>
      <c r="B807" s="7" t="s">
        <v>603</v>
      </c>
      <c r="C807" s="8"/>
      <c r="D807" s="1" t="s">
        <v>836</v>
      </c>
      <c r="F807" s="13">
        <v>2241695.6199999996</v>
      </c>
      <c r="G807" s="13">
        <v>2197260.7000000002</v>
      </c>
      <c r="H807" s="13">
        <f t="shared" si="12"/>
        <v>98.017798687584559</v>
      </c>
    </row>
    <row r="808" spans="1:8" x14ac:dyDescent="0.25">
      <c r="A808" s="1" t="s">
        <v>602</v>
      </c>
      <c r="B808" s="7" t="s">
        <v>603</v>
      </c>
      <c r="C808" s="8"/>
      <c r="D808" s="1" t="s">
        <v>837</v>
      </c>
      <c r="F808" s="13">
        <v>1432560.8800000001</v>
      </c>
      <c r="G808" s="13">
        <v>1355993.2</v>
      </c>
      <c r="H808" s="13">
        <f t="shared" si="12"/>
        <v>94.655188406373341</v>
      </c>
    </row>
    <row r="809" spans="1:8" x14ac:dyDescent="0.25">
      <c r="A809" s="1" t="s">
        <v>602</v>
      </c>
      <c r="B809" s="7" t="s">
        <v>603</v>
      </c>
      <c r="C809" s="8"/>
      <c r="D809" s="1" t="s">
        <v>838</v>
      </c>
      <c r="F809" s="13">
        <v>8271809.5200000005</v>
      </c>
      <c r="G809" s="13">
        <v>7886027.3899999997</v>
      </c>
      <c r="H809" s="13">
        <f t="shared" si="12"/>
        <v>95.336182136843973</v>
      </c>
    </row>
    <row r="810" spans="1:8" x14ac:dyDescent="0.25">
      <c r="A810" s="1" t="s">
        <v>602</v>
      </c>
      <c r="B810" s="7" t="s">
        <v>603</v>
      </c>
      <c r="C810" s="8"/>
      <c r="D810" s="1" t="s">
        <v>839</v>
      </c>
      <c r="F810" s="13">
        <v>9131176.5900000017</v>
      </c>
      <c r="G810" s="13">
        <v>8593333.7699999996</v>
      </c>
      <c r="H810" s="13">
        <f t="shared" si="12"/>
        <v>94.109819093970643</v>
      </c>
    </row>
    <row r="811" spans="1:8" x14ac:dyDescent="0.25">
      <c r="A811" s="1" t="s">
        <v>602</v>
      </c>
      <c r="B811" s="7" t="s">
        <v>603</v>
      </c>
      <c r="C811" s="8"/>
      <c r="D811" s="1" t="s">
        <v>840</v>
      </c>
      <c r="F811" s="13">
        <v>7442596.7400000002</v>
      </c>
      <c r="G811" s="13">
        <v>6801602.75</v>
      </c>
      <c r="H811" s="13">
        <f t="shared" si="12"/>
        <v>91.387495354208852</v>
      </c>
    </row>
    <row r="812" spans="1:8" x14ac:dyDescent="0.25">
      <c r="A812" s="1" t="s">
        <v>602</v>
      </c>
      <c r="B812" s="7" t="s">
        <v>841</v>
      </c>
      <c r="C812" s="8"/>
      <c r="D812" s="1" t="s">
        <v>842</v>
      </c>
      <c r="F812" s="13">
        <v>428084.58</v>
      </c>
      <c r="G812" s="13">
        <v>158064.82999999999</v>
      </c>
      <c r="H812" s="13">
        <f t="shared" si="12"/>
        <v>36.923738294894896</v>
      </c>
    </row>
    <row r="813" spans="1:8" x14ac:dyDescent="0.25">
      <c r="A813" s="1" t="s">
        <v>602</v>
      </c>
      <c r="B813" s="7" t="s">
        <v>841</v>
      </c>
      <c r="C813" s="8"/>
      <c r="D813" s="1" t="s">
        <v>843</v>
      </c>
      <c r="F813" s="13">
        <v>424404.91</v>
      </c>
      <c r="G813" s="13">
        <v>228680.16</v>
      </c>
      <c r="H813" s="13">
        <f t="shared" si="12"/>
        <v>53.882543441827757</v>
      </c>
    </row>
    <row r="814" spans="1:8" x14ac:dyDescent="0.25">
      <c r="A814" s="1" t="s">
        <v>602</v>
      </c>
      <c r="B814" s="7" t="s">
        <v>841</v>
      </c>
      <c r="C814" s="8"/>
      <c r="D814" s="1" t="s">
        <v>844</v>
      </c>
      <c r="F814" s="13">
        <v>557087.99</v>
      </c>
      <c r="G814" s="13">
        <v>297246.21999999997</v>
      </c>
      <c r="H814" s="13">
        <f t="shared" si="12"/>
        <v>53.357140224832342</v>
      </c>
    </row>
    <row r="815" spans="1:8" ht="25.5" x14ac:dyDescent="0.25">
      <c r="A815" s="1" t="s">
        <v>602</v>
      </c>
      <c r="B815" s="7" t="s">
        <v>841</v>
      </c>
      <c r="C815" s="8"/>
      <c r="D815" s="1" t="s">
        <v>845</v>
      </c>
      <c r="F815" s="13">
        <v>236955.96000000002</v>
      </c>
      <c r="G815" s="13">
        <v>230462.47</v>
      </c>
      <c r="H815" s="13">
        <f t="shared" si="12"/>
        <v>97.259621576937747</v>
      </c>
    </row>
    <row r="816" spans="1:8" x14ac:dyDescent="0.25">
      <c r="A816" s="1" t="s">
        <v>602</v>
      </c>
      <c r="B816" s="7" t="s">
        <v>841</v>
      </c>
      <c r="C816" s="8"/>
      <c r="D816" s="1" t="s">
        <v>846</v>
      </c>
      <c r="F816" s="13">
        <v>446164.48000000004</v>
      </c>
      <c r="G816" s="13">
        <v>345566.06</v>
      </c>
      <c r="H816" s="13">
        <f t="shared" si="12"/>
        <v>77.452615681104859</v>
      </c>
    </row>
    <row r="817" spans="1:8" x14ac:dyDescent="0.25">
      <c r="A817" s="1" t="s">
        <v>602</v>
      </c>
      <c r="B817" s="7" t="s">
        <v>841</v>
      </c>
      <c r="C817" s="8"/>
      <c r="D817" s="1" t="s">
        <v>847</v>
      </c>
      <c r="F817" s="13">
        <v>511369.87</v>
      </c>
      <c r="G817" s="13">
        <v>454753.02</v>
      </c>
      <c r="H817" s="13">
        <f t="shared" si="12"/>
        <v>88.928395409764761</v>
      </c>
    </row>
    <row r="818" spans="1:8" x14ac:dyDescent="0.25">
      <c r="A818" s="1" t="s">
        <v>602</v>
      </c>
      <c r="B818" s="7" t="s">
        <v>841</v>
      </c>
      <c r="C818" s="8"/>
      <c r="D818" s="1" t="s">
        <v>848</v>
      </c>
      <c r="F818" s="13">
        <v>507767.16</v>
      </c>
      <c r="G818" s="13">
        <v>463421.59</v>
      </c>
      <c r="H818" s="13">
        <f t="shared" si="12"/>
        <v>91.266554142650747</v>
      </c>
    </row>
    <row r="819" spans="1:8" ht="25.5" x14ac:dyDescent="0.25">
      <c r="A819" s="1" t="s">
        <v>602</v>
      </c>
      <c r="B819" s="7" t="s">
        <v>841</v>
      </c>
      <c r="C819" s="8"/>
      <c r="D819" s="1" t="s">
        <v>849</v>
      </c>
      <c r="F819" s="13">
        <v>499221</v>
      </c>
      <c r="G819" s="13">
        <v>466469.47</v>
      </c>
      <c r="H819" s="13">
        <f t="shared" si="12"/>
        <v>93.439472698464201</v>
      </c>
    </row>
    <row r="820" spans="1:8" ht="25.5" x14ac:dyDescent="0.25">
      <c r="A820" s="1" t="s">
        <v>602</v>
      </c>
      <c r="B820" s="7" t="s">
        <v>841</v>
      </c>
      <c r="C820" s="8"/>
      <c r="D820" s="1" t="s">
        <v>850</v>
      </c>
      <c r="F820" s="13">
        <v>214020.55</v>
      </c>
      <c r="G820" s="13">
        <v>92935.53</v>
      </c>
      <c r="H820" s="13">
        <f t="shared" si="12"/>
        <v>43.423647869328434</v>
      </c>
    </row>
    <row r="821" spans="1:8" ht="25.5" x14ac:dyDescent="0.25">
      <c r="A821" s="1" t="s">
        <v>602</v>
      </c>
      <c r="B821" s="7" t="s">
        <v>841</v>
      </c>
      <c r="C821" s="8"/>
      <c r="D821" s="1" t="s">
        <v>851</v>
      </c>
      <c r="F821" s="13">
        <v>216966.15</v>
      </c>
      <c r="G821" s="13">
        <v>138775.10999999999</v>
      </c>
      <c r="H821" s="13">
        <f t="shared" si="12"/>
        <v>63.961641020961103</v>
      </c>
    </row>
    <row r="822" spans="1:8" ht="25.5" x14ac:dyDescent="0.25">
      <c r="A822" s="1" t="s">
        <v>602</v>
      </c>
      <c r="B822" s="7" t="s">
        <v>841</v>
      </c>
      <c r="C822" s="8"/>
      <c r="D822" s="1" t="s">
        <v>852</v>
      </c>
      <c r="F822" s="13">
        <v>267478.61000000004</v>
      </c>
      <c r="G822" s="13">
        <v>267907.56</v>
      </c>
      <c r="H822" s="13">
        <f t="shared" si="12"/>
        <v>100.16036796362893</v>
      </c>
    </row>
    <row r="823" spans="1:8" ht="25.5" x14ac:dyDescent="0.25">
      <c r="A823" s="1" t="s">
        <v>602</v>
      </c>
      <c r="B823" s="7" t="s">
        <v>841</v>
      </c>
      <c r="C823" s="8"/>
      <c r="D823" s="1" t="s">
        <v>853</v>
      </c>
      <c r="F823" s="13">
        <v>499942.16</v>
      </c>
      <c r="G823" s="13">
        <v>476122.46</v>
      </c>
      <c r="H823" s="13">
        <f t="shared" si="12"/>
        <v>95.235508843663041</v>
      </c>
    </row>
    <row r="824" spans="1:8" x14ac:dyDescent="0.25">
      <c r="A824" s="1" t="s">
        <v>602</v>
      </c>
      <c r="B824" s="7" t="s">
        <v>841</v>
      </c>
      <c r="C824" s="8"/>
      <c r="D824" s="1" t="s">
        <v>854</v>
      </c>
      <c r="F824" s="13">
        <v>380478.99000000005</v>
      </c>
      <c r="G824" s="13">
        <v>225625.94</v>
      </c>
      <c r="H824" s="13">
        <f t="shared" si="12"/>
        <v>59.300499089318961</v>
      </c>
    </row>
    <row r="825" spans="1:8" x14ac:dyDescent="0.25">
      <c r="A825" s="1" t="s">
        <v>602</v>
      </c>
      <c r="B825" s="7" t="s">
        <v>841</v>
      </c>
      <c r="C825" s="8"/>
      <c r="D825" s="1" t="s">
        <v>855</v>
      </c>
      <c r="F825" s="13">
        <v>373283.62</v>
      </c>
      <c r="G825" s="13">
        <v>286496.44</v>
      </c>
      <c r="H825" s="13">
        <f t="shared" si="12"/>
        <v>76.750337986970877</v>
      </c>
    </row>
    <row r="826" spans="1:8" x14ac:dyDescent="0.25">
      <c r="A826" s="1" t="s">
        <v>602</v>
      </c>
      <c r="B826" s="7" t="s">
        <v>841</v>
      </c>
      <c r="C826" s="8"/>
      <c r="D826" s="1" t="s">
        <v>856</v>
      </c>
      <c r="F826" s="13">
        <v>386700.13999999996</v>
      </c>
      <c r="G826" s="13">
        <v>190971.07</v>
      </c>
      <c r="H826" s="13">
        <f t="shared" si="12"/>
        <v>49.384794637002202</v>
      </c>
    </row>
    <row r="827" spans="1:8" x14ac:dyDescent="0.25">
      <c r="A827" s="1" t="s">
        <v>602</v>
      </c>
      <c r="B827" s="7" t="s">
        <v>841</v>
      </c>
      <c r="C827" s="8"/>
      <c r="D827" s="1" t="s">
        <v>857</v>
      </c>
      <c r="F827" s="13">
        <v>225473.18</v>
      </c>
      <c r="G827" s="13">
        <v>219850.7</v>
      </c>
      <c r="H827" s="13">
        <f t="shared" si="12"/>
        <v>97.506364171561344</v>
      </c>
    </row>
    <row r="828" spans="1:8" x14ac:dyDescent="0.25">
      <c r="A828" s="1" t="s">
        <v>602</v>
      </c>
      <c r="B828" s="7" t="s">
        <v>841</v>
      </c>
      <c r="C828" s="8"/>
      <c r="D828" s="1" t="s">
        <v>858</v>
      </c>
      <c r="F828" s="13">
        <v>370048.34</v>
      </c>
      <c r="G828" s="13">
        <v>257968.25</v>
      </c>
      <c r="H828" s="13">
        <f t="shared" si="12"/>
        <v>69.712040864715135</v>
      </c>
    </row>
    <row r="829" spans="1:8" x14ac:dyDescent="0.25">
      <c r="A829" s="1" t="s">
        <v>602</v>
      </c>
      <c r="B829" s="7" t="s">
        <v>841</v>
      </c>
      <c r="C829" s="8"/>
      <c r="D829" s="1" t="s">
        <v>859</v>
      </c>
      <c r="F829" s="13">
        <v>223561.09</v>
      </c>
      <c r="G829" s="13">
        <v>196506.01</v>
      </c>
      <c r="H829" s="13">
        <f t="shared" si="12"/>
        <v>87.898126637332112</v>
      </c>
    </row>
    <row r="830" spans="1:8" x14ac:dyDescent="0.25">
      <c r="A830" s="1" t="s">
        <v>602</v>
      </c>
      <c r="B830" s="7" t="s">
        <v>841</v>
      </c>
      <c r="C830" s="8"/>
      <c r="D830" s="1" t="s">
        <v>860</v>
      </c>
      <c r="F830" s="13">
        <v>216462.88999999998</v>
      </c>
      <c r="G830" s="13">
        <v>217007.11</v>
      </c>
      <c r="H830" s="13">
        <f t="shared" si="12"/>
        <v>100.25141491920392</v>
      </c>
    </row>
    <row r="831" spans="1:8" x14ac:dyDescent="0.25">
      <c r="A831" s="1" t="s">
        <v>602</v>
      </c>
      <c r="B831" s="7" t="s">
        <v>841</v>
      </c>
      <c r="C831" s="8"/>
      <c r="D831" s="1" t="s">
        <v>861</v>
      </c>
      <c r="F831" s="13">
        <v>454309.12</v>
      </c>
      <c r="G831" s="13">
        <v>334959.64</v>
      </c>
      <c r="H831" s="13">
        <f t="shared" si="12"/>
        <v>73.729455398121885</v>
      </c>
    </row>
    <row r="832" spans="1:8" x14ac:dyDescent="0.25">
      <c r="A832" s="1" t="s">
        <v>602</v>
      </c>
      <c r="B832" s="7" t="s">
        <v>862</v>
      </c>
      <c r="C832" s="8"/>
      <c r="D832" s="1" t="s">
        <v>863</v>
      </c>
      <c r="F832" s="13">
        <v>488274.25</v>
      </c>
      <c r="G832" s="13">
        <v>436241.15</v>
      </c>
      <c r="H832" s="13">
        <f t="shared" si="12"/>
        <v>89.343468347962244</v>
      </c>
    </row>
    <row r="833" spans="1:8" x14ac:dyDescent="0.25">
      <c r="A833" s="1" t="s">
        <v>602</v>
      </c>
      <c r="B833" s="7" t="s">
        <v>862</v>
      </c>
      <c r="C833" s="8"/>
      <c r="D833" s="1" t="s">
        <v>864</v>
      </c>
      <c r="F833" s="13">
        <v>357334.87</v>
      </c>
      <c r="G833" s="13">
        <v>318585.46999999997</v>
      </c>
      <c r="H833" s="13">
        <f t="shared" si="12"/>
        <v>89.155998125791641</v>
      </c>
    </row>
    <row r="834" spans="1:8" x14ac:dyDescent="0.25">
      <c r="A834" s="1" t="s">
        <v>602</v>
      </c>
      <c r="B834" s="7" t="s">
        <v>862</v>
      </c>
      <c r="C834" s="8"/>
      <c r="D834" s="1" t="s">
        <v>865</v>
      </c>
      <c r="F834" s="13">
        <v>348303.26</v>
      </c>
      <c r="G834" s="13">
        <v>318378.56</v>
      </c>
      <c r="H834" s="13">
        <f t="shared" si="12"/>
        <v>91.408435281369464</v>
      </c>
    </row>
    <row r="835" spans="1:8" x14ac:dyDescent="0.25">
      <c r="A835" s="1" t="s">
        <v>602</v>
      </c>
      <c r="B835" s="7" t="s">
        <v>862</v>
      </c>
      <c r="C835" s="8"/>
      <c r="D835" s="1" t="s">
        <v>866</v>
      </c>
      <c r="F835" s="13">
        <v>220499.95</v>
      </c>
      <c r="G835" s="13">
        <v>191191.9</v>
      </c>
      <c r="H835" s="13">
        <f t="shared" si="12"/>
        <v>86.708364332962432</v>
      </c>
    </row>
    <row r="836" spans="1:8" x14ac:dyDescent="0.25">
      <c r="A836" s="1" t="s">
        <v>602</v>
      </c>
      <c r="B836" s="7" t="s">
        <v>862</v>
      </c>
      <c r="C836" s="8"/>
      <c r="D836" s="1" t="s">
        <v>867</v>
      </c>
      <c r="F836" s="13">
        <v>354532.94</v>
      </c>
      <c r="G836" s="13">
        <v>357315.69</v>
      </c>
      <c r="H836" s="13">
        <f t="shared" si="12"/>
        <v>100.78490591029426</v>
      </c>
    </row>
    <row r="837" spans="1:8" x14ac:dyDescent="0.25">
      <c r="A837" s="1" t="s">
        <v>602</v>
      </c>
      <c r="B837" s="7" t="s">
        <v>862</v>
      </c>
      <c r="C837" s="8"/>
      <c r="D837" s="1" t="s">
        <v>868</v>
      </c>
      <c r="F837" s="13">
        <v>487362.26999999996</v>
      </c>
      <c r="G837" s="13">
        <v>473120.26</v>
      </c>
      <c r="H837" s="13">
        <f t="shared" ref="H837:H900" si="13">G837/F837*100</f>
        <v>97.077736444390752</v>
      </c>
    </row>
    <row r="838" spans="1:8" x14ac:dyDescent="0.25">
      <c r="A838" s="1" t="s">
        <v>602</v>
      </c>
      <c r="B838" s="7" t="s">
        <v>862</v>
      </c>
      <c r="C838" s="8"/>
      <c r="D838" s="1" t="s">
        <v>869</v>
      </c>
      <c r="F838" s="13">
        <v>348569.36</v>
      </c>
      <c r="G838" s="13">
        <v>348176.74</v>
      </c>
      <c r="H838" s="13">
        <f t="shared" si="13"/>
        <v>99.887362446314839</v>
      </c>
    </row>
    <row r="839" spans="1:8" x14ac:dyDescent="0.25">
      <c r="A839" s="1" t="s">
        <v>602</v>
      </c>
      <c r="B839" s="7" t="s">
        <v>862</v>
      </c>
      <c r="C839" s="8"/>
      <c r="D839" s="1" t="s">
        <v>870</v>
      </c>
      <c r="F839" s="13">
        <v>408795.85</v>
      </c>
      <c r="G839" s="13">
        <v>346040.91</v>
      </c>
      <c r="H839" s="13">
        <f t="shared" si="13"/>
        <v>84.648831439947344</v>
      </c>
    </row>
    <row r="840" spans="1:8" x14ac:dyDescent="0.25">
      <c r="A840" s="1" t="s">
        <v>602</v>
      </c>
      <c r="B840" s="7" t="s">
        <v>862</v>
      </c>
      <c r="C840" s="8"/>
      <c r="D840" s="1" t="s">
        <v>871</v>
      </c>
      <c r="F840" s="13">
        <v>363761.49</v>
      </c>
      <c r="G840" s="13">
        <v>352804.35</v>
      </c>
      <c r="H840" s="13">
        <f t="shared" si="13"/>
        <v>96.98782298258125</v>
      </c>
    </row>
    <row r="841" spans="1:8" x14ac:dyDescent="0.25">
      <c r="A841" s="1" t="s">
        <v>602</v>
      </c>
      <c r="B841" s="7" t="s">
        <v>862</v>
      </c>
      <c r="C841" s="8"/>
      <c r="D841" s="1" t="s">
        <v>872</v>
      </c>
      <c r="F841" s="13">
        <v>179503.05</v>
      </c>
      <c r="G841" s="13">
        <v>150830.26</v>
      </c>
      <c r="H841" s="13">
        <f t="shared" si="13"/>
        <v>84.026572250443664</v>
      </c>
    </row>
    <row r="842" spans="1:8" x14ac:dyDescent="0.25">
      <c r="A842" s="1" t="s">
        <v>602</v>
      </c>
      <c r="B842" s="7" t="s">
        <v>862</v>
      </c>
      <c r="C842" s="8"/>
      <c r="D842" s="1" t="s">
        <v>873</v>
      </c>
      <c r="F842" s="13">
        <v>362097.68</v>
      </c>
      <c r="G842" s="13">
        <v>291158.11</v>
      </c>
      <c r="H842" s="13">
        <f t="shared" si="13"/>
        <v>80.408720100056968</v>
      </c>
    </row>
    <row r="843" spans="1:8" x14ac:dyDescent="0.25">
      <c r="A843" s="1" t="s">
        <v>602</v>
      </c>
      <c r="B843" s="7" t="s">
        <v>862</v>
      </c>
      <c r="C843" s="8"/>
      <c r="D843" s="1" t="s">
        <v>874</v>
      </c>
      <c r="F843" s="13">
        <v>221462.28</v>
      </c>
      <c r="G843" s="13">
        <v>221450.7</v>
      </c>
      <c r="H843" s="13">
        <f t="shared" si="13"/>
        <v>99.994771118585078</v>
      </c>
    </row>
    <row r="844" spans="1:8" x14ac:dyDescent="0.25">
      <c r="A844" s="1" t="s">
        <v>602</v>
      </c>
      <c r="B844" s="7" t="s">
        <v>862</v>
      </c>
      <c r="C844" s="8"/>
      <c r="D844" s="1" t="s">
        <v>875</v>
      </c>
      <c r="F844" s="13">
        <v>731628.52999999991</v>
      </c>
      <c r="G844" s="13">
        <v>588393.18999999994</v>
      </c>
      <c r="H844" s="13">
        <f t="shared" si="13"/>
        <v>80.422395501717247</v>
      </c>
    </row>
    <row r="845" spans="1:8" x14ac:dyDescent="0.25">
      <c r="A845" s="1" t="s">
        <v>602</v>
      </c>
      <c r="B845" s="7" t="s">
        <v>862</v>
      </c>
      <c r="C845" s="8"/>
      <c r="D845" s="1" t="s">
        <v>876</v>
      </c>
      <c r="F845" s="13">
        <v>486625.64999999997</v>
      </c>
      <c r="G845" s="13">
        <v>477112.1</v>
      </c>
      <c r="H845" s="13">
        <f t="shared" si="13"/>
        <v>98.044996189576111</v>
      </c>
    </row>
    <row r="846" spans="1:8" x14ac:dyDescent="0.25">
      <c r="A846" s="1" t="s">
        <v>602</v>
      </c>
      <c r="B846" s="7" t="s">
        <v>862</v>
      </c>
      <c r="C846" s="8"/>
      <c r="D846" s="1" t="s">
        <v>877</v>
      </c>
      <c r="F846" s="13">
        <v>473408.8</v>
      </c>
      <c r="G846" s="13">
        <v>424947.27</v>
      </c>
      <c r="H846" s="13">
        <f t="shared" si="13"/>
        <v>89.763280699471579</v>
      </c>
    </row>
    <row r="847" spans="1:8" x14ac:dyDescent="0.25">
      <c r="A847" s="1" t="s">
        <v>602</v>
      </c>
      <c r="B847" s="7" t="s">
        <v>862</v>
      </c>
      <c r="C847" s="8"/>
      <c r="D847" s="1" t="s">
        <v>878</v>
      </c>
      <c r="F847" s="13">
        <v>376926.01</v>
      </c>
      <c r="G847" s="13">
        <v>323713.2</v>
      </c>
      <c r="H847" s="13">
        <f t="shared" si="13"/>
        <v>85.882425572063866</v>
      </c>
    </row>
    <row r="848" spans="1:8" x14ac:dyDescent="0.25">
      <c r="A848" s="1" t="s">
        <v>602</v>
      </c>
      <c r="B848" s="7" t="s">
        <v>862</v>
      </c>
      <c r="C848" s="8"/>
      <c r="D848" s="1" t="s">
        <v>879</v>
      </c>
      <c r="F848" s="13">
        <v>370521.51</v>
      </c>
      <c r="G848" s="13">
        <v>258990.33</v>
      </c>
      <c r="H848" s="13">
        <f t="shared" si="13"/>
        <v>69.898864980875203</v>
      </c>
    </row>
    <row r="849" spans="1:8" x14ac:dyDescent="0.25">
      <c r="A849" s="1" t="s">
        <v>602</v>
      </c>
      <c r="B849" s="7" t="s">
        <v>862</v>
      </c>
      <c r="C849" s="8"/>
      <c r="D849" s="1" t="s">
        <v>880</v>
      </c>
      <c r="F849" s="13">
        <v>296788.98000000004</v>
      </c>
      <c r="G849" s="13">
        <v>275556.23</v>
      </c>
      <c r="H849" s="13">
        <f t="shared" si="13"/>
        <v>92.84584286114665</v>
      </c>
    </row>
    <row r="850" spans="1:8" x14ac:dyDescent="0.25">
      <c r="A850" s="1" t="s">
        <v>602</v>
      </c>
      <c r="B850" s="7" t="s">
        <v>862</v>
      </c>
      <c r="C850" s="8"/>
      <c r="D850" s="1" t="s">
        <v>881</v>
      </c>
      <c r="F850" s="13">
        <v>217094.21</v>
      </c>
      <c r="G850" s="13">
        <v>204673.52</v>
      </c>
      <c r="H850" s="13">
        <f t="shared" si="13"/>
        <v>94.27866362718747</v>
      </c>
    </row>
    <row r="851" spans="1:8" x14ac:dyDescent="0.25">
      <c r="A851" s="1" t="s">
        <v>602</v>
      </c>
      <c r="B851" s="7" t="s">
        <v>862</v>
      </c>
      <c r="C851" s="8"/>
      <c r="D851" s="1" t="s">
        <v>882</v>
      </c>
      <c r="F851" s="13">
        <v>219199.36000000002</v>
      </c>
      <c r="G851" s="13">
        <v>219319.55</v>
      </c>
      <c r="H851" s="13">
        <f t="shared" si="13"/>
        <v>100.05483136447113</v>
      </c>
    </row>
    <row r="852" spans="1:8" x14ac:dyDescent="0.25">
      <c r="A852" s="1" t="s">
        <v>602</v>
      </c>
      <c r="B852" s="7" t="s">
        <v>862</v>
      </c>
      <c r="C852" s="8"/>
      <c r="D852" s="1" t="s">
        <v>883</v>
      </c>
      <c r="F852" s="13">
        <v>371370.2</v>
      </c>
      <c r="G852" s="13">
        <v>320691.26</v>
      </c>
      <c r="H852" s="13">
        <f t="shared" si="13"/>
        <v>86.353525404030805</v>
      </c>
    </row>
    <row r="853" spans="1:8" x14ac:dyDescent="0.25">
      <c r="A853" s="1" t="s">
        <v>602</v>
      </c>
      <c r="B853" s="7" t="s">
        <v>862</v>
      </c>
      <c r="C853" s="8"/>
      <c r="D853" s="1" t="s">
        <v>884</v>
      </c>
      <c r="F853" s="13">
        <v>213956.54</v>
      </c>
      <c r="G853" s="13">
        <v>214786.17</v>
      </c>
      <c r="H853" s="13">
        <f t="shared" si="13"/>
        <v>100.38775631724089</v>
      </c>
    </row>
    <row r="854" spans="1:8" x14ac:dyDescent="0.25">
      <c r="A854" s="1" t="s">
        <v>602</v>
      </c>
      <c r="B854" s="7" t="s">
        <v>862</v>
      </c>
      <c r="C854" s="8"/>
      <c r="D854" s="1" t="s">
        <v>885</v>
      </c>
      <c r="F854" s="13">
        <v>487193.99000000005</v>
      </c>
      <c r="G854" s="13">
        <v>427612.03</v>
      </c>
      <c r="H854" s="13">
        <f t="shared" si="13"/>
        <v>87.770382799672873</v>
      </c>
    </row>
    <row r="855" spans="1:8" x14ac:dyDescent="0.25">
      <c r="A855" s="1" t="s">
        <v>602</v>
      </c>
      <c r="B855" s="7" t="s">
        <v>862</v>
      </c>
      <c r="C855" s="8"/>
      <c r="D855" s="1" t="s">
        <v>886</v>
      </c>
      <c r="F855" s="13">
        <v>171292.23</v>
      </c>
      <c r="G855" s="13">
        <v>102355.03</v>
      </c>
      <c r="H855" s="13">
        <f t="shared" si="13"/>
        <v>59.754625180605089</v>
      </c>
    </row>
    <row r="856" spans="1:8" x14ac:dyDescent="0.25">
      <c r="A856" s="1" t="s">
        <v>602</v>
      </c>
      <c r="B856" s="7" t="s">
        <v>862</v>
      </c>
      <c r="C856" s="8"/>
      <c r="D856" s="1" t="s">
        <v>887</v>
      </c>
      <c r="F856" s="13">
        <v>221647.66</v>
      </c>
      <c r="G856" s="13">
        <v>187675.89</v>
      </c>
      <c r="H856" s="13">
        <f t="shared" si="13"/>
        <v>84.673075276319182</v>
      </c>
    </row>
    <row r="857" spans="1:8" x14ac:dyDescent="0.25">
      <c r="A857" s="1" t="s">
        <v>602</v>
      </c>
      <c r="B857" s="7" t="s">
        <v>862</v>
      </c>
      <c r="C857" s="8"/>
      <c r="D857" s="1" t="s">
        <v>888</v>
      </c>
      <c r="F857" s="13">
        <v>237051.51</v>
      </c>
      <c r="G857" s="13">
        <v>110027.67</v>
      </c>
      <c r="H857" s="13">
        <f t="shared" si="13"/>
        <v>46.415089277431726</v>
      </c>
    </row>
    <row r="858" spans="1:8" x14ac:dyDescent="0.25">
      <c r="A858" s="1" t="s">
        <v>602</v>
      </c>
      <c r="B858" s="7" t="s">
        <v>862</v>
      </c>
      <c r="C858" s="8"/>
      <c r="D858" s="1" t="s">
        <v>889</v>
      </c>
      <c r="F858" s="13">
        <v>480600.24</v>
      </c>
      <c r="G858" s="13">
        <v>431710.15</v>
      </c>
      <c r="H858" s="13">
        <f t="shared" si="13"/>
        <v>89.827285562737131</v>
      </c>
    </row>
    <row r="859" spans="1:8" x14ac:dyDescent="0.25">
      <c r="A859" s="1" t="s">
        <v>602</v>
      </c>
      <c r="B859" s="7" t="s">
        <v>862</v>
      </c>
      <c r="C859" s="8"/>
      <c r="D859" s="1" t="s">
        <v>890</v>
      </c>
      <c r="F859" s="13">
        <v>192905.14</v>
      </c>
      <c r="G859" s="13">
        <v>193365.43</v>
      </c>
      <c r="H859" s="13">
        <f t="shared" si="13"/>
        <v>100.23860950516921</v>
      </c>
    </row>
    <row r="860" spans="1:8" x14ac:dyDescent="0.25">
      <c r="A860" s="1" t="s">
        <v>602</v>
      </c>
      <c r="B860" s="7" t="s">
        <v>862</v>
      </c>
      <c r="C860" s="8"/>
      <c r="D860" s="1" t="s">
        <v>891</v>
      </c>
      <c r="F860" s="13">
        <v>474014.72000000003</v>
      </c>
      <c r="G860" s="13">
        <v>441694.18</v>
      </c>
      <c r="H860" s="13">
        <f t="shared" si="13"/>
        <v>93.181532421609177</v>
      </c>
    </row>
    <row r="861" spans="1:8" x14ac:dyDescent="0.25">
      <c r="A861" s="1" t="s">
        <v>602</v>
      </c>
      <c r="B861" s="7" t="s">
        <v>862</v>
      </c>
      <c r="C861" s="8"/>
      <c r="D861" s="1" t="s">
        <v>892</v>
      </c>
      <c r="F861" s="13">
        <v>218571.53</v>
      </c>
      <c r="G861" s="13">
        <v>193328.46</v>
      </c>
      <c r="H861" s="13">
        <f t="shared" si="13"/>
        <v>88.450888365927611</v>
      </c>
    </row>
    <row r="862" spans="1:8" x14ac:dyDescent="0.25">
      <c r="A862" s="1" t="s">
        <v>602</v>
      </c>
      <c r="B862" s="7" t="s">
        <v>862</v>
      </c>
      <c r="C862" s="8"/>
      <c r="D862" s="1" t="s">
        <v>893</v>
      </c>
      <c r="F862" s="13">
        <v>924926.43</v>
      </c>
      <c r="G862" s="13">
        <v>853681.52</v>
      </c>
      <c r="H862" s="13">
        <f t="shared" si="13"/>
        <v>92.297234927106572</v>
      </c>
    </row>
    <row r="863" spans="1:8" x14ac:dyDescent="0.25">
      <c r="A863" s="1" t="s">
        <v>602</v>
      </c>
      <c r="B863" s="7" t="s">
        <v>862</v>
      </c>
      <c r="C863" s="8"/>
      <c r="D863" s="1" t="s">
        <v>894</v>
      </c>
      <c r="F863" s="13">
        <v>230088.83000000002</v>
      </c>
      <c r="G863" s="13">
        <v>229959.72</v>
      </c>
      <c r="H863" s="13">
        <f t="shared" si="13"/>
        <v>99.94388688925055</v>
      </c>
    </row>
    <row r="864" spans="1:8" x14ac:dyDescent="0.25">
      <c r="A864" s="1" t="s">
        <v>602</v>
      </c>
      <c r="B864" s="7" t="s">
        <v>862</v>
      </c>
      <c r="C864" s="8"/>
      <c r="D864" s="1" t="s">
        <v>895</v>
      </c>
      <c r="F864" s="13">
        <v>351597.47000000003</v>
      </c>
      <c r="G864" s="13">
        <v>306364.46000000002</v>
      </c>
      <c r="H864" s="13">
        <f t="shared" si="13"/>
        <v>87.135001284281145</v>
      </c>
    </row>
    <row r="865" spans="1:8" x14ac:dyDescent="0.25">
      <c r="A865" s="1" t="s">
        <v>602</v>
      </c>
      <c r="B865" s="7" t="s">
        <v>862</v>
      </c>
      <c r="C865" s="8"/>
      <c r="D865" s="1" t="s">
        <v>896</v>
      </c>
      <c r="F865" s="13">
        <v>223316.40000000002</v>
      </c>
      <c r="G865" s="13">
        <v>187956.2</v>
      </c>
      <c r="H865" s="13">
        <f t="shared" si="13"/>
        <v>84.165874069257782</v>
      </c>
    </row>
    <row r="866" spans="1:8" x14ac:dyDescent="0.25">
      <c r="A866" s="1" t="s">
        <v>602</v>
      </c>
      <c r="B866" s="7" t="s">
        <v>862</v>
      </c>
      <c r="C866" s="8"/>
      <c r="D866" s="1" t="s">
        <v>897</v>
      </c>
      <c r="F866" s="13">
        <v>478978.49</v>
      </c>
      <c r="G866" s="13">
        <v>427530.43</v>
      </c>
      <c r="H866" s="13">
        <f t="shared" si="13"/>
        <v>89.258795316674863</v>
      </c>
    </row>
    <row r="867" spans="1:8" x14ac:dyDescent="0.25">
      <c r="A867" s="1" t="s">
        <v>602</v>
      </c>
      <c r="B867" s="7" t="s">
        <v>862</v>
      </c>
      <c r="C867" s="8"/>
      <c r="D867" s="1" t="s">
        <v>898</v>
      </c>
      <c r="F867" s="13">
        <v>489419</v>
      </c>
      <c r="G867" s="13">
        <v>458164.64</v>
      </c>
      <c r="H867" s="13">
        <f t="shared" si="13"/>
        <v>93.613987197064276</v>
      </c>
    </row>
    <row r="868" spans="1:8" x14ac:dyDescent="0.25">
      <c r="A868" s="1" t="s">
        <v>602</v>
      </c>
      <c r="B868" s="7" t="s">
        <v>862</v>
      </c>
      <c r="C868" s="8"/>
      <c r="D868" s="1" t="s">
        <v>899</v>
      </c>
      <c r="F868" s="13">
        <v>494533.24000000005</v>
      </c>
      <c r="G868" s="13">
        <v>442624.97</v>
      </c>
      <c r="H868" s="13">
        <f t="shared" si="13"/>
        <v>89.503583217176654</v>
      </c>
    </row>
    <row r="869" spans="1:8" x14ac:dyDescent="0.25">
      <c r="A869" s="1" t="s">
        <v>602</v>
      </c>
      <c r="B869" s="7" t="s">
        <v>862</v>
      </c>
      <c r="C869" s="8"/>
      <c r="D869" s="1" t="s">
        <v>900</v>
      </c>
      <c r="F869" s="13">
        <v>230943.47</v>
      </c>
      <c r="G869" s="13">
        <v>202817.15</v>
      </c>
      <c r="H869" s="13">
        <f t="shared" si="13"/>
        <v>87.821123498317576</v>
      </c>
    </row>
    <row r="870" spans="1:8" x14ac:dyDescent="0.25">
      <c r="A870" s="1" t="s">
        <v>602</v>
      </c>
      <c r="B870" s="7" t="s">
        <v>862</v>
      </c>
      <c r="C870" s="8"/>
      <c r="D870" s="1" t="s">
        <v>901</v>
      </c>
      <c r="F870" s="13">
        <v>477757.75</v>
      </c>
      <c r="G870" s="13">
        <v>400581.91</v>
      </c>
      <c r="H870" s="13">
        <f t="shared" si="13"/>
        <v>83.846240066226031</v>
      </c>
    </row>
    <row r="871" spans="1:8" x14ac:dyDescent="0.25">
      <c r="A871" s="1" t="s">
        <v>602</v>
      </c>
      <c r="B871" s="7" t="s">
        <v>862</v>
      </c>
      <c r="C871" s="8"/>
      <c r="D871" s="1" t="s">
        <v>902</v>
      </c>
      <c r="F871" s="13">
        <v>261991.93999999997</v>
      </c>
      <c r="G871" s="13">
        <v>220943.59</v>
      </c>
      <c r="H871" s="13">
        <f t="shared" si="13"/>
        <v>84.332208845814122</v>
      </c>
    </row>
    <row r="872" spans="1:8" x14ac:dyDescent="0.25">
      <c r="A872" s="1" t="s">
        <v>602</v>
      </c>
      <c r="B872" s="7" t="s">
        <v>862</v>
      </c>
      <c r="C872" s="8"/>
      <c r="D872" s="1" t="s">
        <v>903</v>
      </c>
      <c r="F872" s="13">
        <v>208346.21000000002</v>
      </c>
      <c r="G872" s="13">
        <v>145479.6</v>
      </c>
      <c r="H872" s="13">
        <f t="shared" si="13"/>
        <v>69.825892201254831</v>
      </c>
    </row>
    <row r="873" spans="1:8" x14ac:dyDescent="0.25">
      <c r="A873" s="1" t="s">
        <v>602</v>
      </c>
      <c r="B873" s="7" t="s">
        <v>862</v>
      </c>
      <c r="C873" s="8"/>
      <c r="D873" s="1" t="s">
        <v>904</v>
      </c>
      <c r="F873" s="13">
        <v>228938.26</v>
      </c>
      <c r="G873" s="13">
        <v>225465.18</v>
      </c>
      <c r="H873" s="13">
        <f t="shared" si="13"/>
        <v>98.482962175042303</v>
      </c>
    </row>
    <row r="874" spans="1:8" x14ac:dyDescent="0.25">
      <c r="A874" s="1" t="s">
        <v>602</v>
      </c>
      <c r="B874" s="7" t="s">
        <v>862</v>
      </c>
      <c r="C874" s="8"/>
      <c r="D874" s="1" t="s">
        <v>905</v>
      </c>
      <c r="F874" s="13">
        <v>252633.29</v>
      </c>
      <c r="G874" s="13">
        <v>225868.15</v>
      </c>
      <c r="H874" s="13">
        <f t="shared" si="13"/>
        <v>89.405537172080514</v>
      </c>
    </row>
    <row r="875" spans="1:8" x14ac:dyDescent="0.25">
      <c r="A875" s="1" t="s">
        <v>602</v>
      </c>
      <c r="B875" s="7" t="s">
        <v>862</v>
      </c>
      <c r="C875" s="8"/>
      <c r="D875" s="1" t="s">
        <v>906</v>
      </c>
      <c r="F875" s="13">
        <v>473341.87</v>
      </c>
      <c r="G875" s="13">
        <v>357014.77</v>
      </c>
      <c r="H875" s="13">
        <f t="shared" si="13"/>
        <v>75.424295340701647</v>
      </c>
    </row>
    <row r="876" spans="1:8" x14ac:dyDescent="0.25">
      <c r="A876" s="1" t="s">
        <v>602</v>
      </c>
      <c r="B876" s="7" t="s">
        <v>862</v>
      </c>
      <c r="C876" s="8"/>
      <c r="D876" s="1" t="s">
        <v>907</v>
      </c>
      <c r="F876" s="13">
        <v>477560.41</v>
      </c>
      <c r="G876" s="13">
        <v>411517.61</v>
      </c>
      <c r="H876" s="13">
        <f t="shared" si="13"/>
        <v>86.170796695647368</v>
      </c>
    </row>
    <row r="877" spans="1:8" x14ac:dyDescent="0.25">
      <c r="A877" s="1" t="s">
        <v>602</v>
      </c>
      <c r="B877" s="7" t="s">
        <v>862</v>
      </c>
      <c r="C877" s="8"/>
      <c r="D877" s="1" t="s">
        <v>908</v>
      </c>
      <c r="F877" s="13">
        <v>386120.06</v>
      </c>
      <c r="G877" s="13">
        <v>331274.11</v>
      </c>
      <c r="H877" s="13">
        <f t="shared" si="13"/>
        <v>85.795622739725047</v>
      </c>
    </row>
    <row r="878" spans="1:8" x14ac:dyDescent="0.25">
      <c r="A878" s="1" t="s">
        <v>602</v>
      </c>
      <c r="B878" s="7" t="s">
        <v>862</v>
      </c>
      <c r="C878" s="8"/>
      <c r="D878" s="1" t="s">
        <v>909</v>
      </c>
      <c r="F878" s="13">
        <v>346611.44</v>
      </c>
      <c r="G878" s="13">
        <v>327973.58</v>
      </c>
      <c r="H878" s="13">
        <f t="shared" si="13"/>
        <v>94.622837607437319</v>
      </c>
    </row>
    <row r="879" spans="1:8" x14ac:dyDescent="0.25">
      <c r="A879" s="1" t="s">
        <v>602</v>
      </c>
      <c r="B879" s="7" t="s">
        <v>862</v>
      </c>
      <c r="C879" s="8"/>
      <c r="D879" s="1" t="s">
        <v>910</v>
      </c>
      <c r="F879" s="13">
        <v>369631.18</v>
      </c>
      <c r="G879" s="13">
        <v>365509.29</v>
      </c>
      <c r="H879" s="13">
        <f t="shared" si="13"/>
        <v>98.88486409615119</v>
      </c>
    </row>
    <row r="880" spans="1:8" x14ac:dyDescent="0.25">
      <c r="A880" s="1" t="s">
        <v>602</v>
      </c>
      <c r="B880" s="7" t="s">
        <v>862</v>
      </c>
      <c r="C880" s="8"/>
      <c r="D880" s="1" t="s">
        <v>911</v>
      </c>
      <c r="F880" s="13">
        <v>356361.62</v>
      </c>
      <c r="G880" s="13">
        <v>270586.61</v>
      </c>
      <c r="H880" s="13">
        <f t="shared" si="13"/>
        <v>75.930345697721307</v>
      </c>
    </row>
    <row r="881" spans="1:8" x14ac:dyDescent="0.25">
      <c r="A881" s="1" t="s">
        <v>602</v>
      </c>
      <c r="B881" s="7" t="s">
        <v>862</v>
      </c>
      <c r="C881" s="8"/>
      <c r="D881" s="1" t="s">
        <v>912</v>
      </c>
      <c r="F881" s="13">
        <v>476736.81</v>
      </c>
      <c r="G881" s="13">
        <v>407261.31</v>
      </c>
      <c r="H881" s="13">
        <f t="shared" si="13"/>
        <v>85.42686477261951</v>
      </c>
    </row>
    <row r="882" spans="1:8" x14ac:dyDescent="0.25">
      <c r="A882" s="1" t="s">
        <v>602</v>
      </c>
      <c r="B882" s="7" t="s">
        <v>862</v>
      </c>
      <c r="C882" s="8"/>
      <c r="D882" s="1" t="s">
        <v>913</v>
      </c>
      <c r="F882" s="13">
        <v>218602.9</v>
      </c>
      <c r="G882" s="13">
        <v>214797.73</v>
      </c>
      <c r="H882" s="13">
        <f t="shared" si="13"/>
        <v>98.259323183727204</v>
      </c>
    </row>
    <row r="883" spans="1:8" x14ac:dyDescent="0.25">
      <c r="A883" s="1" t="s">
        <v>602</v>
      </c>
      <c r="B883" s="7" t="s">
        <v>862</v>
      </c>
      <c r="C883" s="8"/>
      <c r="D883" s="1" t="s">
        <v>914</v>
      </c>
      <c r="F883" s="13">
        <v>358721.39999999997</v>
      </c>
      <c r="G883" s="13">
        <v>323016.08</v>
      </c>
      <c r="H883" s="13">
        <f t="shared" si="13"/>
        <v>90.046504055793733</v>
      </c>
    </row>
    <row r="884" spans="1:8" x14ac:dyDescent="0.25">
      <c r="A884" s="1" t="s">
        <v>602</v>
      </c>
      <c r="B884" s="7" t="s">
        <v>862</v>
      </c>
      <c r="C884" s="8"/>
      <c r="D884" s="1" t="s">
        <v>915</v>
      </c>
      <c r="F884" s="13">
        <v>355782.95</v>
      </c>
      <c r="G884" s="13">
        <v>359562.6</v>
      </c>
      <c r="H884" s="13">
        <f t="shared" si="13"/>
        <v>101.06234714170535</v>
      </c>
    </row>
    <row r="885" spans="1:8" x14ac:dyDescent="0.25">
      <c r="A885" s="1" t="s">
        <v>602</v>
      </c>
      <c r="B885" s="7" t="s">
        <v>862</v>
      </c>
      <c r="C885" s="8"/>
      <c r="D885" s="1" t="s">
        <v>916</v>
      </c>
      <c r="F885" s="13">
        <v>489621.24</v>
      </c>
      <c r="G885" s="13">
        <v>403287.08</v>
      </c>
      <c r="H885" s="13">
        <f t="shared" si="13"/>
        <v>82.367153843244225</v>
      </c>
    </row>
    <row r="886" spans="1:8" x14ac:dyDescent="0.25">
      <c r="A886" s="1" t="s">
        <v>602</v>
      </c>
      <c r="B886" s="7" t="s">
        <v>862</v>
      </c>
      <c r="C886" s="8"/>
      <c r="D886" s="1" t="s">
        <v>917</v>
      </c>
      <c r="F886" s="13">
        <v>356374.79</v>
      </c>
      <c r="G886" s="13">
        <v>336241.59</v>
      </c>
      <c r="H886" s="13">
        <f t="shared" si="13"/>
        <v>94.350554370021527</v>
      </c>
    </row>
    <row r="887" spans="1:8" x14ac:dyDescent="0.25">
      <c r="A887" s="1" t="s">
        <v>602</v>
      </c>
      <c r="B887" s="7" t="s">
        <v>862</v>
      </c>
      <c r="C887" s="8"/>
      <c r="D887" s="1" t="s">
        <v>918</v>
      </c>
      <c r="F887" s="13">
        <v>352777.87</v>
      </c>
      <c r="G887" s="13">
        <v>309883.65000000002</v>
      </c>
      <c r="H887" s="13">
        <f t="shared" si="13"/>
        <v>87.841011682507187</v>
      </c>
    </row>
    <row r="888" spans="1:8" x14ac:dyDescent="0.25">
      <c r="A888" s="1" t="s">
        <v>602</v>
      </c>
      <c r="B888" s="7" t="s">
        <v>862</v>
      </c>
      <c r="C888" s="8"/>
      <c r="D888" s="1" t="s">
        <v>919</v>
      </c>
      <c r="F888" s="13">
        <v>377424.86000000004</v>
      </c>
      <c r="G888" s="13">
        <v>347063.74</v>
      </c>
      <c r="H888" s="13">
        <f t="shared" si="13"/>
        <v>91.955718020270311</v>
      </c>
    </row>
    <row r="889" spans="1:8" x14ac:dyDescent="0.25">
      <c r="A889" s="1" t="s">
        <v>602</v>
      </c>
      <c r="B889" s="7" t="s">
        <v>862</v>
      </c>
      <c r="C889" s="8"/>
      <c r="D889" s="1" t="s">
        <v>920</v>
      </c>
      <c r="F889" s="13">
        <v>362415.62</v>
      </c>
      <c r="G889" s="13">
        <v>305655.84000000003</v>
      </c>
      <c r="H889" s="13">
        <f t="shared" si="13"/>
        <v>84.338484086309535</v>
      </c>
    </row>
    <row r="890" spans="1:8" x14ac:dyDescent="0.25">
      <c r="A890" s="1" t="s">
        <v>602</v>
      </c>
      <c r="B890" s="7" t="s">
        <v>862</v>
      </c>
      <c r="C890" s="8"/>
      <c r="D890" s="1" t="s">
        <v>921</v>
      </c>
      <c r="F890" s="13">
        <v>339543.95</v>
      </c>
      <c r="G890" s="13">
        <v>291561.98</v>
      </c>
      <c r="H890" s="13">
        <f t="shared" si="13"/>
        <v>85.868701238823419</v>
      </c>
    </row>
    <row r="891" spans="1:8" x14ac:dyDescent="0.25">
      <c r="A891" s="1" t="s">
        <v>602</v>
      </c>
      <c r="B891" s="7" t="s">
        <v>862</v>
      </c>
      <c r="C891" s="8"/>
      <c r="D891" s="1" t="s">
        <v>922</v>
      </c>
      <c r="F891" s="13">
        <v>232713.28</v>
      </c>
      <c r="G891" s="13">
        <v>187736.49</v>
      </c>
      <c r="H891" s="13">
        <f t="shared" si="13"/>
        <v>80.672873503394399</v>
      </c>
    </row>
    <row r="892" spans="1:8" x14ac:dyDescent="0.25">
      <c r="A892" s="1" t="s">
        <v>602</v>
      </c>
      <c r="B892" s="7" t="s">
        <v>862</v>
      </c>
      <c r="C892" s="8"/>
      <c r="D892" s="1" t="s">
        <v>923</v>
      </c>
      <c r="F892" s="13">
        <v>232624.34</v>
      </c>
      <c r="G892" s="13">
        <v>181201.89</v>
      </c>
      <c r="H892" s="13">
        <f t="shared" si="13"/>
        <v>77.894639056256977</v>
      </c>
    </row>
    <row r="893" spans="1:8" x14ac:dyDescent="0.25">
      <c r="A893" s="1" t="s">
        <v>602</v>
      </c>
      <c r="B893" s="7" t="s">
        <v>924</v>
      </c>
      <c r="C893" s="8"/>
      <c r="D893" s="1" t="s">
        <v>925</v>
      </c>
      <c r="F893" s="13">
        <v>518034.33</v>
      </c>
      <c r="G893" s="13">
        <v>347141.61</v>
      </c>
      <c r="H893" s="13">
        <f t="shared" si="13"/>
        <v>67.01131370965318</v>
      </c>
    </row>
    <row r="894" spans="1:8" x14ac:dyDescent="0.25">
      <c r="A894" s="1" t="s">
        <v>602</v>
      </c>
      <c r="B894" s="7" t="s">
        <v>924</v>
      </c>
      <c r="C894" s="8"/>
      <c r="D894" s="1" t="s">
        <v>926</v>
      </c>
      <c r="F894" s="13">
        <v>530782.42000000004</v>
      </c>
      <c r="G894" s="13">
        <v>456887.48</v>
      </c>
      <c r="H894" s="13">
        <f t="shared" si="13"/>
        <v>86.078110876392628</v>
      </c>
    </row>
    <row r="895" spans="1:8" x14ac:dyDescent="0.25">
      <c r="A895" s="1" t="s">
        <v>602</v>
      </c>
      <c r="B895" s="7" t="s">
        <v>924</v>
      </c>
      <c r="C895" s="8"/>
      <c r="D895" s="1" t="s">
        <v>927</v>
      </c>
      <c r="F895" s="13">
        <v>544317.63</v>
      </c>
      <c r="G895" s="13">
        <v>309235.02</v>
      </c>
      <c r="H895" s="13">
        <f t="shared" si="13"/>
        <v>56.811501769656083</v>
      </c>
    </row>
    <row r="896" spans="1:8" x14ac:dyDescent="0.25">
      <c r="A896" s="1" t="s">
        <v>602</v>
      </c>
      <c r="B896" s="7" t="s">
        <v>924</v>
      </c>
      <c r="C896" s="8"/>
      <c r="D896" s="1" t="s">
        <v>928</v>
      </c>
      <c r="F896" s="13">
        <v>511708.95999999996</v>
      </c>
      <c r="G896" s="13">
        <v>241111.37</v>
      </c>
      <c r="H896" s="13">
        <f t="shared" si="13"/>
        <v>47.118848573611068</v>
      </c>
    </row>
    <row r="897" spans="1:8" x14ac:dyDescent="0.25">
      <c r="A897" s="1" t="s">
        <v>602</v>
      </c>
      <c r="B897" s="7" t="s">
        <v>924</v>
      </c>
      <c r="C897" s="8"/>
      <c r="D897" s="1" t="s">
        <v>929</v>
      </c>
      <c r="F897" s="13">
        <v>504727.02</v>
      </c>
      <c r="G897" s="13">
        <v>303488.05</v>
      </c>
      <c r="H897" s="13">
        <f t="shared" si="13"/>
        <v>60.129146642476158</v>
      </c>
    </row>
    <row r="898" spans="1:8" x14ac:dyDescent="0.25">
      <c r="A898" s="1" t="s">
        <v>602</v>
      </c>
      <c r="B898" s="7" t="s">
        <v>924</v>
      </c>
      <c r="C898" s="8"/>
      <c r="D898" s="1" t="s">
        <v>930</v>
      </c>
      <c r="F898" s="13">
        <v>510655.28</v>
      </c>
      <c r="G898" s="13">
        <v>143250.12</v>
      </c>
      <c r="H898" s="13">
        <f t="shared" si="13"/>
        <v>28.052215576817296</v>
      </c>
    </row>
    <row r="899" spans="1:8" x14ac:dyDescent="0.25">
      <c r="A899" s="1" t="s">
        <v>602</v>
      </c>
      <c r="B899" s="7" t="s">
        <v>924</v>
      </c>
      <c r="C899" s="8"/>
      <c r="D899" s="1" t="s">
        <v>931</v>
      </c>
      <c r="F899" s="13">
        <v>349168.06</v>
      </c>
      <c r="G899" s="13">
        <v>285396.92</v>
      </c>
      <c r="H899" s="13">
        <f t="shared" si="13"/>
        <v>81.736261902076606</v>
      </c>
    </row>
    <row r="900" spans="1:8" x14ac:dyDescent="0.25">
      <c r="A900" s="1" t="s">
        <v>602</v>
      </c>
      <c r="B900" s="7" t="s">
        <v>932</v>
      </c>
      <c r="C900" s="8"/>
      <c r="D900" s="1" t="s">
        <v>933</v>
      </c>
      <c r="F900" s="13">
        <v>608190.56999999995</v>
      </c>
      <c r="G900" s="13">
        <v>517088.8</v>
      </c>
      <c r="H900" s="13">
        <f t="shared" si="13"/>
        <v>85.020851276927885</v>
      </c>
    </row>
    <row r="901" spans="1:8" x14ac:dyDescent="0.25">
      <c r="A901" s="1" t="s">
        <v>602</v>
      </c>
      <c r="B901" s="7" t="s">
        <v>932</v>
      </c>
      <c r="C901" s="8"/>
      <c r="D901" s="1" t="s">
        <v>934</v>
      </c>
      <c r="F901" s="13">
        <v>618356.76</v>
      </c>
      <c r="G901" s="13">
        <v>522110.01</v>
      </c>
      <c r="H901" s="13">
        <f t="shared" ref="H901:H964" si="14">G901/F901*100</f>
        <v>84.435077575605391</v>
      </c>
    </row>
    <row r="902" spans="1:8" x14ac:dyDescent="0.25">
      <c r="A902" s="1" t="s">
        <v>602</v>
      </c>
      <c r="B902" s="7" t="s">
        <v>932</v>
      </c>
      <c r="C902" s="8"/>
      <c r="D902" s="1" t="s">
        <v>935</v>
      </c>
      <c r="F902" s="13">
        <v>178790.82</v>
      </c>
      <c r="G902" s="13">
        <v>142873.17000000001</v>
      </c>
      <c r="H902" s="13">
        <f t="shared" si="14"/>
        <v>79.910797433559509</v>
      </c>
    </row>
    <row r="903" spans="1:8" x14ac:dyDescent="0.25">
      <c r="A903" s="1" t="s">
        <v>602</v>
      </c>
      <c r="B903" s="7" t="s">
        <v>932</v>
      </c>
      <c r="C903" s="8"/>
      <c r="D903" s="1" t="s">
        <v>936</v>
      </c>
      <c r="F903" s="13">
        <v>212723.56</v>
      </c>
      <c r="G903" s="13">
        <v>212322.2</v>
      </c>
      <c r="H903" s="13">
        <f t="shared" si="14"/>
        <v>99.811323202751964</v>
      </c>
    </row>
    <row r="904" spans="1:8" x14ac:dyDescent="0.25">
      <c r="A904" s="1" t="s">
        <v>602</v>
      </c>
      <c r="B904" s="7" t="s">
        <v>932</v>
      </c>
      <c r="C904" s="8"/>
      <c r="D904" s="1" t="s">
        <v>937</v>
      </c>
      <c r="F904" s="13">
        <v>203160.34999999998</v>
      </c>
      <c r="G904" s="13">
        <v>140306.07999999999</v>
      </c>
      <c r="H904" s="13">
        <f t="shared" si="14"/>
        <v>69.06174359317653</v>
      </c>
    </row>
    <row r="905" spans="1:8" x14ac:dyDescent="0.25">
      <c r="A905" s="1" t="s">
        <v>602</v>
      </c>
      <c r="B905" s="7" t="s">
        <v>932</v>
      </c>
      <c r="C905" s="8"/>
      <c r="D905" s="1" t="s">
        <v>938</v>
      </c>
      <c r="F905" s="13">
        <v>182509.11</v>
      </c>
      <c r="G905" s="13">
        <v>127241.96</v>
      </c>
      <c r="H905" s="13">
        <f t="shared" si="14"/>
        <v>69.718141740979405</v>
      </c>
    </row>
    <row r="906" spans="1:8" x14ac:dyDescent="0.25">
      <c r="A906" s="1" t="s">
        <v>602</v>
      </c>
      <c r="B906" s="7" t="s">
        <v>932</v>
      </c>
      <c r="C906" s="8"/>
      <c r="D906" s="1" t="s">
        <v>939</v>
      </c>
      <c r="F906" s="13">
        <v>201847.29</v>
      </c>
      <c r="G906" s="13">
        <v>166114.25</v>
      </c>
      <c r="H906" s="13">
        <f t="shared" si="14"/>
        <v>82.296992939563367</v>
      </c>
    </row>
    <row r="907" spans="1:8" x14ac:dyDescent="0.25">
      <c r="A907" s="1" t="s">
        <v>602</v>
      </c>
      <c r="B907" s="7" t="s">
        <v>932</v>
      </c>
      <c r="C907" s="8"/>
      <c r="D907" s="1" t="s">
        <v>940</v>
      </c>
      <c r="F907" s="13">
        <v>243550.16</v>
      </c>
      <c r="G907" s="13">
        <v>55258.82</v>
      </c>
      <c r="H907" s="13">
        <f t="shared" si="14"/>
        <v>22.68888675745481</v>
      </c>
    </row>
    <row r="908" spans="1:8" x14ac:dyDescent="0.25">
      <c r="A908" s="1" t="s">
        <v>602</v>
      </c>
      <c r="B908" s="7" t="s">
        <v>932</v>
      </c>
      <c r="C908" s="8"/>
      <c r="D908" s="1" t="s">
        <v>941</v>
      </c>
      <c r="F908" s="13">
        <v>450844.34</v>
      </c>
      <c r="G908" s="13">
        <v>120952.18</v>
      </c>
      <c r="H908" s="13">
        <f t="shared" si="14"/>
        <v>26.827924689040124</v>
      </c>
    </row>
    <row r="909" spans="1:8" x14ac:dyDescent="0.25">
      <c r="A909" s="1" t="s">
        <v>602</v>
      </c>
      <c r="B909" s="7" t="s">
        <v>932</v>
      </c>
      <c r="C909" s="8"/>
      <c r="D909" s="1" t="s">
        <v>942</v>
      </c>
      <c r="F909" s="13">
        <v>145582.14000000001</v>
      </c>
      <c r="G909" s="13">
        <v>107768.97</v>
      </c>
      <c r="H909" s="13">
        <f t="shared" si="14"/>
        <v>74.026230140592787</v>
      </c>
    </row>
    <row r="910" spans="1:8" x14ac:dyDescent="0.25">
      <c r="A910" s="1" t="s">
        <v>602</v>
      </c>
      <c r="B910" s="7" t="s">
        <v>932</v>
      </c>
      <c r="C910" s="8"/>
      <c r="D910" s="1" t="s">
        <v>943</v>
      </c>
      <c r="F910" s="13">
        <v>487332.66</v>
      </c>
      <c r="G910" s="13">
        <v>425934.29</v>
      </c>
      <c r="H910" s="13">
        <f t="shared" si="14"/>
        <v>87.401137859301286</v>
      </c>
    </row>
    <row r="911" spans="1:8" x14ac:dyDescent="0.25">
      <c r="A911" s="1" t="s">
        <v>602</v>
      </c>
      <c r="B911" s="7" t="s">
        <v>932</v>
      </c>
      <c r="C911" s="8"/>
      <c r="D911" s="1" t="s">
        <v>944</v>
      </c>
      <c r="F911" s="13">
        <v>133895.06</v>
      </c>
      <c r="G911" s="13">
        <v>101739.7</v>
      </c>
      <c r="H911" s="13">
        <f t="shared" si="14"/>
        <v>75.984655445839451</v>
      </c>
    </row>
    <row r="912" spans="1:8" x14ac:dyDescent="0.25">
      <c r="A912" s="1" t="s">
        <v>602</v>
      </c>
      <c r="B912" s="7" t="s">
        <v>932</v>
      </c>
      <c r="C912" s="8"/>
      <c r="D912" s="1" t="s">
        <v>945</v>
      </c>
      <c r="F912" s="13">
        <v>365534.66</v>
      </c>
      <c r="G912" s="13">
        <v>316859.56</v>
      </c>
      <c r="H912" s="13">
        <f t="shared" si="14"/>
        <v>86.683861935281328</v>
      </c>
    </row>
    <row r="913" spans="1:8" x14ac:dyDescent="0.25">
      <c r="A913" s="1" t="s">
        <v>602</v>
      </c>
      <c r="B913" s="7" t="s">
        <v>932</v>
      </c>
      <c r="C913" s="8"/>
      <c r="D913" s="1" t="s">
        <v>946</v>
      </c>
      <c r="F913" s="13">
        <v>493721.12</v>
      </c>
      <c r="G913" s="13">
        <v>373905.06</v>
      </c>
      <c r="H913" s="13">
        <f t="shared" si="14"/>
        <v>75.732036741713628</v>
      </c>
    </row>
    <row r="914" spans="1:8" x14ac:dyDescent="0.25">
      <c r="A914" s="1" t="s">
        <v>602</v>
      </c>
      <c r="B914" s="7" t="s">
        <v>932</v>
      </c>
      <c r="C914" s="8"/>
      <c r="D914" s="1" t="s">
        <v>947</v>
      </c>
      <c r="F914" s="13">
        <v>491105.97</v>
      </c>
      <c r="G914" s="13">
        <v>222694.1</v>
      </c>
      <c r="H914" s="13">
        <f t="shared" si="14"/>
        <v>45.345427179392672</v>
      </c>
    </row>
    <row r="915" spans="1:8" x14ac:dyDescent="0.25">
      <c r="A915" s="1" t="s">
        <v>602</v>
      </c>
      <c r="B915" s="7" t="s">
        <v>932</v>
      </c>
      <c r="C915" s="8"/>
      <c r="D915" s="1" t="s">
        <v>948</v>
      </c>
      <c r="F915" s="13">
        <v>183610.45</v>
      </c>
      <c r="G915" s="13">
        <v>105342.94</v>
      </c>
      <c r="H915" s="13">
        <f t="shared" si="14"/>
        <v>57.373063461257246</v>
      </c>
    </row>
    <row r="916" spans="1:8" x14ac:dyDescent="0.25">
      <c r="A916" s="1" t="s">
        <v>602</v>
      </c>
      <c r="B916" s="7" t="s">
        <v>932</v>
      </c>
      <c r="C916" s="8"/>
      <c r="D916" s="1" t="s">
        <v>949</v>
      </c>
      <c r="F916" s="13">
        <v>248523.87</v>
      </c>
      <c r="G916" s="13">
        <v>149243.96</v>
      </c>
      <c r="H916" s="13">
        <f t="shared" si="14"/>
        <v>60.052163198649687</v>
      </c>
    </row>
    <row r="917" spans="1:8" x14ac:dyDescent="0.25">
      <c r="A917" s="1" t="s">
        <v>602</v>
      </c>
      <c r="B917" s="7" t="s">
        <v>932</v>
      </c>
      <c r="C917" s="8"/>
      <c r="D917" s="1" t="s">
        <v>950</v>
      </c>
      <c r="F917" s="13">
        <v>226222.55</v>
      </c>
      <c r="G917" s="13">
        <v>25360.54</v>
      </c>
      <c r="H917" s="13">
        <f t="shared" si="14"/>
        <v>11.210438570337043</v>
      </c>
    </row>
    <row r="918" spans="1:8" ht="25.5" x14ac:dyDescent="0.25">
      <c r="A918" s="1" t="s">
        <v>602</v>
      </c>
      <c r="B918" s="7" t="s">
        <v>932</v>
      </c>
      <c r="C918" s="8"/>
      <c r="D918" s="1" t="s">
        <v>951</v>
      </c>
      <c r="F918" s="13">
        <v>209978.46</v>
      </c>
      <c r="G918" s="13">
        <v>61511.87</v>
      </c>
      <c r="H918" s="13">
        <f t="shared" si="14"/>
        <v>29.294371432193572</v>
      </c>
    </row>
    <row r="919" spans="1:8" x14ac:dyDescent="0.25">
      <c r="A919" s="1" t="s">
        <v>602</v>
      </c>
      <c r="B919" s="7" t="s">
        <v>952</v>
      </c>
      <c r="C919" s="8"/>
      <c r="D919" s="1" t="s">
        <v>953</v>
      </c>
      <c r="F919" s="13">
        <v>323109.01</v>
      </c>
      <c r="G919" s="13">
        <v>298883.89</v>
      </c>
      <c r="H919" s="13">
        <f t="shared" si="14"/>
        <v>92.502493198812374</v>
      </c>
    </row>
    <row r="920" spans="1:8" x14ac:dyDescent="0.25">
      <c r="A920" s="1" t="s">
        <v>602</v>
      </c>
      <c r="B920" s="7" t="s">
        <v>952</v>
      </c>
      <c r="C920" s="8"/>
      <c r="D920" s="1" t="s">
        <v>954</v>
      </c>
      <c r="F920" s="13">
        <v>363305.52999999997</v>
      </c>
      <c r="G920" s="13">
        <v>112659.79</v>
      </c>
      <c r="H920" s="13">
        <f t="shared" si="14"/>
        <v>31.009654601183751</v>
      </c>
    </row>
    <row r="921" spans="1:8" x14ac:dyDescent="0.25">
      <c r="A921" s="1" t="s">
        <v>602</v>
      </c>
      <c r="B921" s="7" t="s">
        <v>955</v>
      </c>
      <c r="C921" s="8"/>
      <c r="D921" s="1" t="s">
        <v>956</v>
      </c>
      <c r="F921" s="13">
        <v>499824.52999999997</v>
      </c>
      <c r="G921" s="13">
        <v>457538.39</v>
      </c>
      <c r="H921" s="13">
        <f t="shared" si="14"/>
        <v>91.53980297845726</v>
      </c>
    </row>
    <row r="922" spans="1:8" x14ac:dyDescent="0.25">
      <c r="A922" s="1" t="s">
        <v>602</v>
      </c>
      <c r="B922" s="7" t="s">
        <v>955</v>
      </c>
      <c r="C922" s="8"/>
      <c r="D922" s="1" t="s">
        <v>957</v>
      </c>
      <c r="F922" s="13">
        <v>502847.75999999995</v>
      </c>
      <c r="G922" s="13">
        <v>467159.41</v>
      </c>
      <c r="H922" s="13">
        <f t="shared" si="14"/>
        <v>92.902752514995797</v>
      </c>
    </row>
    <row r="923" spans="1:8" x14ac:dyDescent="0.25">
      <c r="A923" s="1" t="s">
        <v>602</v>
      </c>
      <c r="B923" s="7" t="s">
        <v>955</v>
      </c>
      <c r="C923" s="8"/>
      <c r="D923" s="1" t="s">
        <v>958</v>
      </c>
      <c r="F923" s="13">
        <v>519508.38</v>
      </c>
      <c r="G923" s="13">
        <v>495636.93</v>
      </c>
      <c r="H923" s="13">
        <f t="shared" si="14"/>
        <v>95.404992312154818</v>
      </c>
    </row>
    <row r="924" spans="1:8" x14ac:dyDescent="0.25">
      <c r="A924" s="1" t="s">
        <v>602</v>
      </c>
      <c r="B924" s="7" t="s">
        <v>955</v>
      </c>
      <c r="C924" s="8"/>
      <c r="D924" s="1" t="s">
        <v>959</v>
      </c>
      <c r="F924" s="13">
        <v>649413.52</v>
      </c>
      <c r="G924" s="13">
        <v>588354.06999999995</v>
      </c>
      <c r="H924" s="13">
        <f t="shared" si="14"/>
        <v>90.597755032879505</v>
      </c>
    </row>
    <row r="925" spans="1:8" x14ac:dyDescent="0.25">
      <c r="A925" s="1" t="s">
        <v>602</v>
      </c>
      <c r="B925" s="7" t="s">
        <v>955</v>
      </c>
      <c r="C925" s="8"/>
      <c r="D925" s="1" t="s">
        <v>960</v>
      </c>
      <c r="F925" s="13">
        <v>323845.11</v>
      </c>
      <c r="G925" s="13">
        <v>199608.92</v>
      </c>
      <c r="H925" s="13">
        <f t="shared" si="14"/>
        <v>61.637157343521423</v>
      </c>
    </row>
    <row r="926" spans="1:8" x14ac:dyDescent="0.25">
      <c r="A926" s="1" t="s">
        <v>602</v>
      </c>
      <c r="B926" s="7" t="s">
        <v>961</v>
      </c>
      <c r="C926" s="8"/>
      <c r="D926" s="1" t="s">
        <v>962</v>
      </c>
      <c r="F926" s="13">
        <v>369971.47</v>
      </c>
      <c r="G926" s="13">
        <v>291222.59999999998</v>
      </c>
      <c r="H926" s="13">
        <f t="shared" si="14"/>
        <v>78.714880366315811</v>
      </c>
    </row>
    <row r="927" spans="1:8" x14ac:dyDescent="0.25">
      <c r="A927" s="1" t="s">
        <v>602</v>
      </c>
      <c r="B927" s="7" t="s">
        <v>961</v>
      </c>
      <c r="C927" s="8"/>
      <c r="D927" s="1" t="s">
        <v>963</v>
      </c>
      <c r="F927" s="13">
        <v>480951.23</v>
      </c>
      <c r="G927" s="13">
        <v>472073.84</v>
      </c>
      <c r="H927" s="13">
        <f t="shared" si="14"/>
        <v>98.154201622480528</v>
      </c>
    </row>
    <row r="928" spans="1:8" x14ac:dyDescent="0.25">
      <c r="A928" s="1" t="s">
        <v>602</v>
      </c>
      <c r="B928" s="7" t="s">
        <v>961</v>
      </c>
      <c r="C928" s="8"/>
      <c r="D928" s="1" t="s">
        <v>964</v>
      </c>
      <c r="F928" s="13">
        <v>477220.98000000004</v>
      </c>
      <c r="G928" s="13">
        <v>427476.83</v>
      </c>
      <c r="H928" s="13">
        <f t="shared" si="14"/>
        <v>89.576286021624611</v>
      </c>
    </row>
    <row r="929" spans="1:8" x14ac:dyDescent="0.25">
      <c r="A929" s="1" t="s">
        <v>602</v>
      </c>
      <c r="B929" s="7" t="s">
        <v>961</v>
      </c>
      <c r="C929" s="8"/>
      <c r="D929" s="1" t="s">
        <v>965</v>
      </c>
      <c r="F929" s="13">
        <v>579186.9</v>
      </c>
      <c r="G929" s="13">
        <v>501618.98</v>
      </c>
      <c r="H929" s="13">
        <f t="shared" si="14"/>
        <v>86.607445713982827</v>
      </c>
    </row>
    <row r="930" spans="1:8" x14ac:dyDescent="0.25">
      <c r="A930" s="1" t="s">
        <v>602</v>
      </c>
      <c r="B930" s="7" t="s">
        <v>961</v>
      </c>
      <c r="C930" s="8"/>
      <c r="D930" s="1" t="s">
        <v>966</v>
      </c>
      <c r="F930" s="13">
        <v>576105.32000000007</v>
      </c>
      <c r="G930" s="13">
        <v>530552.12</v>
      </c>
      <c r="H930" s="13">
        <f t="shared" si="14"/>
        <v>92.092904123850118</v>
      </c>
    </row>
    <row r="931" spans="1:8" x14ac:dyDescent="0.25">
      <c r="A931" s="1" t="s">
        <v>602</v>
      </c>
      <c r="B931" s="7" t="s">
        <v>961</v>
      </c>
      <c r="C931" s="8"/>
      <c r="D931" s="1" t="s">
        <v>967</v>
      </c>
      <c r="F931" s="13">
        <v>522091.07000000007</v>
      </c>
      <c r="G931" s="13">
        <v>408114.19</v>
      </c>
      <c r="H931" s="13">
        <f t="shared" si="14"/>
        <v>78.169157346437657</v>
      </c>
    </row>
    <row r="932" spans="1:8" ht="25.5" x14ac:dyDescent="0.25">
      <c r="A932" s="1" t="s">
        <v>602</v>
      </c>
      <c r="B932" s="7" t="s">
        <v>961</v>
      </c>
      <c r="C932" s="8"/>
      <c r="D932" s="1" t="s">
        <v>968</v>
      </c>
      <c r="F932" s="13">
        <v>508273.64999999997</v>
      </c>
      <c r="G932" s="13">
        <v>472040.34</v>
      </c>
      <c r="H932" s="13">
        <f t="shared" si="14"/>
        <v>92.871298758060746</v>
      </c>
    </row>
    <row r="933" spans="1:8" ht="25.5" x14ac:dyDescent="0.25">
      <c r="A933" s="1" t="s">
        <v>602</v>
      </c>
      <c r="B933" s="7" t="s">
        <v>961</v>
      </c>
      <c r="C933" s="8"/>
      <c r="D933" s="1" t="s">
        <v>969</v>
      </c>
      <c r="F933" s="13">
        <v>519784.85</v>
      </c>
      <c r="G933" s="13">
        <v>496366.05</v>
      </c>
      <c r="H933" s="13">
        <f t="shared" si="14"/>
        <v>95.494520473230409</v>
      </c>
    </row>
    <row r="934" spans="1:8" ht="25.5" x14ac:dyDescent="0.25">
      <c r="A934" s="1" t="s">
        <v>602</v>
      </c>
      <c r="B934" s="7" t="s">
        <v>961</v>
      </c>
      <c r="C934" s="8"/>
      <c r="D934" s="1" t="s">
        <v>970</v>
      </c>
      <c r="F934" s="13">
        <v>505737.33</v>
      </c>
      <c r="G934" s="13">
        <v>440985.73</v>
      </c>
      <c r="H934" s="13">
        <f t="shared" si="14"/>
        <v>87.196594722402637</v>
      </c>
    </row>
    <row r="935" spans="1:8" ht="25.5" x14ac:dyDescent="0.25">
      <c r="A935" s="1" t="s">
        <v>602</v>
      </c>
      <c r="B935" s="7" t="s">
        <v>961</v>
      </c>
      <c r="C935" s="8"/>
      <c r="D935" s="1" t="s">
        <v>971</v>
      </c>
      <c r="F935" s="13">
        <v>514198.44</v>
      </c>
      <c r="G935" s="13">
        <v>435837.03</v>
      </c>
      <c r="H935" s="13">
        <f t="shared" si="14"/>
        <v>84.760473018937986</v>
      </c>
    </row>
    <row r="936" spans="1:8" ht="25.5" x14ac:dyDescent="0.25">
      <c r="A936" s="1" t="s">
        <v>602</v>
      </c>
      <c r="B936" s="7" t="s">
        <v>961</v>
      </c>
      <c r="C936" s="8"/>
      <c r="D936" s="1" t="s">
        <v>972</v>
      </c>
      <c r="F936" s="13">
        <v>519390.32000000007</v>
      </c>
      <c r="G936" s="13">
        <v>447204.68</v>
      </c>
      <c r="H936" s="13">
        <f t="shared" si="14"/>
        <v>86.101851108815424</v>
      </c>
    </row>
    <row r="937" spans="1:8" ht="25.5" x14ac:dyDescent="0.25">
      <c r="A937" s="1" t="s">
        <v>602</v>
      </c>
      <c r="B937" s="7" t="s">
        <v>961</v>
      </c>
      <c r="C937" s="8"/>
      <c r="D937" s="1" t="s">
        <v>973</v>
      </c>
      <c r="F937" s="13">
        <v>515166.21</v>
      </c>
      <c r="G937" s="13">
        <v>502662.48</v>
      </c>
      <c r="H937" s="13">
        <f t="shared" si="14"/>
        <v>97.572874587407426</v>
      </c>
    </row>
    <row r="938" spans="1:8" ht="25.5" x14ac:dyDescent="0.25">
      <c r="A938" s="1" t="s">
        <v>602</v>
      </c>
      <c r="B938" s="7" t="s">
        <v>961</v>
      </c>
      <c r="C938" s="8"/>
      <c r="D938" s="1" t="s">
        <v>974</v>
      </c>
      <c r="F938" s="13">
        <v>515501.62</v>
      </c>
      <c r="G938" s="13">
        <v>395218.02</v>
      </c>
      <c r="H938" s="13">
        <f t="shared" si="14"/>
        <v>76.66668826375367</v>
      </c>
    </row>
    <row r="939" spans="1:8" ht="25.5" x14ac:dyDescent="0.25">
      <c r="A939" s="1" t="s">
        <v>602</v>
      </c>
      <c r="B939" s="7" t="s">
        <v>961</v>
      </c>
      <c r="C939" s="8"/>
      <c r="D939" s="1" t="s">
        <v>975</v>
      </c>
      <c r="F939" s="13">
        <v>508714.67</v>
      </c>
      <c r="G939" s="13">
        <v>484159.93</v>
      </c>
      <c r="H939" s="13">
        <f t="shared" si="14"/>
        <v>95.173180281984003</v>
      </c>
    </row>
    <row r="940" spans="1:8" ht="25.5" x14ac:dyDescent="0.25">
      <c r="A940" s="1" t="s">
        <v>602</v>
      </c>
      <c r="B940" s="7" t="s">
        <v>961</v>
      </c>
      <c r="C940" s="8"/>
      <c r="D940" s="1" t="s">
        <v>976</v>
      </c>
      <c r="F940" s="13">
        <v>359972.86000000004</v>
      </c>
      <c r="G940" s="13">
        <v>332577.8</v>
      </c>
      <c r="H940" s="13">
        <f t="shared" si="14"/>
        <v>92.389687378098444</v>
      </c>
    </row>
    <row r="941" spans="1:8" ht="25.5" x14ac:dyDescent="0.25">
      <c r="A941" s="1" t="s">
        <v>602</v>
      </c>
      <c r="B941" s="7" t="s">
        <v>961</v>
      </c>
      <c r="C941" s="8"/>
      <c r="D941" s="1" t="s">
        <v>977</v>
      </c>
      <c r="F941" s="13">
        <v>518891.63999999996</v>
      </c>
      <c r="G941" s="13">
        <v>448365.24</v>
      </c>
      <c r="H941" s="13">
        <f t="shared" si="14"/>
        <v>86.408260499244122</v>
      </c>
    </row>
    <row r="942" spans="1:8" x14ac:dyDescent="0.25">
      <c r="A942" s="1" t="s">
        <v>602</v>
      </c>
      <c r="B942" s="7" t="s">
        <v>961</v>
      </c>
      <c r="C942" s="8"/>
      <c r="D942" s="1" t="s">
        <v>978</v>
      </c>
      <c r="F942" s="13">
        <v>518527.41</v>
      </c>
      <c r="G942" s="13">
        <v>502983.9</v>
      </c>
      <c r="H942" s="13">
        <f t="shared" si="14"/>
        <v>97.00237447428286</v>
      </c>
    </row>
    <row r="943" spans="1:8" ht="25.5" x14ac:dyDescent="0.25">
      <c r="A943" s="1" t="s">
        <v>602</v>
      </c>
      <c r="B943" s="7" t="s">
        <v>961</v>
      </c>
      <c r="C943" s="8"/>
      <c r="D943" s="1" t="s">
        <v>979</v>
      </c>
      <c r="F943" s="13">
        <v>515857.47</v>
      </c>
      <c r="G943" s="13">
        <v>403143.12</v>
      </c>
      <c r="H943" s="13">
        <f t="shared" si="14"/>
        <v>78.150098320762908</v>
      </c>
    </row>
    <row r="944" spans="1:8" ht="25.5" x14ac:dyDescent="0.25">
      <c r="A944" s="1" t="s">
        <v>602</v>
      </c>
      <c r="B944" s="7" t="s">
        <v>961</v>
      </c>
      <c r="C944" s="8"/>
      <c r="D944" s="1" t="s">
        <v>980</v>
      </c>
      <c r="F944" s="13">
        <v>497119.83</v>
      </c>
      <c r="G944" s="13">
        <v>429556.04</v>
      </c>
      <c r="H944" s="13">
        <f t="shared" si="14"/>
        <v>86.40895294802462</v>
      </c>
    </row>
    <row r="945" spans="1:8" ht="25.5" x14ac:dyDescent="0.25">
      <c r="A945" s="1" t="s">
        <v>602</v>
      </c>
      <c r="B945" s="7" t="s">
        <v>961</v>
      </c>
      <c r="C945" s="8"/>
      <c r="D945" s="1" t="s">
        <v>981</v>
      </c>
      <c r="F945" s="13">
        <v>470621.55000000005</v>
      </c>
      <c r="G945" s="13">
        <v>385354.97</v>
      </c>
      <c r="H945" s="13">
        <f t="shared" si="14"/>
        <v>81.882134381649109</v>
      </c>
    </row>
    <row r="946" spans="1:8" x14ac:dyDescent="0.25">
      <c r="A946" s="1" t="s">
        <v>602</v>
      </c>
      <c r="B946" s="7" t="s">
        <v>961</v>
      </c>
      <c r="C946" s="8"/>
      <c r="D946" s="1" t="s">
        <v>982</v>
      </c>
      <c r="F946" s="13">
        <v>514677.9</v>
      </c>
      <c r="G946" s="13">
        <v>444935.82</v>
      </c>
      <c r="H946" s="13">
        <f t="shared" si="14"/>
        <v>86.449373481938892</v>
      </c>
    </row>
    <row r="947" spans="1:8" x14ac:dyDescent="0.25">
      <c r="A947" s="1" t="s">
        <v>602</v>
      </c>
      <c r="B947" s="7" t="s">
        <v>961</v>
      </c>
      <c r="C947" s="8"/>
      <c r="D947" s="1" t="s">
        <v>983</v>
      </c>
      <c r="F947" s="13">
        <v>506566.84</v>
      </c>
      <c r="G947" s="13">
        <v>490468.44</v>
      </c>
      <c r="H947" s="13">
        <f t="shared" si="14"/>
        <v>96.822058072336517</v>
      </c>
    </row>
    <row r="948" spans="1:8" x14ac:dyDescent="0.25">
      <c r="A948" s="1" t="s">
        <v>602</v>
      </c>
      <c r="B948" s="7" t="s">
        <v>961</v>
      </c>
      <c r="C948" s="8"/>
      <c r="D948" s="1" t="s">
        <v>984</v>
      </c>
      <c r="F948" s="13">
        <v>516765.96</v>
      </c>
      <c r="G948" s="13">
        <v>496585.47</v>
      </c>
      <c r="H948" s="13">
        <f t="shared" si="14"/>
        <v>96.094849204076823</v>
      </c>
    </row>
    <row r="949" spans="1:8" x14ac:dyDescent="0.25">
      <c r="A949" s="1" t="s">
        <v>602</v>
      </c>
      <c r="B949" s="7" t="s">
        <v>961</v>
      </c>
      <c r="C949" s="8"/>
      <c r="D949" s="1" t="s">
        <v>985</v>
      </c>
      <c r="F949" s="13">
        <v>508289.94</v>
      </c>
      <c r="G949" s="13">
        <v>460716.11</v>
      </c>
      <c r="H949" s="13">
        <f t="shared" si="14"/>
        <v>90.640414799474485</v>
      </c>
    </row>
    <row r="950" spans="1:8" x14ac:dyDescent="0.25">
      <c r="A950" s="1" t="s">
        <v>602</v>
      </c>
      <c r="B950" s="7" t="s">
        <v>961</v>
      </c>
      <c r="C950" s="8"/>
      <c r="D950" s="1" t="s">
        <v>986</v>
      </c>
      <c r="F950" s="13">
        <v>505228.27999999997</v>
      </c>
      <c r="G950" s="13">
        <v>469086.36</v>
      </c>
      <c r="H950" s="13">
        <f t="shared" si="14"/>
        <v>92.846417860852924</v>
      </c>
    </row>
    <row r="951" spans="1:8" x14ac:dyDescent="0.25">
      <c r="A951" s="1" t="s">
        <v>602</v>
      </c>
      <c r="B951" s="7" t="s">
        <v>961</v>
      </c>
      <c r="C951" s="8"/>
      <c r="D951" s="1" t="s">
        <v>987</v>
      </c>
      <c r="F951" s="13">
        <v>514311.81</v>
      </c>
      <c r="G951" s="13">
        <v>427216.02</v>
      </c>
      <c r="H951" s="13">
        <f t="shared" si="14"/>
        <v>83.065566781365575</v>
      </c>
    </row>
    <row r="952" spans="1:8" x14ac:dyDescent="0.25">
      <c r="A952" s="1" t="s">
        <v>602</v>
      </c>
      <c r="B952" s="7" t="s">
        <v>961</v>
      </c>
      <c r="C952" s="8"/>
      <c r="D952" s="1" t="s">
        <v>988</v>
      </c>
      <c r="F952" s="13">
        <v>504193.51</v>
      </c>
      <c r="G952" s="13">
        <v>436070.2</v>
      </c>
      <c r="H952" s="13">
        <f t="shared" si="14"/>
        <v>86.488657896449311</v>
      </c>
    </row>
    <row r="953" spans="1:8" x14ac:dyDescent="0.25">
      <c r="A953" s="1" t="s">
        <v>602</v>
      </c>
      <c r="B953" s="7" t="s">
        <v>961</v>
      </c>
      <c r="C953" s="8"/>
      <c r="D953" s="1" t="s">
        <v>989</v>
      </c>
      <c r="F953" s="13">
        <v>360540.05</v>
      </c>
      <c r="G953" s="13">
        <v>325673.73</v>
      </c>
      <c r="H953" s="13">
        <f t="shared" si="14"/>
        <v>90.32941832675732</v>
      </c>
    </row>
    <row r="954" spans="1:8" x14ac:dyDescent="0.25">
      <c r="A954" s="1" t="s">
        <v>602</v>
      </c>
      <c r="B954" s="7" t="s">
        <v>961</v>
      </c>
      <c r="C954" s="8"/>
      <c r="D954" s="1" t="s">
        <v>990</v>
      </c>
      <c r="F954" s="13">
        <v>354446.19</v>
      </c>
      <c r="G954" s="13">
        <v>242984.91</v>
      </c>
      <c r="H954" s="13">
        <f t="shared" si="14"/>
        <v>68.553398754265075</v>
      </c>
    </row>
    <row r="955" spans="1:8" x14ac:dyDescent="0.25">
      <c r="A955" s="1" t="s">
        <v>602</v>
      </c>
      <c r="B955" s="7" t="s">
        <v>961</v>
      </c>
      <c r="C955" s="8"/>
      <c r="D955" s="1" t="s">
        <v>991</v>
      </c>
      <c r="F955" s="13">
        <v>366785.74</v>
      </c>
      <c r="G955" s="13">
        <v>330297.78999999998</v>
      </c>
      <c r="H955" s="13">
        <f t="shared" si="14"/>
        <v>90.051971486132473</v>
      </c>
    </row>
    <row r="956" spans="1:8" x14ac:dyDescent="0.25">
      <c r="A956" s="1" t="s">
        <v>602</v>
      </c>
      <c r="B956" s="7" t="s">
        <v>961</v>
      </c>
      <c r="C956" s="8"/>
      <c r="D956" s="1" t="s">
        <v>992</v>
      </c>
      <c r="F956" s="13">
        <v>364098.12</v>
      </c>
      <c r="G956" s="13">
        <v>265375.81</v>
      </c>
      <c r="H956" s="13">
        <f t="shared" si="14"/>
        <v>72.885795180705685</v>
      </c>
    </row>
    <row r="957" spans="1:8" x14ac:dyDescent="0.25">
      <c r="A957" s="1" t="s">
        <v>602</v>
      </c>
      <c r="B957" s="7" t="s">
        <v>961</v>
      </c>
      <c r="C957" s="8"/>
      <c r="D957" s="1" t="s">
        <v>993</v>
      </c>
      <c r="F957" s="13">
        <v>367489.36</v>
      </c>
      <c r="G957" s="13">
        <v>293472.55</v>
      </c>
      <c r="H957" s="13">
        <f t="shared" si="14"/>
        <v>79.858788292537227</v>
      </c>
    </row>
    <row r="958" spans="1:8" x14ac:dyDescent="0.25">
      <c r="A958" s="1" t="s">
        <v>602</v>
      </c>
      <c r="B958" s="7" t="s">
        <v>961</v>
      </c>
      <c r="C958" s="8"/>
      <c r="D958" s="1" t="s">
        <v>994</v>
      </c>
      <c r="F958" s="13">
        <v>358351.05</v>
      </c>
      <c r="G958" s="13">
        <v>321811.87</v>
      </c>
      <c r="H958" s="13">
        <f t="shared" si="14"/>
        <v>89.803523667643788</v>
      </c>
    </row>
    <row r="959" spans="1:8" x14ac:dyDescent="0.25">
      <c r="A959" s="1" t="s">
        <v>602</v>
      </c>
      <c r="B959" s="7" t="s">
        <v>961</v>
      </c>
      <c r="C959" s="8"/>
      <c r="D959" s="1" t="s">
        <v>995</v>
      </c>
      <c r="F959" s="13">
        <v>372442.46</v>
      </c>
      <c r="G959" s="13">
        <v>351166.67</v>
      </c>
      <c r="H959" s="13">
        <f t="shared" si="14"/>
        <v>94.287496114164853</v>
      </c>
    </row>
    <row r="960" spans="1:8" x14ac:dyDescent="0.25">
      <c r="A960" s="1" t="s">
        <v>602</v>
      </c>
      <c r="B960" s="7" t="s">
        <v>961</v>
      </c>
      <c r="C960" s="8"/>
      <c r="D960" s="1" t="s">
        <v>996</v>
      </c>
      <c r="F960" s="13">
        <v>362219.63999999996</v>
      </c>
      <c r="G960" s="13">
        <v>270588.69</v>
      </c>
      <c r="H960" s="13">
        <f t="shared" si="14"/>
        <v>74.70293162458006</v>
      </c>
    </row>
    <row r="961" spans="1:8" x14ac:dyDescent="0.25">
      <c r="A961" s="1" t="s">
        <v>602</v>
      </c>
      <c r="B961" s="7" t="s">
        <v>961</v>
      </c>
      <c r="C961" s="8"/>
      <c r="D961" s="1" t="s">
        <v>997</v>
      </c>
      <c r="F961" s="13">
        <v>358527.58999999997</v>
      </c>
      <c r="G961" s="13">
        <v>316853.90999999997</v>
      </c>
      <c r="H961" s="13">
        <f t="shared" si="14"/>
        <v>88.376437082568742</v>
      </c>
    </row>
    <row r="962" spans="1:8" x14ac:dyDescent="0.25">
      <c r="A962" s="1" t="s">
        <v>602</v>
      </c>
      <c r="B962" s="7" t="s">
        <v>961</v>
      </c>
      <c r="C962" s="8"/>
      <c r="D962" s="1" t="s">
        <v>998</v>
      </c>
      <c r="F962" s="13">
        <v>368791.4</v>
      </c>
      <c r="G962" s="13">
        <v>310895.28000000003</v>
      </c>
      <c r="H962" s="13">
        <f t="shared" si="14"/>
        <v>84.30111982003919</v>
      </c>
    </row>
    <row r="963" spans="1:8" x14ac:dyDescent="0.25">
      <c r="A963" s="1" t="s">
        <v>602</v>
      </c>
      <c r="B963" s="7" t="s">
        <v>961</v>
      </c>
      <c r="C963" s="8"/>
      <c r="D963" s="1" t="s">
        <v>999</v>
      </c>
      <c r="F963" s="13">
        <v>350792</v>
      </c>
      <c r="G963" s="13">
        <v>312539.19</v>
      </c>
      <c r="H963" s="13">
        <f t="shared" si="14"/>
        <v>89.095301489201589</v>
      </c>
    </row>
    <row r="964" spans="1:8" x14ac:dyDescent="0.25">
      <c r="A964" s="1" t="s">
        <v>602</v>
      </c>
      <c r="B964" s="7" t="s">
        <v>961</v>
      </c>
      <c r="C964" s="8"/>
      <c r="D964" s="1" t="s">
        <v>1000</v>
      </c>
      <c r="F964" s="13">
        <v>369736.57</v>
      </c>
      <c r="G964" s="13">
        <v>366548.06</v>
      </c>
      <c r="H964" s="13">
        <f t="shared" si="14"/>
        <v>99.137626553954334</v>
      </c>
    </row>
    <row r="965" spans="1:8" x14ac:dyDescent="0.25">
      <c r="A965" s="1" t="s">
        <v>602</v>
      </c>
      <c r="B965" s="7" t="s">
        <v>961</v>
      </c>
      <c r="C965" s="8"/>
      <c r="D965" s="1" t="s">
        <v>1001</v>
      </c>
      <c r="F965" s="13">
        <v>372782.57</v>
      </c>
      <c r="G965" s="13">
        <v>320537.7</v>
      </c>
      <c r="H965" s="13">
        <f t="shared" ref="H965:H1028" si="15">G965/F965*100</f>
        <v>85.985162879262305</v>
      </c>
    </row>
    <row r="966" spans="1:8" x14ac:dyDescent="0.25">
      <c r="A966" s="1" t="s">
        <v>602</v>
      </c>
      <c r="B966" s="7" t="s">
        <v>961</v>
      </c>
      <c r="C966" s="8"/>
      <c r="D966" s="1" t="s">
        <v>1002</v>
      </c>
      <c r="F966" s="13">
        <v>375110.65</v>
      </c>
      <c r="G966" s="13">
        <v>353164.98</v>
      </c>
      <c r="H966" s="13">
        <f t="shared" si="15"/>
        <v>94.149547606819468</v>
      </c>
    </row>
    <row r="967" spans="1:8" x14ac:dyDescent="0.25">
      <c r="A967" s="1" t="s">
        <v>602</v>
      </c>
      <c r="B967" s="7" t="s">
        <v>961</v>
      </c>
      <c r="C967" s="8"/>
      <c r="D967" s="1" t="s">
        <v>1003</v>
      </c>
      <c r="F967" s="13">
        <v>373334.52</v>
      </c>
      <c r="G967" s="13">
        <v>329738.62</v>
      </c>
      <c r="H967" s="13">
        <f t="shared" si="15"/>
        <v>88.322563903279018</v>
      </c>
    </row>
    <row r="968" spans="1:8" x14ac:dyDescent="0.25">
      <c r="A968" s="1" t="s">
        <v>602</v>
      </c>
      <c r="B968" s="7" t="s">
        <v>961</v>
      </c>
      <c r="C968" s="8"/>
      <c r="D968" s="1" t="s">
        <v>1004</v>
      </c>
      <c r="F968" s="13">
        <v>205431.31</v>
      </c>
      <c r="G968" s="13">
        <v>205861.66</v>
      </c>
      <c r="H968" s="13">
        <f t="shared" si="15"/>
        <v>100.20948608077317</v>
      </c>
    </row>
    <row r="969" spans="1:8" x14ac:dyDescent="0.25">
      <c r="A969" s="1" t="s">
        <v>602</v>
      </c>
      <c r="B969" s="7" t="s">
        <v>961</v>
      </c>
      <c r="C969" s="8"/>
      <c r="D969" s="1" t="s">
        <v>1005</v>
      </c>
      <c r="F969" s="13">
        <v>205837.47</v>
      </c>
      <c r="G969" s="13">
        <v>137037.29</v>
      </c>
      <c r="H969" s="13">
        <f t="shared" si="15"/>
        <v>66.575483074097249</v>
      </c>
    </row>
    <row r="970" spans="1:8" x14ac:dyDescent="0.25">
      <c r="A970" s="1" t="s">
        <v>602</v>
      </c>
      <c r="B970" s="7" t="s">
        <v>961</v>
      </c>
      <c r="C970" s="8"/>
      <c r="D970" s="1" t="s">
        <v>1006</v>
      </c>
      <c r="F970" s="13">
        <v>203455.53</v>
      </c>
      <c r="G970" s="13">
        <v>181889.22</v>
      </c>
      <c r="H970" s="13">
        <f t="shared" si="15"/>
        <v>89.399988292281861</v>
      </c>
    </row>
    <row r="971" spans="1:8" x14ac:dyDescent="0.25">
      <c r="A971" s="1" t="s">
        <v>602</v>
      </c>
      <c r="B971" s="7" t="s">
        <v>961</v>
      </c>
      <c r="C971" s="8"/>
      <c r="D971" s="1" t="s">
        <v>1007</v>
      </c>
      <c r="F971" s="13">
        <v>134054.51999999999</v>
      </c>
      <c r="G971" s="13">
        <v>95959.64</v>
      </c>
      <c r="H971" s="13">
        <f t="shared" si="15"/>
        <v>71.582547160662699</v>
      </c>
    </row>
    <row r="972" spans="1:8" x14ac:dyDescent="0.25">
      <c r="A972" s="1" t="s">
        <v>602</v>
      </c>
      <c r="B972" s="7" t="s">
        <v>961</v>
      </c>
      <c r="C972" s="8"/>
      <c r="D972" s="1" t="s">
        <v>1008</v>
      </c>
      <c r="F972" s="13">
        <v>197303.12</v>
      </c>
      <c r="G972" s="13">
        <v>174182.04</v>
      </c>
      <c r="H972" s="13">
        <f t="shared" si="15"/>
        <v>88.281442280284267</v>
      </c>
    </row>
    <row r="973" spans="1:8" x14ac:dyDescent="0.25">
      <c r="A973" s="1" t="s">
        <v>602</v>
      </c>
      <c r="B973" s="7" t="s">
        <v>961</v>
      </c>
      <c r="C973" s="8"/>
      <c r="D973" s="1" t="s">
        <v>1009</v>
      </c>
      <c r="F973" s="13">
        <v>249730.68</v>
      </c>
      <c r="G973" s="13">
        <v>148364.54999999999</v>
      </c>
      <c r="H973" s="13">
        <f t="shared" si="15"/>
        <v>59.40982101197978</v>
      </c>
    </row>
    <row r="974" spans="1:8" x14ac:dyDescent="0.25">
      <c r="A974" s="1" t="s">
        <v>602</v>
      </c>
      <c r="B974" s="7" t="s">
        <v>961</v>
      </c>
      <c r="C974" s="8"/>
      <c r="D974" s="1" t="s">
        <v>1010</v>
      </c>
      <c r="F974" s="13">
        <v>214689.43</v>
      </c>
      <c r="G974" s="13">
        <v>206942.63</v>
      </c>
      <c r="H974" s="13">
        <f t="shared" si="15"/>
        <v>96.39162486946843</v>
      </c>
    </row>
    <row r="975" spans="1:8" x14ac:dyDescent="0.25">
      <c r="A975" s="1" t="s">
        <v>602</v>
      </c>
      <c r="B975" s="7" t="s">
        <v>961</v>
      </c>
      <c r="C975" s="8"/>
      <c r="D975" s="1" t="s">
        <v>1011</v>
      </c>
      <c r="F975" s="13">
        <v>214668.53999999998</v>
      </c>
      <c r="G975" s="13">
        <v>168966.75</v>
      </c>
      <c r="H975" s="13">
        <f t="shared" si="15"/>
        <v>78.710532060263702</v>
      </c>
    </row>
    <row r="976" spans="1:8" x14ac:dyDescent="0.25">
      <c r="A976" s="1" t="s">
        <v>602</v>
      </c>
      <c r="B976" s="7" t="s">
        <v>961</v>
      </c>
      <c r="C976" s="8"/>
      <c r="D976" s="1" t="s">
        <v>1012</v>
      </c>
      <c r="F976" s="13">
        <v>214335.11</v>
      </c>
      <c r="G976" s="13">
        <v>192271.7</v>
      </c>
      <c r="H976" s="13">
        <f t="shared" si="15"/>
        <v>89.706114877772492</v>
      </c>
    </row>
    <row r="977" spans="1:8" x14ac:dyDescent="0.25">
      <c r="A977" s="1" t="s">
        <v>602</v>
      </c>
      <c r="B977" s="7" t="s">
        <v>961</v>
      </c>
      <c r="C977" s="8"/>
      <c r="D977" s="1" t="s">
        <v>1013</v>
      </c>
      <c r="F977" s="13">
        <v>219639.86</v>
      </c>
      <c r="G977" s="13">
        <v>221466.04</v>
      </c>
      <c r="H977" s="13">
        <f t="shared" si="15"/>
        <v>100.83144289019307</v>
      </c>
    </row>
    <row r="978" spans="1:8" x14ac:dyDescent="0.25">
      <c r="A978" s="1" t="s">
        <v>602</v>
      </c>
      <c r="B978" s="7" t="s">
        <v>961</v>
      </c>
      <c r="C978" s="8"/>
      <c r="D978" s="1" t="s">
        <v>1014</v>
      </c>
      <c r="F978" s="13">
        <v>213595.42</v>
      </c>
      <c r="G978" s="13">
        <v>122706.41</v>
      </c>
      <c r="H978" s="13">
        <f t="shared" si="15"/>
        <v>57.448052959187976</v>
      </c>
    </row>
    <row r="979" spans="1:8" x14ac:dyDescent="0.25">
      <c r="A979" s="1" t="s">
        <v>602</v>
      </c>
      <c r="B979" s="7" t="s">
        <v>961</v>
      </c>
      <c r="C979" s="8"/>
      <c r="D979" s="1" t="s">
        <v>1015</v>
      </c>
      <c r="F979" s="13">
        <v>212786.15</v>
      </c>
      <c r="G979" s="13">
        <v>130079.33</v>
      </c>
      <c r="H979" s="13">
        <f t="shared" si="15"/>
        <v>61.131483416566354</v>
      </c>
    </row>
    <row r="980" spans="1:8" x14ac:dyDescent="0.25">
      <c r="A980" s="1" t="s">
        <v>602</v>
      </c>
      <c r="B980" s="7" t="s">
        <v>961</v>
      </c>
      <c r="C980" s="8"/>
      <c r="D980" s="1" t="s">
        <v>1016</v>
      </c>
      <c r="F980" s="13">
        <v>214410.81</v>
      </c>
      <c r="G980" s="13">
        <v>159969.09</v>
      </c>
      <c r="H980" s="13">
        <f t="shared" si="15"/>
        <v>74.608686940737741</v>
      </c>
    </row>
    <row r="981" spans="1:8" x14ac:dyDescent="0.25">
      <c r="A981" s="1" t="s">
        <v>602</v>
      </c>
      <c r="B981" s="7" t="s">
        <v>961</v>
      </c>
      <c r="C981" s="8"/>
      <c r="D981" s="1" t="s">
        <v>1017</v>
      </c>
      <c r="F981" s="13">
        <v>206877.97999999998</v>
      </c>
      <c r="G981" s="13">
        <v>139490.14000000001</v>
      </c>
      <c r="H981" s="13">
        <f t="shared" si="15"/>
        <v>67.426286741585557</v>
      </c>
    </row>
    <row r="982" spans="1:8" x14ac:dyDescent="0.25">
      <c r="A982" s="1" t="s">
        <v>602</v>
      </c>
      <c r="B982" s="7" t="s">
        <v>961</v>
      </c>
      <c r="C982" s="8"/>
      <c r="D982" s="1" t="s">
        <v>1018</v>
      </c>
      <c r="F982" s="13">
        <v>205673.19999999998</v>
      </c>
      <c r="G982" s="13">
        <v>127123.31</v>
      </c>
      <c r="H982" s="13">
        <f t="shared" si="15"/>
        <v>61.808397982819351</v>
      </c>
    </row>
    <row r="983" spans="1:8" x14ac:dyDescent="0.25">
      <c r="A983" s="1" t="s">
        <v>602</v>
      </c>
      <c r="B983" s="7" t="s">
        <v>961</v>
      </c>
      <c r="C983" s="8"/>
      <c r="D983" s="1" t="s">
        <v>1019</v>
      </c>
      <c r="F983" s="13">
        <v>205658.82</v>
      </c>
      <c r="G983" s="13">
        <v>177248.69</v>
      </c>
      <c r="H983" s="13">
        <f t="shared" si="15"/>
        <v>86.185795483996259</v>
      </c>
    </row>
    <row r="984" spans="1:8" ht="25.5" x14ac:dyDescent="0.25">
      <c r="A984" s="1" t="s">
        <v>602</v>
      </c>
      <c r="B984" s="7" t="s">
        <v>1020</v>
      </c>
      <c r="C984" s="8"/>
      <c r="D984" s="1" t="s">
        <v>1021</v>
      </c>
      <c r="F984" s="13">
        <v>231834.54</v>
      </c>
      <c r="G984" s="13">
        <v>205856.86</v>
      </c>
      <c r="H984" s="13">
        <f t="shared" si="15"/>
        <v>88.794732657178685</v>
      </c>
    </row>
    <row r="985" spans="1:8" ht="25.5" x14ac:dyDescent="0.25">
      <c r="A985" s="1" t="s">
        <v>602</v>
      </c>
      <c r="B985" s="7" t="s">
        <v>1020</v>
      </c>
      <c r="C985" s="8"/>
      <c r="D985" s="1" t="s">
        <v>1022</v>
      </c>
      <c r="F985" s="13">
        <v>233480.09</v>
      </c>
      <c r="G985" s="13">
        <v>209076.07</v>
      </c>
      <c r="H985" s="13">
        <f t="shared" si="15"/>
        <v>89.547708329219859</v>
      </c>
    </row>
    <row r="986" spans="1:8" ht="25.5" x14ac:dyDescent="0.25">
      <c r="A986" s="1" t="s">
        <v>602</v>
      </c>
      <c r="B986" s="7" t="s">
        <v>1020</v>
      </c>
      <c r="C986" s="8"/>
      <c r="D986" s="1" t="s">
        <v>1023</v>
      </c>
      <c r="F986" s="13">
        <v>236295.05</v>
      </c>
      <c r="G986" s="13">
        <v>193628.82</v>
      </c>
      <c r="H986" s="13">
        <f t="shared" si="15"/>
        <v>81.943663229509042</v>
      </c>
    </row>
    <row r="987" spans="1:8" x14ac:dyDescent="0.25">
      <c r="A987" s="1" t="s">
        <v>602</v>
      </c>
      <c r="B987" s="7" t="s">
        <v>1020</v>
      </c>
      <c r="C987" s="8"/>
      <c r="D987" s="1" t="s">
        <v>1024</v>
      </c>
      <c r="F987" s="13">
        <v>240322.71</v>
      </c>
      <c r="G987" s="13">
        <v>240323.47</v>
      </c>
      <c r="H987" s="13">
        <f t="shared" si="15"/>
        <v>100.00031624144053</v>
      </c>
    </row>
    <row r="988" spans="1:8" x14ac:dyDescent="0.25">
      <c r="A988" s="1" t="s">
        <v>602</v>
      </c>
      <c r="B988" s="7" t="s">
        <v>1020</v>
      </c>
      <c r="C988" s="8"/>
      <c r="D988" s="1" t="s">
        <v>1025</v>
      </c>
      <c r="F988" s="13">
        <v>237052.66</v>
      </c>
      <c r="G988" s="13">
        <v>225383.95</v>
      </c>
      <c r="H988" s="13">
        <f t="shared" si="15"/>
        <v>95.07758740188784</v>
      </c>
    </row>
    <row r="989" spans="1:8" x14ac:dyDescent="0.25">
      <c r="A989" s="1" t="s">
        <v>602</v>
      </c>
      <c r="B989" s="7" t="s">
        <v>1020</v>
      </c>
      <c r="C989" s="8"/>
      <c r="D989" s="1" t="s">
        <v>1026</v>
      </c>
      <c r="F989" s="13">
        <v>235683.72999999998</v>
      </c>
      <c r="G989" s="13">
        <v>168506.46</v>
      </c>
      <c r="H989" s="13">
        <f t="shared" si="15"/>
        <v>71.496857250180142</v>
      </c>
    </row>
    <row r="990" spans="1:8" ht="25.5" x14ac:dyDescent="0.25">
      <c r="A990" s="1" t="s">
        <v>602</v>
      </c>
      <c r="B990" s="7" t="s">
        <v>1020</v>
      </c>
      <c r="C990" s="8"/>
      <c r="D990" s="1" t="s">
        <v>1027</v>
      </c>
      <c r="F990" s="13">
        <v>364992.99</v>
      </c>
      <c r="G990" s="13">
        <v>342547.75</v>
      </c>
      <c r="H990" s="13">
        <f t="shared" si="15"/>
        <v>93.850501074006928</v>
      </c>
    </row>
    <row r="991" spans="1:8" ht="25.5" x14ac:dyDescent="0.25">
      <c r="A991" s="1" t="s">
        <v>602</v>
      </c>
      <c r="B991" s="7" t="s">
        <v>1020</v>
      </c>
      <c r="C991" s="8"/>
      <c r="D991" s="1" t="s">
        <v>1028</v>
      </c>
      <c r="F991" s="13">
        <v>367172.76</v>
      </c>
      <c r="G991" s="13">
        <v>314761.65999999997</v>
      </c>
      <c r="H991" s="13">
        <f t="shared" si="15"/>
        <v>85.725765713120978</v>
      </c>
    </row>
    <row r="992" spans="1:8" ht="25.5" x14ac:dyDescent="0.25">
      <c r="A992" s="1" t="s">
        <v>602</v>
      </c>
      <c r="B992" s="7" t="s">
        <v>1020</v>
      </c>
      <c r="C992" s="8"/>
      <c r="D992" s="1" t="s">
        <v>1029</v>
      </c>
      <c r="F992" s="13">
        <v>487252.38</v>
      </c>
      <c r="G992" s="13">
        <v>411284.54</v>
      </c>
      <c r="H992" s="13">
        <f t="shared" si="15"/>
        <v>84.408934031271428</v>
      </c>
    </row>
    <row r="993" spans="1:8" ht="25.5" x14ac:dyDescent="0.25">
      <c r="A993" s="1" t="s">
        <v>602</v>
      </c>
      <c r="B993" s="7" t="s">
        <v>1020</v>
      </c>
      <c r="C993" s="8"/>
      <c r="D993" s="1" t="s">
        <v>1030</v>
      </c>
      <c r="F993" s="13">
        <v>486699.43</v>
      </c>
      <c r="G993" s="13">
        <v>427116.24</v>
      </c>
      <c r="H993" s="13">
        <f t="shared" si="15"/>
        <v>87.7577029420396</v>
      </c>
    </row>
    <row r="994" spans="1:8" ht="25.5" x14ac:dyDescent="0.25">
      <c r="A994" s="1" t="s">
        <v>602</v>
      </c>
      <c r="B994" s="7" t="s">
        <v>1020</v>
      </c>
      <c r="C994" s="8"/>
      <c r="D994" s="1" t="s">
        <v>1031</v>
      </c>
      <c r="F994" s="13">
        <v>361174.12</v>
      </c>
      <c r="G994" s="13">
        <v>222029.32</v>
      </c>
      <c r="H994" s="13">
        <f t="shared" si="15"/>
        <v>61.474316044571523</v>
      </c>
    </row>
    <row r="995" spans="1:8" x14ac:dyDescent="0.25">
      <c r="A995" s="1" t="s">
        <v>602</v>
      </c>
      <c r="B995" s="7" t="s">
        <v>1020</v>
      </c>
      <c r="C995" s="8"/>
      <c r="D995" s="1" t="s">
        <v>1032</v>
      </c>
      <c r="F995" s="13">
        <v>371311.94</v>
      </c>
      <c r="G995" s="13">
        <v>245581.73</v>
      </c>
      <c r="H995" s="13">
        <f t="shared" si="15"/>
        <v>66.138926208513524</v>
      </c>
    </row>
    <row r="996" spans="1:8" x14ac:dyDescent="0.25">
      <c r="A996" s="1" t="s">
        <v>602</v>
      </c>
      <c r="B996" s="7" t="s">
        <v>1020</v>
      </c>
      <c r="C996" s="8"/>
      <c r="D996" s="1" t="s">
        <v>1033</v>
      </c>
      <c r="F996" s="13">
        <v>635639.09</v>
      </c>
      <c r="G996" s="13">
        <v>452533.85</v>
      </c>
      <c r="H996" s="13">
        <f t="shared" si="15"/>
        <v>71.193521153647112</v>
      </c>
    </row>
    <row r="997" spans="1:8" x14ac:dyDescent="0.25">
      <c r="A997" s="1" t="s">
        <v>602</v>
      </c>
      <c r="B997" s="7" t="s">
        <v>1020</v>
      </c>
      <c r="C997" s="8"/>
      <c r="D997" s="1" t="s">
        <v>1034</v>
      </c>
      <c r="F997" s="13">
        <v>824537.81</v>
      </c>
      <c r="G997" s="13">
        <v>726493.26</v>
      </c>
      <c r="H997" s="13">
        <f t="shared" si="15"/>
        <v>88.109150506997366</v>
      </c>
    </row>
    <row r="998" spans="1:8" x14ac:dyDescent="0.25">
      <c r="A998" s="1" t="s">
        <v>602</v>
      </c>
      <c r="B998" s="7" t="s">
        <v>1020</v>
      </c>
      <c r="C998" s="8"/>
      <c r="D998" s="1" t="s">
        <v>1035</v>
      </c>
      <c r="F998" s="13">
        <v>638934.98</v>
      </c>
      <c r="G998" s="13">
        <v>551551.98</v>
      </c>
      <c r="H998" s="13">
        <f t="shared" si="15"/>
        <v>86.323647517310761</v>
      </c>
    </row>
    <row r="999" spans="1:8" x14ac:dyDescent="0.25">
      <c r="A999" s="1" t="s">
        <v>602</v>
      </c>
      <c r="B999" s="7" t="s">
        <v>1020</v>
      </c>
      <c r="C999" s="8"/>
      <c r="D999" s="1" t="s">
        <v>1036</v>
      </c>
      <c r="F999" s="13">
        <v>367153.51</v>
      </c>
      <c r="G999" s="13">
        <v>296336.96999999997</v>
      </c>
      <c r="H999" s="13">
        <f t="shared" si="15"/>
        <v>80.71200790100032</v>
      </c>
    </row>
    <row r="1000" spans="1:8" x14ac:dyDescent="0.25">
      <c r="A1000" s="1" t="s">
        <v>602</v>
      </c>
      <c r="B1000" s="7" t="s">
        <v>1020</v>
      </c>
      <c r="C1000" s="8"/>
      <c r="D1000" s="1" t="s">
        <v>1037</v>
      </c>
      <c r="F1000" s="13">
        <v>360872.88</v>
      </c>
      <c r="G1000" s="13">
        <v>310044.71000000002</v>
      </c>
      <c r="H1000" s="13">
        <f t="shared" si="15"/>
        <v>85.915214798075155</v>
      </c>
    </row>
    <row r="1001" spans="1:8" x14ac:dyDescent="0.25">
      <c r="A1001" s="1" t="s">
        <v>602</v>
      </c>
      <c r="B1001" s="7" t="s">
        <v>1020</v>
      </c>
      <c r="C1001" s="8"/>
      <c r="D1001" s="1" t="s">
        <v>1038</v>
      </c>
      <c r="F1001" s="13">
        <v>363562.41</v>
      </c>
      <c r="G1001" s="13">
        <v>367239.08</v>
      </c>
      <c r="H1001" s="13">
        <f t="shared" si="15"/>
        <v>101.01128991855897</v>
      </c>
    </row>
    <row r="1002" spans="1:8" x14ac:dyDescent="0.25">
      <c r="A1002" s="1" t="s">
        <v>602</v>
      </c>
      <c r="B1002" s="7" t="s">
        <v>1020</v>
      </c>
      <c r="C1002" s="8"/>
      <c r="D1002" s="1" t="s">
        <v>1039</v>
      </c>
      <c r="F1002" s="13">
        <v>362941.72</v>
      </c>
      <c r="G1002" s="13">
        <v>347491.44</v>
      </c>
      <c r="H1002" s="13">
        <f t="shared" si="15"/>
        <v>95.743041059043861</v>
      </c>
    </row>
    <row r="1003" spans="1:8" x14ac:dyDescent="0.25">
      <c r="A1003" s="1" t="s">
        <v>602</v>
      </c>
      <c r="B1003" s="7" t="s">
        <v>1020</v>
      </c>
      <c r="C1003" s="8"/>
      <c r="D1003" s="1" t="s">
        <v>1040</v>
      </c>
      <c r="F1003" s="13">
        <v>532002.78</v>
      </c>
      <c r="G1003" s="13">
        <v>515771.09</v>
      </c>
      <c r="H1003" s="13">
        <f t="shared" si="15"/>
        <v>96.948946394603425</v>
      </c>
    </row>
    <row r="1004" spans="1:8" x14ac:dyDescent="0.25">
      <c r="A1004" s="1" t="s">
        <v>602</v>
      </c>
      <c r="B1004" s="7" t="s">
        <v>1020</v>
      </c>
      <c r="C1004" s="8"/>
      <c r="D1004" s="1" t="s">
        <v>1041</v>
      </c>
      <c r="F1004" s="13">
        <v>429666.7</v>
      </c>
      <c r="G1004" s="13">
        <v>370339.11</v>
      </c>
      <c r="H1004" s="13">
        <f t="shared" si="15"/>
        <v>86.192183383073427</v>
      </c>
    </row>
    <row r="1005" spans="1:8" x14ac:dyDescent="0.25">
      <c r="A1005" s="1" t="s">
        <v>602</v>
      </c>
      <c r="B1005" s="7" t="s">
        <v>1020</v>
      </c>
      <c r="C1005" s="8"/>
      <c r="D1005" s="1" t="s">
        <v>1042</v>
      </c>
      <c r="F1005" s="13">
        <v>881960.38</v>
      </c>
      <c r="G1005" s="13">
        <v>710629.75</v>
      </c>
      <c r="H1005" s="13">
        <f t="shared" si="15"/>
        <v>80.573885870020604</v>
      </c>
    </row>
    <row r="1006" spans="1:8" x14ac:dyDescent="0.25">
      <c r="A1006" s="1" t="s">
        <v>602</v>
      </c>
      <c r="B1006" s="7" t="s">
        <v>1020</v>
      </c>
      <c r="C1006" s="8"/>
      <c r="D1006" s="1" t="s">
        <v>1043</v>
      </c>
      <c r="F1006" s="13">
        <v>861679.85</v>
      </c>
      <c r="G1006" s="13">
        <v>599721.82999999996</v>
      </c>
      <c r="H1006" s="13">
        <f t="shared" si="15"/>
        <v>69.599147525615223</v>
      </c>
    </row>
    <row r="1007" spans="1:8" ht="25.5" x14ac:dyDescent="0.25">
      <c r="A1007" s="1" t="s">
        <v>602</v>
      </c>
      <c r="B1007" s="7" t="s">
        <v>1020</v>
      </c>
      <c r="C1007" s="8"/>
      <c r="D1007" s="1" t="s">
        <v>1044</v>
      </c>
      <c r="F1007" s="13">
        <v>1484221.62</v>
      </c>
      <c r="G1007" s="13">
        <v>1217141.33</v>
      </c>
      <c r="H1007" s="13">
        <f t="shared" si="15"/>
        <v>82.005363188281805</v>
      </c>
    </row>
    <row r="1008" spans="1:8" ht="25.5" x14ac:dyDescent="0.25">
      <c r="A1008" s="1" t="s">
        <v>602</v>
      </c>
      <c r="B1008" s="7" t="s">
        <v>1020</v>
      </c>
      <c r="C1008" s="8"/>
      <c r="D1008" s="1" t="s">
        <v>1045</v>
      </c>
      <c r="F1008" s="13">
        <v>1184913.93</v>
      </c>
      <c r="G1008" s="13">
        <v>1066933.05</v>
      </c>
      <c r="H1008" s="13">
        <f t="shared" si="15"/>
        <v>90.043084395167853</v>
      </c>
    </row>
    <row r="1009" spans="1:8" ht="25.5" x14ac:dyDescent="0.25">
      <c r="A1009" s="1" t="s">
        <v>602</v>
      </c>
      <c r="B1009" s="7" t="s">
        <v>1020</v>
      </c>
      <c r="C1009" s="8"/>
      <c r="D1009" s="1" t="s">
        <v>1046</v>
      </c>
      <c r="F1009" s="13">
        <v>1194481.0999999999</v>
      </c>
      <c r="G1009" s="13">
        <v>966960.25</v>
      </c>
      <c r="H1009" s="13">
        <f t="shared" si="15"/>
        <v>80.952327332764014</v>
      </c>
    </row>
    <row r="1010" spans="1:8" ht="25.5" x14ac:dyDescent="0.25">
      <c r="A1010" s="1" t="s">
        <v>602</v>
      </c>
      <c r="B1010" s="7" t="s">
        <v>1020</v>
      </c>
      <c r="C1010" s="8"/>
      <c r="D1010" s="1" t="s">
        <v>1047</v>
      </c>
      <c r="F1010" s="13">
        <v>2618515.0499999998</v>
      </c>
      <c r="G1010" s="13">
        <v>2261414.5299999998</v>
      </c>
      <c r="H1010" s="13">
        <f t="shared" si="15"/>
        <v>86.362479757372398</v>
      </c>
    </row>
    <row r="1011" spans="1:8" x14ac:dyDescent="0.25">
      <c r="A1011" s="1" t="s">
        <v>602</v>
      </c>
      <c r="B1011" s="7" t="s">
        <v>1020</v>
      </c>
      <c r="C1011" s="8"/>
      <c r="D1011" s="1" t="s">
        <v>1048</v>
      </c>
      <c r="F1011" s="13">
        <v>602404.34000000008</v>
      </c>
      <c r="G1011" s="13">
        <v>462646.41</v>
      </c>
      <c r="H1011" s="13">
        <f t="shared" si="15"/>
        <v>76.799979561900216</v>
      </c>
    </row>
    <row r="1012" spans="1:8" x14ac:dyDescent="0.25">
      <c r="A1012" s="1" t="s">
        <v>602</v>
      </c>
      <c r="B1012" s="7" t="s">
        <v>1020</v>
      </c>
      <c r="C1012" s="8"/>
      <c r="D1012" s="1" t="s">
        <v>1049</v>
      </c>
      <c r="F1012" s="13">
        <v>707775.46</v>
      </c>
      <c r="G1012" s="13">
        <v>561689.01</v>
      </c>
      <c r="H1012" s="13">
        <f t="shared" si="15"/>
        <v>79.359774638131711</v>
      </c>
    </row>
    <row r="1013" spans="1:8" x14ac:dyDescent="0.25">
      <c r="A1013" s="1" t="s">
        <v>602</v>
      </c>
      <c r="B1013" s="7" t="s">
        <v>1020</v>
      </c>
      <c r="C1013" s="8"/>
      <c r="D1013" s="1" t="s">
        <v>1050</v>
      </c>
      <c r="F1013" s="13">
        <v>632908.02</v>
      </c>
      <c r="G1013" s="13">
        <v>389149.32</v>
      </c>
      <c r="H1013" s="13">
        <f t="shared" si="15"/>
        <v>61.485920181577093</v>
      </c>
    </row>
    <row r="1014" spans="1:8" x14ac:dyDescent="0.25">
      <c r="A1014" s="1" t="s">
        <v>602</v>
      </c>
      <c r="B1014" s="7" t="s">
        <v>1020</v>
      </c>
      <c r="C1014" s="8"/>
      <c r="D1014" s="1" t="s">
        <v>1051</v>
      </c>
      <c r="F1014" s="13">
        <v>589791.84</v>
      </c>
      <c r="G1014" s="13">
        <v>465542.85</v>
      </c>
      <c r="H1014" s="13">
        <f t="shared" si="15"/>
        <v>78.933416576261891</v>
      </c>
    </row>
    <row r="1015" spans="1:8" x14ac:dyDescent="0.25">
      <c r="A1015" s="1" t="s">
        <v>602</v>
      </c>
      <c r="B1015" s="7" t="s">
        <v>1020</v>
      </c>
      <c r="C1015" s="8"/>
      <c r="D1015" s="1" t="s">
        <v>1052</v>
      </c>
      <c r="F1015" s="13">
        <v>893834.96</v>
      </c>
      <c r="G1015" s="13">
        <v>665838.66</v>
      </c>
      <c r="H1015" s="13">
        <f t="shared" si="15"/>
        <v>74.492349236373585</v>
      </c>
    </row>
    <row r="1016" spans="1:8" ht="25.5" x14ac:dyDescent="0.25">
      <c r="A1016" s="1" t="s">
        <v>602</v>
      </c>
      <c r="B1016" s="7" t="s">
        <v>1020</v>
      </c>
      <c r="C1016" s="8"/>
      <c r="D1016" s="1" t="s">
        <v>1053</v>
      </c>
      <c r="F1016" s="13">
        <v>233045.18</v>
      </c>
      <c r="G1016" s="13">
        <v>188971.87</v>
      </c>
      <c r="H1016" s="13">
        <f t="shared" si="15"/>
        <v>81.08808343515193</v>
      </c>
    </row>
    <row r="1017" spans="1:8" ht="25.5" x14ac:dyDescent="0.25">
      <c r="A1017" s="1" t="s">
        <v>602</v>
      </c>
      <c r="B1017" s="7" t="s">
        <v>1020</v>
      </c>
      <c r="C1017" s="8"/>
      <c r="D1017" s="1" t="s">
        <v>1054</v>
      </c>
      <c r="F1017" s="13">
        <v>236843.4</v>
      </c>
      <c r="G1017" s="13">
        <v>238343.4</v>
      </c>
      <c r="H1017" s="13">
        <f t="shared" si="15"/>
        <v>100.63332987113003</v>
      </c>
    </row>
    <row r="1018" spans="1:8" ht="25.5" x14ac:dyDescent="0.25">
      <c r="A1018" s="1" t="s">
        <v>602</v>
      </c>
      <c r="B1018" s="7" t="s">
        <v>1020</v>
      </c>
      <c r="C1018" s="8"/>
      <c r="D1018" s="1" t="s">
        <v>1055</v>
      </c>
      <c r="F1018" s="13">
        <v>826397.32</v>
      </c>
      <c r="G1018" s="13">
        <v>773515.41</v>
      </c>
      <c r="H1018" s="13">
        <f t="shared" si="15"/>
        <v>93.600909789978516</v>
      </c>
    </row>
    <row r="1019" spans="1:8" ht="25.5" x14ac:dyDescent="0.25">
      <c r="A1019" s="1" t="s">
        <v>602</v>
      </c>
      <c r="B1019" s="7" t="s">
        <v>1020</v>
      </c>
      <c r="C1019" s="8"/>
      <c r="D1019" s="1" t="s">
        <v>1056</v>
      </c>
      <c r="F1019" s="13">
        <v>228676.5</v>
      </c>
      <c r="G1019" s="13">
        <v>210975.8</v>
      </c>
      <c r="H1019" s="13">
        <f t="shared" si="15"/>
        <v>92.259501960192665</v>
      </c>
    </row>
    <row r="1020" spans="1:8" ht="25.5" x14ac:dyDescent="0.25">
      <c r="A1020" s="1" t="s">
        <v>602</v>
      </c>
      <c r="B1020" s="7" t="s">
        <v>1020</v>
      </c>
      <c r="C1020" s="8"/>
      <c r="D1020" s="1" t="s">
        <v>1057</v>
      </c>
      <c r="F1020" s="13">
        <v>235189.07</v>
      </c>
      <c r="G1020" s="13">
        <v>202483.7</v>
      </c>
      <c r="H1020" s="13">
        <f t="shared" si="15"/>
        <v>86.094009385725272</v>
      </c>
    </row>
    <row r="1021" spans="1:8" ht="25.5" x14ac:dyDescent="0.25">
      <c r="A1021" s="1" t="s">
        <v>602</v>
      </c>
      <c r="B1021" s="7" t="s">
        <v>1020</v>
      </c>
      <c r="C1021" s="8"/>
      <c r="D1021" s="1" t="s">
        <v>1058</v>
      </c>
      <c r="F1021" s="13">
        <v>235720.95999999999</v>
      </c>
      <c r="G1021" s="13">
        <v>182461.58</v>
      </c>
      <c r="H1021" s="13">
        <f t="shared" si="15"/>
        <v>77.405751274727535</v>
      </c>
    </row>
    <row r="1022" spans="1:8" ht="25.5" x14ac:dyDescent="0.25">
      <c r="A1022" s="1" t="s">
        <v>602</v>
      </c>
      <c r="B1022" s="7" t="s">
        <v>1020</v>
      </c>
      <c r="C1022" s="8"/>
      <c r="D1022" s="1" t="s">
        <v>1059</v>
      </c>
      <c r="F1022" s="13">
        <v>897232.08</v>
      </c>
      <c r="G1022" s="13">
        <v>856945.43</v>
      </c>
      <c r="H1022" s="13">
        <f t="shared" si="15"/>
        <v>95.509896391577982</v>
      </c>
    </row>
    <row r="1023" spans="1:8" ht="25.5" x14ac:dyDescent="0.25">
      <c r="A1023" s="1" t="s">
        <v>602</v>
      </c>
      <c r="B1023" s="7" t="s">
        <v>1020</v>
      </c>
      <c r="C1023" s="8"/>
      <c r="D1023" s="1" t="s">
        <v>1060</v>
      </c>
      <c r="F1023" s="13">
        <v>780156.5</v>
      </c>
      <c r="G1023" s="13">
        <v>742828.17</v>
      </c>
      <c r="H1023" s="13">
        <f t="shared" si="15"/>
        <v>95.215276678461308</v>
      </c>
    </row>
    <row r="1024" spans="1:8" ht="25.5" x14ac:dyDescent="0.25">
      <c r="A1024" s="1" t="s">
        <v>602</v>
      </c>
      <c r="B1024" s="7" t="s">
        <v>1020</v>
      </c>
      <c r="C1024" s="8"/>
      <c r="D1024" s="1" t="s">
        <v>1061</v>
      </c>
      <c r="F1024" s="13">
        <v>778019.35</v>
      </c>
      <c r="G1024" s="13">
        <v>766163.56</v>
      </c>
      <c r="H1024" s="13">
        <f t="shared" si="15"/>
        <v>98.476157437472494</v>
      </c>
    </row>
    <row r="1025" spans="1:8" ht="25.5" x14ac:dyDescent="0.25">
      <c r="A1025" s="1" t="s">
        <v>602</v>
      </c>
      <c r="B1025" s="7" t="s">
        <v>1020</v>
      </c>
      <c r="C1025" s="8"/>
      <c r="D1025" s="1" t="s">
        <v>1062</v>
      </c>
      <c r="F1025" s="13">
        <v>997031.32000000007</v>
      </c>
      <c r="G1025" s="13">
        <v>750300.51</v>
      </c>
      <c r="H1025" s="13">
        <f t="shared" si="15"/>
        <v>75.253454425082651</v>
      </c>
    </row>
    <row r="1026" spans="1:8" ht="25.5" x14ac:dyDescent="0.25">
      <c r="A1026" s="1" t="s">
        <v>602</v>
      </c>
      <c r="B1026" s="7" t="s">
        <v>1020</v>
      </c>
      <c r="C1026" s="8"/>
      <c r="D1026" s="1" t="s">
        <v>1063</v>
      </c>
      <c r="F1026" s="13">
        <v>827886.01</v>
      </c>
      <c r="G1026" s="13">
        <v>775227.27</v>
      </c>
      <c r="H1026" s="13">
        <f t="shared" si="15"/>
        <v>93.63937313060768</v>
      </c>
    </row>
    <row r="1027" spans="1:8" ht="25.5" x14ac:dyDescent="0.25">
      <c r="A1027" s="1" t="s">
        <v>602</v>
      </c>
      <c r="B1027" s="7" t="s">
        <v>1020</v>
      </c>
      <c r="C1027" s="8"/>
      <c r="D1027" s="1" t="s">
        <v>1064</v>
      </c>
      <c r="F1027" s="13">
        <v>918095.12</v>
      </c>
      <c r="G1027" s="13">
        <v>888268.4</v>
      </c>
      <c r="H1027" s="13">
        <f t="shared" si="15"/>
        <v>96.751238586258907</v>
      </c>
    </row>
    <row r="1028" spans="1:8" ht="25.5" x14ac:dyDescent="0.25">
      <c r="A1028" s="1" t="s">
        <v>602</v>
      </c>
      <c r="B1028" s="7" t="s">
        <v>1020</v>
      </c>
      <c r="C1028" s="8"/>
      <c r="D1028" s="1" t="s">
        <v>1065</v>
      </c>
      <c r="F1028" s="13">
        <v>887687.10000000009</v>
      </c>
      <c r="G1028" s="13">
        <v>782889.71</v>
      </c>
      <c r="H1028" s="13">
        <f t="shared" si="15"/>
        <v>88.194332214583255</v>
      </c>
    </row>
    <row r="1029" spans="1:8" ht="25.5" x14ac:dyDescent="0.25">
      <c r="A1029" s="1" t="s">
        <v>602</v>
      </c>
      <c r="B1029" s="7" t="s">
        <v>1020</v>
      </c>
      <c r="C1029" s="8"/>
      <c r="D1029" s="1" t="s">
        <v>1066</v>
      </c>
      <c r="F1029" s="13">
        <v>369426.45999999996</v>
      </c>
      <c r="G1029" s="13">
        <v>274617.81</v>
      </c>
      <c r="H1029" s="13">
        <f t="shared" ref="H1029:H1092" si="16">G1029/F1029*100</f>
        <v>74.336258967481655</v>
      </c>
    </row>
    <row r="1030" spans="1:8" ht="25.5" x14ac:dyDescent="0.25">
      <c r="A1030" s="1" t="s">
        <v>602</v>
      </c>
      <c r="B1030" s="7" t="s">
        <v>1020</v>
      </c>
      <c r="C1030" s="8"/>
      <c r="D1030" s="1" t="s">
        <v>1067</v>
      </c>
      <c r="F1030" s="13">
        <v>742614.26</v>
      </c>
      <c r="G1030" s="13">
        <v>739741.22</v>
      </c>
      <c r="H1030" s="13">
        <f t="shared" si="16"/>
        <v>99.613118121378392</v>
      </c>
    </row>
    <row r="1031" spans="1:8" ht="25.5" x14ac:dyDescent="0.25">
      <c r="A1031" s="1" t="s">
        <v>602</v>
      </c>
      <c r="B1031" s="7" t="s">
        <v>1020</v>
      </c>
      <c r="C1031" s="8"/>
      <c r="D1031" s="1" t="s">
        <v>1068</v>
      </c>
      <c r="F1031" s="13">
        <v>820531.13</v>
      </c>
      <c r="G1031" s="13">
        <v>768265.4</v>
      </c>
      <c r="H1031" s="13">
        <f t="shared" si="16"/>
        <v>93.630256295090234</v>
      </c>
    </row>
    <row r="1032" spans="1:8" ht="25.5" x14ac:dyDescent="0.25">
      <c r="A1032" s="1" t="s">
        <v>602</v>
      </c>
      <c r="B1032" s="7" t="s">
        <v>1020</v>
      </c>
      <c r="C1032" s="8"/>
      <c r="D1032" s="1" t="s">
        <v>1069</v>
      </c>
      <c r="F1032" s="13">
        <v>756146.91</v>
      </c>
      <c r="G1032" s="13">
        <v>663590.92000000004</v>
      </c>
      <c r="H1032" s="13">
        <f t="shared" si="16"/>
        <v>87.759522815480395</v>
      </c>
    </row>
    <row r="1033" spans="1:8" ht="25.5" x14ac:dyDescent="0.25">
      <c r="A1033" s="1" t="s">
        <v>602</v>
      </c>
      <c r="B1033" s="7" t="s">
        <v>1020</v>
      </c>
      <c r="C1033" s="8"/>
      <c r="D1033" s="1" t="s">
        <v>1070</v>
      </c>
      <c r="F1033" s="13">
        <v>821218.61</v>
      </c>
      <c r="G1033" s="13">
        <v>661973.68999999994</v>
      </c>
      <c r="H1033" s="13">
        <f t="shared" si="16"/>
        <v>80.608705396970976</v>
      </c>
    </row>
    <row r="1034" spans="1:8" ht="25.5" x14ac:dyDescent="0.25">
      <c r="A1034" s="1" t="s">
        <v>602</v>
      </c>
      <c r="B1034" s="7" t="s">
        <v>1020</v>
      </c>
      <c r="C1034" s="8"/>
      <c r="D1034" s="1" t="s">
        <v>1071</v>
      </c>
      <c r="F1034" s="13">
        <v>884435.73</v>
      </c>
      <c r="G1034" s="13">
        <v>726205.39</v>
      </c>
      <c r="H1034" s="13">
        <f t="shared" si="16"/>
        <v>82.109458648849483</v>
      </c>
    </row>
    <row r="1035" spans="1:8" ht="25.5" x14ac:dyDescent="0.25">
      <c r="A1035" s="1" t="s">
        <v>602</v>
      </c>
      <c r="B1035" s="7" t="s">
        <v>1020</v>
      </c>
      <c r="C1035" s="8"/>
      <c r="D1035" s="1" t="s">
        <v>1072</v>
      </c>
      <c r="F1035" s="13">
        <v>883988.8</v>
      </c>
      <c r="G1035" s="13">
        <v>827007.91</v>
      </c>
      <c r="H1035" s="13">
        <f t="shared" si="16"/>
        <v>93.554116296496062</v>
      </c>
    </row>
    <row r="1036" spans="1:8" ht="25.5" x14ac:dyDescent="0.25">
      <c r="A1036" s="1" t="s">
        <v>602</v>
      </c>
      <c r="B1036" s="7" t="s">
        <v>1020</v>
      </c>
      <c r="C1036" s="8"/>
      <c r="D1036" s="1" t="s">
        <v>1073</v>
      </c>
      <c r="F1036" s="13">
        <v>873878.18</v>
      </c>
      <c r="G1036" s="13">
        <v>700019.06</v>
      </c>
      <c r="H1036" s="13">
        <f t="shared" si="16"/>
        <v>80.104879149173854</v>
      </c>
    </row>
    <row r="1037" spans="1:8" ht="25.5" x14ac:dyDescent="0.25">
      <c r="A1037" s="1" t="s">
        <v>602</v>
      </c>
      <c r="B1037" s="7" t="s">
        <v>1020</v>
      </c>
      <c r="C1037" s="8"/>
      <c r="D1037" s="1" t="s">
        <v>1074</v>
      </c>
      <c r="F1037" s="13">
        <v>870978.99</v>
      </c>
      <c r="G1037" s="13">
        <v>805672.11</v>
      </c>
      <c r="H1037" s="13">
        <f t="shared" si="16"/>
        <v>92.501899500469008</v>
      </c>
    </row>
    <row r="1038" spans="1:8" ht="25.5" x14ac:dyDescent="0.25">
      <c r="A1038" s="1" t="s">
        <v>602</v>
      </c>
      <c r="B1038" s="7" t="s">
        <v>1020</v>
      </c>
      <c r="C1038" s="8"/>
      <c r="D1038" s="1" t="s">
        <v>1075</v>
      </c>
      <c r="F1038" s="13">
        <v>878120.29999999993</v>
      </c>
      <c r="G1038" s="13">
        <v>793751.31</v>
      </c>
      <c r="H1038" s="13">
        <f t="shared" si="16"/>
        <v>90.392092063012342</v>
      </c>
    </row>
    <row r="1039" spans="1:8" ht="25.5" x14ac:dyDescent="0.25">
      <c r="A1039" s="1" t="s">
        <v>602</v>
      </c>
      <c r="B1039" s="7" t="s">
        <v>1020</v>
      </c>
      <c r="C1039" s="8"/>
      <c r="D1039" s="1" t="s">
        <v>1076</v>
      </c>
      <c r="F1039" s="13">
        <v>444192.74000000005</v>
      </c>
      <c r="G1039" s="13">
        <v>400421.34</v>
      </c>
      <c r="H1039" s="13">
        <f t="shared" si="16"/>
        <v>90.145854252368011</v>
      </c>
    </row>
    <row r="1040" spans="1:8" x14ac:dyDescent="0.25">
      <c r="A1040" s="1" t="s">
        <v>602</v>
      </c>
      <c r="B1040" s="7" t="s">
        <v>1020</v>
      </c>
      <c r="C1040" s="8"/>
      <c r="D1040" s="1" t="s">
        <v>1077</v>
      </c>
      <c r="F1040" s="13">
        <v>877462.63</v>
      </c>
      <c r="G1040" s="13">
        <v>751569.46</v>
      </c>
      <c r="H1040" s="13">
        <f t="shared" si="16"/>
        <v>85.65258898831965</v>
      </c>
    </row>
    <row r="1041" spans="1:8" ht="25.5" x14ac:dyDescent="0.25">
      <c r="A1041" s="1" t="s">
        <v>602</v>
      </c>
      <c r="B1041" s="7" t="s">
        <v>1020</v>
      </c>
      <c r="C1041" s="8"/>
      <c r="D1041" s="1" t="s">
        <v>1078</v>
      </c>
      <c r="F1041" s="13">
        <v>825965.49</v>
      </c>
      <c r="G1041" s="13">
        <v>709453.03</v>
      </c>
      <c r="H1041" s="13">
        <f t="shared" si="16"/>
        <v>85.893785949822202</v>
      </c>
    </row>
    <row r="1042" spans="1:8" ht="25.5" x14ac:dyDescent="0.25">
      <c r="A1042" s="1" t="s">
        <v>602</v>
      </c>
      <c r="B1042" s="7" t="s">
        <v>1020</v>
      </c>
      <c r="C1042" s="8"/>
      <c r="D1042" s="1" t="s">
        <v>1079</v>
      </c>
      <c r="F1042" s="13">
        <v>1169543.22</v>
      </c>
      <c r="G1042" s="13">
        <v>1014426.8</v>
      </c>
      <c r="H1042" s="13">
        <f t="shared" si="16"/>
        <v>86.737008316802516</v>
      </c>
    </row>
    <row r="1043" spans="1:8" ht="25.5" x14ac:dyDescent="0.25">
      <c r="A1043" s="1" t="s">
        <v>602</v>
      </c>
      <c r="B1043" s="7" t="s">
        <v>1020</v>
      </c>
      <c r="C1043" s="8"/>
      <c r="D1043" s="1" t="s">
        <v>1080</v>
      </c>
      <c r="F1043" s="13">
        <v>1167113.8199999998</v>
      </c>
      <c r="G1043" s="13">
        <v>973822.02</v>
      </c>
      <c r="H1043" s="13">
        <f t="shared" si="16"/>
        <v>83.438479033690143</v>
      </c>
    </row>
    <row r="1044" spans="1:8" ht="25.5" x14ac:dyDescent="0.25">
      <c r="A1044" s="1" t="s">
        <v>602</v>
      </c>
      <c r="B1044" s="7" t="s">
        <v>1020</v>
      </c>
      <c r="C1044" s="8"/>
      <c r="D1044" s="1" t="s">
        <v>1081</v>
      </c>
      <c r="F1044" s="13">
        <v>1153400.82</v>
      </c>
      <c r="G1044" s="13">
        <v>960555.12</v>
      </c>
      <c r="H1044" s="13">
        <f t="shared" si="16"/>
        <v>83.280252913293396</v>
      </c>
    </row>
    <row r="1045" spans="1:8" x14ac:dyDescent="0.25">
      <c r="A1045" s="1" t="s">
        <v>602</v>
      </c>
      <c r="B1045" s="7" t="s">
        <v>1020</v>
      </c>
      <c r="C1045" s="8"/>
      <c r="D1045" s="1" t="s">
        <v>1082</v>
      </c>
      <c r="F1045" s="13">
        <v>875664.16</v>
      </c>
      <c r="G1045" s="13">
        <v>852377.47</v>
      </c>
      <c r="H1045" s="13">
        <f t="shared" si="16"/>
        <v>97.340682528333687</v>
      </c>
    </row>
    <row r="1046" spans="1:8" ht="25.5" x14ac:dyDescent="0.25">
      <c r="A1046" s="1" t="s">
        <v>602</v>
      </c>
      <c r="B1046" s="7" t="s">
        <v>1020</v>
      </c>
      <c r="C1046" s="8"/>
      <c r="D1046" s="1" t="s">
        <v>1083</v>
      </c>
      <c r="F1046" s="13">
        <v>869192.06</v>
      </c>
      <c r="G1046" s="13">
        <v>724419.52</v>
      </c>
      <c r="H1046" s="13">
        <f t="shared" si="16"/>
        <v>83.344010298483397</v>
      </c>
    </row>
    <row r="1047" spans="1:8" ht="25.5" x14ac:dyDescent="0.25">
      <c r="A1047" s="1" t="s">
        <v>602</v>
      </c>
      <c r="B1047" s="7" t="s">
        <v>1020</v>
      </c>
      <c r="C1047" s="8"/>
      <c r="D1047" s="1" t="s">
        <v>1084</v>
      </c>
      <c r="F1047" s="13">
        <v>1156450.47</v>
      </c>
      <c r="G1047" s="13">
        <v>1033577.26</v>
      </c>
      <c r="H1047" s="13">
        <f t="shared" si="16"/>
        <v>89.374969945751332</v>
      </c>
    </row>
    <row r="1048" spans="1:8" x14ac:dyDescent="0.25">
      <c r="A1048" s="1" t="s">
        <v>602</v>
      </c>
      <c r="B1048" s="7" t="s">
        <v>1020</v>
      </c>
      <c r="C1048" s="8"/>
      <c r="D1048" s="1" t="s">
        <v>1085</v>
      </c>
      <c r="F1048" s="13">
        <v>879103.72</v>
      </c>
      <c r="G1048" s="13">
        <v>842857.78</v>
      </c>
      <c r="H1048" s="13">
        <f t="shared" si="16"/>
        <v>95.876943849128523</v>
      </c>
    </row>
    <row r="1049" spans="1:8" x14ac:dyDescent="0.25">
      <c r="A1049" s="1" t="s">
        <v>602</v>
      </c>
      <c r="B1049" s="7" t="s">
        <v>1020</v>
      </c>
      <c r="C1049" s="8"/>
      <c r="D1049" s="1" t="s">
        <v>1086</v>
      </c>
      <c r="F1049" s="13">
        <v>879207.36</v>
      </c>
      <c r="G1049" s="13">
        <v>722513.89</v>
      </c>
      <c r="H1049" s="13">
        <f t="shared" si="16"/>
        <v>82.17787098597536</v>
      </c>
    </row>
    <row r="1050" spans="1:8" ht="25.5" x14ac:dyDescent="0.25">
      <c r="A1050" s="1" t="s">
        <v>602</v>
      </c>
      <c r="B1050" s="7" t="s">
        <v>1020</v>
      </c>
      <c r="C1050" s="8"/>
      <c r="D1050" s="1" t="s">
        <v>1087</v>
      </c>
      <c r="F1050" s="13">
        <v>356521.14999999997</v>
      </c>
      <c r="G1050" s="13">
        <v>346461.78</v>
      </c>
      <c r="H1050" s="13">
        <f t="shared" si="16"/>
        <v>97.178464727828924</v>
      </c>
    </row>
    <row r="1051" spans="1:8" ht="25.5" x14ac:dyDescent="0.25">
      <c r="A1051" s="1" t="s">
        <v>602</v>
      </c>
      <c r="B1051" s="7" t="s">
        <v>1020</v>
      </c>
      <c r="C1051" s="8"/>
      <c r="D1051" s="1" t="s">
        <v>1088</v>
      </c>
      <c r="F1051" s="13">
        <v>361098.35</v>
      </c>
      <c r="G1051" s="13">
        <v>306620.49</v>
      </c>
      <c r="H1051" s="13">
        <f t="shared" si="16"/>
        <v>84.913290243502914</v>
      </c>
    </row>
    <row r="1052" spans="1:8" ht="25.5" x14ac:dyDescent="0.25">
      <c r="A1052" s="1" t="s">
        <v>602</v>
      </c>
      <c r="B1052" s="7" t="s">
        <v>1020</v>
      </c>
      <c r="C1052" s="8"/>
      <c r="D1052" s="1" t="s">
        <v>1089</v>
      </c>
      <c r="F1052" s="13">
        <v>645337.46</v>
      </c>
      <c r="G1052" s="13">
        <v>479587.18</v>
      </c>
      <c r="H1052" s="13">
        <f t="shared" si="16"/>
        <v>74.315720026542394</v>
      </c>
    </row>
    <row r="1053" spans="1:8" ht="25.5" x14ac:dyDescent="0.25">
      <c r="A1053" s="1" t="s">
        <v>602</v>
      </c>
      <c r="B1053" s="7" t="s">
        <v>1020</v>
      </c>
      <c r="C1053" s="8"/>
      <c r="D1053" s="1" t="s">
        <v>1090</v>
      </c>
      <c r="F1053" s="13">
        <v>827848.33</v>
      </c>
      <c r="G1053" s="13">
        <v>661737.07999999996</v>
      </c>
      <c r="H1053" s="13">
        <f t="shared" si="16"/>
        <v>79.934579320828007</v>
      </c>
    </row>
    <row r="1054" spans="1:8" ht="25.5" x14ac:dyDescent="0.25">
      <c r="A1054" s="1" t="s">
        <v>602</v>
      </c>
      <c r="B1054" s="7" t="s">
        <v>1020</v>
      </c>
      <c r="C1054" s="8"/>
      <c r="D1054" s="1" t="s">
        <v>1091</v>
      </c>
      <c r="F1054" s="13">
        <v>364190.76999999996</v>
      </c>
      <c r="G1054" s="13">
        <v>302833.59000000003</v>
      </c>
      <c r="H1054" s="13">
        <f t="shared" si="16"/>
        <v>83.152461551949841</v>
      </c>
    </row>
    <row r="1055" spans="1:8" ht="25.5" x14ac:dyDescent="0.25">
      <c r="A1055" s="1" t="s">
        <v>602</v>
      </c>
      <c r="B1055" s="7" t="s">
        <v>1020</v>
      </c>
      <c r="C1055" s="8"/>
      <c r="D1055" s="1" t="s">
        <v>1092</v>
      </c>
      <c r="F1055" s="13">
        <v>353351.04000000004</v>
      </c>
      <c r="G1055" s="13">
        <v>281838.46999999997</v>
      </c>
      <c r="H1055" s="13">
        <f t="shared" si="16"/>
        <v>79.761607606984811</v>
      </c>
    </row>
    <row r="1056" spans="1:8" ht="25.5" x14ac:dyDescent="0.25">
      <c r="A1056" s="1" t="s">
        <v>602</v>
      </c>
      <c r="B1056" s="7" t="s">
        <v>1020</v>
      </c>
      <c r="C1056" s="8"/>
      <c r="D1056" s="1" t="s">
        <v>1093</v>
      </c>
      <c r="F1056" s="13">
        <v>939484.13</v>
      </c>
      <c r="G1056" s="13">
        <v>748217.98</v>
      </c>
      <c r="H1056" s="13">
        <f t="shared" si="16"/>
        <v>79.641364458173442</v>
      </c>
    </row>
    <row r="1057" spans="1:8" ht="25.5" x14ac:dyDescent="0.25">
      <c r="A1057" s="1" t="s">
        <v>602</v>
      </c>
      <c r="B1057" s="7" t="s">
        <v>1020</v>
      </c>
      <c r="C1057" s="8"/>
      <c r="D1057" s="1" t="s">
        <v>1094</v>
      </c>
      <c r="F1057" s="13">
        <v>942554.25</v>
      </c>
      <c r="G1057" s="13">
        <v>605541.43999999994</v>
      </c>
      <c r="H1057" s="13">
        <f t="shared" si="16"/>
        <v>64.244730740962652</v>
      </c>
    </row>
    <row r="1058" spans="1:8" ht="25.5" x14ac:dyDescent="0.25">
      <c r="A1058" s="1" t="s">
        <v>602</v>
      </c>
      <c r="B1058" s="7" t="s">
        <v>1020</v>
      </c>
      <c r="C1058" s="8"/>
      <c r="D1058" s="1" t="s">
        <v>1095</v>
      </c>
      <c r="F1058" s="13">
        <v>952527.94</v>
      </c>
      <c r="G1058" s="13">
        <v>866748.41</v>
      </c>
      <c r="H1058" s="13">
        <f t="shared" si="16"/>
        <v>90.994539225799514</v>
      </c>
    </row>
    <row r="1059" spans="1:8" ht="25.5" x14ac:dyDescent="0.25">
      <c r="A1059" s="1" t="s">
        <v>602</v>
      </c>
      <c r="B1059" s="7" t="s">
        <v>1020</v>
      </c>
      <c r="C1059" s="8"/>
      <c r="D1059" s="1" t="s">
        <v>1096</v>
      </c>
      <c r="F1059" s="13">
        <v>919206.46</v>
      </c>
      <c r="G1059" s="13">
        <v>858065.94</v>
      </c>
      <c r="H1059" s="13">
        <f t="shared" si="16"/>
        <v>93.348554143102945</v>
      </c>
    </row>
    <row r="1060" spans="1:8" ht="25.5" x14ac:dyDescent="0.25">
      <c r="A1060" s="1" t="s">
        <v>602</v>
      </c>
      <c r="B1060" s="7" t="s">
        <v>1020</v>
      </c>
      <c r="C1060" s="8"/>
      <c r="D1060" s="1" t="s">
        <v>1097</v>
      </c>
      <c r="F1060" s="13">
        <v>1821664.45</v>
      </c>
      <c r="G1060" s="13">
        <v>1515800.3</v>
      </c>
      <c r="H1060" s="13">
        <f t="shared" si="16"/>
        <v>83.209632816845058</v>
      </c>
    </row>
    <row r="1061" spans="1:8" ht="25.5" x14ac:dyDescent="0.25">
      <c r="A1061" s="1" t="s">
        <v>602</v>
      </c>
      <c r="B1061" s="7" t="s">
        <v>1020</v>
      </c>
      <c r="C1061" s="8"/>
      <c r="D1061" s="1" t="s">
        <v>1098</v>
      </c>
      <c r="F1061" s="13">
        <v>1295057.44</v>
      </c>
      <c r="G1061" s="13">
        <v>1101347.1200000001</v>
      </c>
      <c r="H1061" s="13">
        <f t="shared" si="16"/>
        <v>85.042337581567054</v>
      </c>
    </row>
    <row r="1062" spans="1:8" x14ac:dyDescent="0.25">
      <c r="A1062" s="1" t="s">
        <v>602</v>
      </c>
      <c r="B1062" s="7" t="s">
        <v>1020</v>
      </c>
      <c r="C1062" s="8"/>
      <c r="D1062" s="1" t="s">
        <v>1099</v>
      </c>
      <c r="F1062" s="13">
        <v>228380.35</v>
      </c>
      <c r="G1062" s="13">
        <v>194659.03</v>
      </c>
      <c r="H1062" s="13">
        <f t="shared" si="16"/>
        <v>85.234579069521516</v>
      </c>
    </row>
    <row r="1063" spans="1:8" x14ac:dyDescent="0.25">
      <c r="A1063" s="1" t="s">
        <v>602</v>
      </c>
      <c r="B1063" s="7" t="s">
        <v>1020</v>
      </c>
      <c r="C1063" s="8"/>
      <c r="D1063" s="1" t="s">
        <v>1100</v>
      </c>
      <c r="F1063" s="13">
        <v>475779.33</v>
      </c>
      <c r="G1063" s="13">
        <v>429138.42</v>
      </c>
      <c r="H1063" s="13">
        <f t="shared" si="16"/>
        <v>90.196944873582467</v>
      </c>
    </row>
    <row r="1064" spans="1:8" x14ac:dyDescent="0.25">
      <c r="A1064" s="1" t="s">
        <v>602</v>
      </c>
      <c r="B1064" s="7" t="s">
        <v>1020</v>
      </c>
      <c r="C1064" s="8"/>
      <c r="D1064" s="1" t="s">
        <v>1101</v>
      </c>
      <c r="F1064" s="13">
        <v>486438.67000000004</v>
      </c>
      <c r="G1064" s="13">
        <v>367574.73</v>
      </c>
      <c r="H1064" s="13">
        <f t="shared" si="16"/>
        <v>75.564455021637144</v>
      </c>
    </row>
    <row r="1065" spans="1:8" x14ac:dyDescent="0.25">
      <c r="A1065" s="1" t="s">
        <v>602</v>
      </c>
      <c r="B1065" s="7" t="s">
        <v>1020</v>
      </c>
      <c r="C1065" s="8"/>
      <c r="D1065" s="1" t="s">
        <v>1102</v>
      </c>
      <c r="F1065" s="13">
        <v>368915.77</v>
      </c>
      <c r="G1065" s="13">
        <v>309273.48</v>
      </c>
      <c r="H1065" s="13">
        <f t="shared" si="16"/>
        <v>83.833087428059798</v>
      </c>
    </row>
    <row r="1066" spans="1:8" x14ac:dyDescent="0.25">
      <c r="A1066" s="1" t="s">
        <v>602</v>
      </c>
      <c r="B1066" s="7" t="s">
        <v>1020</v>
      </c>
      <c r="C1066" s="8"/>
      <c r="D1066" s="1" t="s">
        <v>1103</v>
      </c>
      <c r="F1066" s="13">
        <v>372185.04000000004</v>
      </c>
      <c r="G1066" s="13">
        <v>260295.34</v>
      </c>
      <c r="H1066" s="13">
        <f t="shared" si="16"/>
        <v>69.937077535410879</v>
      </c>
    </row>
    <row r="1067" spans="1:8" x14ac:dyDescent="0.25">
      <c r="A1067" s="1" t="s">
        <v>602</v>
      </c>
      <c r="B1067" s="7" t="s">
        <v>1020</v>
      </c>
      <c r="C1067" s="8"/>
      <c r="D1067" s="1" t="s">
        <v>1104</v>
      </c>
      <c r="F1067" s="13">
        <v>469728.51999999996</v>
      </c>
      <c r="G1067" s="13">
        <v>364344.51</v>
      </c>
      <c r="H1067" s="13">
        <f t="shared" si="16"/>
        <v>77.564911323672675</v>
      </c>
    </row>
    <row r="1068" spans="1:8" x14ac:dyDescent="0.25">
      <c r="A1068" s="1" t="s">
        <v>602</v>
      </c>
      <c r="B1068" s="7" t="s">
        <v>1020</v>
      </c>
      <c r="C1068" s="8"/>
      <c r="D1068" s="1" t="s">
        <v>1105</v>
      </c>
      <c r="F1068" s="13">
        <v>332908.86</v>
      </c>
      <c r="G1068" s="13">
        <v>324387.68</v>
      </c>
      <c r="H1068" s="13">
        <f t="shared" si="16"/>
        <v>97.440386537023983</v>
      </c>
    </row>
    <row r="1069" spans="1:8" x14ac:dyDescent="0.25">
      <c r="A1069" s="1" t="s">
        <v>602</v>
      </c>
      <c r="B1069" s="7" t="s">
        <v>1020</v>
      </c>
      <c r="C1069" s="8"/>
      <c r="D1069" s="1" t="s">
        <v>1106</v>
      </c>
      <c r="F1069" s="13">
        <v>321868.41000000003</v>
      </c>
      <c r="G1069" s="13">
        <v>321168.55</v>
      </c>
      <c r="H1069" s="13">
        <f t="shared" si="16"/>
        <v>99.782563315238036</v>
      </c>
    </row>
    <row r="1070" spans="1:8" x14ac:dyDescent="0.25">
      <c r="A1070" s="1" t="s">
        <v>602</v>
      </c>
      <c r="B1070" s="7" t="s">
        <v>1020</v>
      </c>
      <c r="C1070" s="8"/>
      <c r="D1070" s="1" t="s">
        <v>1107</v>
      </c>
      <c r="F1070" s="13">
        <v>239446.56</v>
      </c>
      <c r="G1070" s="13">
        <v>229994.91</v>
      </c>
      <c r="H1070" s="13">
        <f t="shared" si="16"/>
        <v>96.052710049373857</v>
      </c>
    </row>
    <row r="1071" spans="1:8" x14ac:dyDescent="0.25">
      <c r="A1071" s="1" t="s">
        <v>602</v>
      </c>
      <c r="B1071" s="7" t="s">
        <v>1020</v>
      </c>
      <c r="C1071" s="8"/>
      <c r="D1071" s="1" t="s">
        <v>1108</v>
      </c>
      <c r="F1071" s="13">
        <v>353677.79</v>
      </c>
      <c r="G1071" s="13">
        <v>354588.09</v>
      </c>
      <c r="H1071" s="13">
        <f t="shared" si="16"/>
        <v>100.25738116040593</v>
      </c>
    </row>
    <row r="1072" spans="1:8" x14ac:dyDescent="0.25">
      <c r="A1072" s="1" t="s">
        <v>602</v>
      </c>
      <c r="B1072" s="7" t="s">
        <v>1020</v>
      </c>
      <c r="C1072" s="8"/>
      <c r="D1072" s="1" t="s">
        <v>1109</v>
      </c>
      <c r="F1072" s="13">
        <v>359207.91000000003</v>
      </c>
      <c r="G1072" s="13">
        <v>317782.39</v>
      </c>
      <c r="H1072" s="13">
        <f t="shared" si="16"/>
        <v>88.467536808975055</v>
      </c>
    </row>
    <row r="1073" spans="1:8" x14ac:dyDescent="0.25">
      <c r="A1073" s="1" t="s">
        <v>602</v>
      </c>
      <c r="B1073" s="7" t="s">
        <v>1020</v>
      </c>
      <c r="C1073" s="8"/>
      <c r="D1073" s="1" t="s">
        <v>1110</v>
      </c>
      <c r="F1073" s="13">
        <v>370468.45</v>
      </c>
      <c r="G1073" s="13">
        <v>318207.43</v>
      </c>
      <c r="H1073" s="13">
        <f t="shared" si="16"/>
        <v>85.893260276279932</v>
      </c>
    </row>
    <row r="1074" spans="1:8" x14ac:dyDescent="0.25">
      <c r="A1074" s="1" t="s">
        <v>602</v>
      </c>
      <c r="B1074" s="7" t="s">
        <v>1020</v>
      </c>
      <c r="C1074" s="8"/>
      <c r="D1074" s="1" t="s">
        <v>1111</v>
      </c>
      <c r="F1074" s="13">
        <v>362686.62</v>
      </c>
      <c r="G1074" s="13">
        <v>349091.22</v>
      </c>
      <c r="H1074" s="13">
        <f t="shared" si="16"/>
        <v>96.251474620155548</v>
      </c>
    </row>
    <row r="1075" spans="1:8" x14ac:dyDescent="0.25">
      <c r="A1075" s="1" t="s">
        <v>602</v>
      </c>
      <c r="B1075" s="7" t="s">
        <v>1020</v>
      </c>
      <c r="C1075" s="8"/>
      <c r="D1075" s="1" t="s">
        <v>1112</v>
      </c>
      <c r="F1075" s="13">
        <v>355945.08999999997</v>
      </c>
      <c r="G1075" s="13">
        <v>338404.46</v>
      </c>
      <c r="H1075" s="13">
        <f t="shared" si="16"/>
        <v>95.072096654009215</v>
      </c>
    </row>
    <row r="1076" spans="1:8" x14ac:dyDescent="0.25">
      <c r="A1076" s="1" t="s">
        <v>602</v>
      </c>
      <c r="B1076" s="7" t="s">
        <v>1020</v>
      </c>
      <c r="C1076" s="8"/>
      <c r="D1076" s="1" t="s">
        <v>1113</v>
      </c>
      <c r="F1076" s="13">
        <v>1477589.37</v>
      </c>
      <c r="G1076" s="13">
        <v>1315674.8999999999</v>
      </c>
      <c r="H1076" s="13">
        <f t="shared" si="16"/>
        <v>89.041984648278827</v>
      </c>
    </row>
    <row r="1077" spans="1:8" x14ac:dyDescent="0.25">
      <c r="A1077" s="1" t="s">
        <v>602</v>
      </c>
      <c r="B1077" s="7" t="s">
        <v>1020</v>
      </c>
      <c r="C1077" s="8"/>
      <c r="D1077" s="1" t="s">
        <v>1114</v>
      </c>
      <c r="F1077" s="13">
        <v>350022.51999999996</v>
      </c>
      <c r="G1077" s="13">
        <v>297536.14</v>
      </c>
      <c r="H1077" s="13">
        <f t="shared" si="16"/>
        <v>85.004856258963017</v>
      </c>
    </row>
    <row r="1078" spans="1:8" x14ac:dyDescent="0.25">
      <c r="A1078" s="1" t="s">
        <v>602</v>
      </c>
      <c r="B1078" s="7" t="s">
        <v>1020</v>
      </c>
      <c r="C1078" s="8"/>
      <c r="D1078" s="1" t="s">
        <v>1115</v>
      </c>
      <c r="F1078" s="13">
        <v>500565.22000000003</v>
      </c>
      <c r="G1078" s="13">
        <v>447949.61</v>
      </c>
      <c r="H1078" s="13">
        <f t="shared" si="16"/>
        <v>89.488760325777321</v>
      </c>
    </row>
    <row r="1079" spans="1:8" x14ac:dyDescent="0.25">
      <c r="A1079" s="1" t="s">
        <v>602</v>
      </c>
      <c r="B1079" s="7" t="s">
        <v>1020</v>
      </c>
      <c r="C1079" s="8"/>
      <c r="D1079" s="1" t="s">
        <v>1116</v>
      </c>
      <c r="F1079" s="13">
        <v>1182101.19</v>
      </c>
      <c r="G1079" s="13">
        <v>1121835.28</v>
      </c>
      <c r="H1079" s="13">
        <f t="shared" si="16"/>
        <v>94.901797704814101</v>
      </c>
    </row>
    <row r="1080" spans="1:8" x14ac:dyDescent="0.25">
      <c r="A1080" s="1" t="s">
        <v>602</v>
      </c>
      <c r="B1080" s="7" t="s">
        <v>1020</v>
      </c>
      <c r="C1080" s="8"/>
      <c r="D1080" s="1" t="s">
        <v>1117</v>
      </c>
      <c r="F1080" s="13">
        <v>538807.62</v>
      </c>
      <c r="G1080" s="13">
        <v>479943.84</v>
      </c>
      <c r="H1080" s="13">
        <f t="shared" si="16"/>
        <v>89.075176776453162</v>
      </c>
    </row>
    <row r="1081" spans="1:8" x14ac:dyDescent="0.25">
      <c r="A1081" s="1" t="s">
        <v>602</v>
      </c>
      <c r="B1081" s="7" t="s">
        <v>1020</v>
      </c>
      <c r="C1081" s="8"/>
      <c r="D1081" s="1" t="s">
        <v>1118</v>
      </c>
      <c r="F1081" s="13">
        <v>494064.12</v>
      </c>
      <c r="G1081" s="13">
        <v>475835.29</v>
      </c>
      <c r="H1081" s="13">
        <f t="shared" si="16"/>
        <v>96.310432338215534</v>
      </c>
    </row>
    <row r="1082" spans="1:8" x14ac:dyDescent="0.25">
      <c r="A1082" s="1" t="s">
        <v>602</v>
      </c>
      <c r="B1082" s="7" t="s">
        <v>1020</v>
      </c>
      <c r="C1082" s="8"/>
      <c r="D1082" s="1" t="s">
        <v>1119</v>
      </c>
      <c r="F1082" s="13">
        <v>1194328.23</v>
      </c>
      <c r="G1082" s="13">
        <v>870831.72</v>
      </c>
      <c r="H1082" s="13">
        <f t="shared" si="16"/>
        <v>72.91393589516008</v>
      </c>
    </row>
    <row r="1083" spans="1:8" x14ac:dyDescent="0.25">
      <c r="A1083" s="1" t="s">
        <v>602</v>
      </c>
      <c r="B1083" s="7" t="s">
        <v>1020</v>
      </c>
      <c r="C1083" s="8"/>
      <c r="D1083" s="1" t="s">
        <v>1120</v>
      </c>
      <c r="F1083" s="13">
        <v>1498960.4000000001</v>
      </c>
      <c r="G1083" s="13">
        <v>1345842.55</v>
      </c>
      <c r="H1083" s="13">
        <f t="shared" si="16"/>
        <v>89.785063701482699</v>
      </c>
    </row>
    <row r="1084" spans="1:8" x14ac:dyDescent="0.25">
      <c r="A1084" s="1" t="s">
        <v>602</v>
      </c>
      <c r="B1084" s="7" t="s">
        <v>1020</v>
      </c>
      <c r="C1084" s="8"/>
      <c r="D1084" s="1" t="s">
        <v>1121</v>
      </c>
      <c r="F1084" s="13">
        <v>1742118.29</v>
      </c>
      <c r="G1084" s="13">
        <v>1439061.77</v>
      </c>
      <c r="H1084" s="13">
        <f t="shared" si="16"/>
        <v>82.604136484899655</v>
      </c>
    </row>
    <row r="1085" spans="1:8" x14ac:dyDescent="0.25">
      <c r="A1085" s="1" t="s">
        <v>602</v>
      </c>
      <c r="B1085" s="7" t="s">
        <v>1020</v>
      </c>
      <c r="C1085" s="8"/>
      <c r="D1085" s="1" t="s">
        <v>1122</v>
      </c>
      <c r="F1085" s="13">
        <v>1837341.46</v>
      </c>
      <c r="G1085" s="13">
        <v>1503288.48</v>
      </c>
      <c r="H1085" s="13">
        <f t="shared" si="16"/>
        <v>81.818677296924434</v>
      </c>
    </row>
    <row r="1086" spans="1:8" x14ac:dyDescent="0.25">
      <c r="A1086" s="1" t="s">
        <v>602</v>
      </c>
      <c r="B1086" s="7" t="s">
        <v>1020</v>
      </c>
      <c r="C1086" s="8"/>
      <c r="D1086" s="1" t="s">
        <v>1123</v>
      </c>
      <c r="F1086" s="13">
        <v>363966.76</v>
      </c>
      <c r="G1086" s="13">
        <v>311207.59000000003</v>
      </c>
      <c r="H1086" s="13">
        <f t="shared" si="16"/>
        <v>85.50439880828678</v>
      </c>
    </row>
    <row r="1087" spans="1:8" x14ac:dyDescent="0.25">
      <c r="A1087" s="1" t="s">
        <v>602</v>
      </c>
      <c r="B1087" s="7" t="s">
        <v>1020</v>
      </c>
      <c r="C1087" s="8"/>
      <c r="D1087" s="1" t="s">
        <v>1124</v>
      </c>
      <c r="F1087" s="13">
        <v>0</v>
      </c>
      <c r="G1087" s="13">
        <v>2327.48</v>
      </c>
      <c r="H1087" s="13">
        <v>0</v>
      </c>
    </row>
    <row r="1088" spans="1:8" x14ac:dyDescent="0.25">
      <c r="A1088" s="1" t="s">
        <v>602</v>
      </c>
      <c r="B1088" s="7" t="s">
        <v>1020</v>
      </c>
      <c r="C1088" s="8"/>
      <c r="D1088" s="1" t="s">
        <v>1125</v>
      </c>
      <c r="F1088" s="13">
        <v>364550.25999999995</v>
      </c>
      <c r="G1088" s="13">
        <v>268241.68</v>
      </c>
      <c r="H1088" s="13">
        <f t="shared" si="16"/>
        <v>73.581535780553281</v>
      </c>
    </row>
    <row r="1089" spans="1:8" x14ac:dyDescent="0.25">
      <c r="A1089" s="1" t="s">
        <v>602</v>
      </c>
      <c r="B1089" s="7" t="s">
        <v>1020</v>
      </c>
      <c r="C1089" s="8"/>
      <c r="D1089" s="1" t="s">
        <v>1126</v>
      </c>
      <c r="F1089" s="13">
        <v>876965.12</v>
      </c>
      <c r="G1089" s="13">
        <v>767910.19</v>
      </c>
      <c r="H1089" s="13">
        <f t="shared" si="16"/>
        <v>87.564507696725727</v>
      </c>
    </row>
    <row r="1090" spans="1:8" x14ac:dyDescent="0.25">
      <c r="A1090" s="1" t="s">
        <v>602</v>
      </c>
      <c r="B1090" s="7" t="s">
        <v>1020</v>
      </c>
      <c r="C1090" s="8"/>
      <c r="D1090" s="1" t="s">
        <v>1127</v>
      </c>
      <c r="F1090" s="13">
        <v>747109.3</v>
      </c>
      <c r="G1090" s="13">
        <v>701543.44</v>
      </c>
      <c r="H1090" s="13">
        <f t="shared" si="16"/>
        <v>93.901045001046015</v>
      </c>
    </row>
    <row r="1091" spans="1:8" x14ac:dyDescent="0.25">
      <c r="A1091" s="1" t="s">
        <v>602</v>
      </c>
      <c r="B1091" s="7" t="s">
        <v>1020</v>
      </c>
      <c r="C1091" s="8"/>
      <c r="D1091" s="1" t="s">
        <v>1128</v>
      </c>
      <c r="F1091" s="13">
        <v>821368.02</v>
      </c>
      <c r="G1091" s="13">
        <v>749647.86</v>
      </c>
      <c r="H1091" s="13">
        <f t="shared" si="16"/>
        <v>91.268206424691328</v>
      </c>
    </row>
    <row r="1092" spans="1:8" x14ac:dyDescent="0.25">
      <c r="A1092" s="1" t="s">
        <v>602</v>
      </c>
      <c r="B1092" s="7" t="s">
        <v>1020</v>
      </c>
      <c r="C1092" s="8"/>
      <c r="D1092" s="1" t="s">
        <v>1129</v>
      </c>
      <c r="F1092" s="13">
        <v>879447.32</v>
      </c>
      <c r="G1092" s="13">
        <v>773445.59</v>
      </c>
      <c r="H1092" s="13">
        <f t="shared" si="16"/>
        <v>87.946778892907432</v>
      </c>
    </row>
    <row r="1093" spans="1:8" x14ac:dyDescent="0.25">
      <c r="A1093" s="1" t="s">
        <v>602</v>
      </c>
      <c r="B1093" s="7" t="s">
        <v>1020</v>
      </c>
      <c r="C1093" s="8"/>
      <c r="D1093" s="1" t="s">
        <v>1130</v>
      </c>
      <c r="F1093" s="13">
        <v>359121.01</v>
      </c>
      <c r="G1093" s="13">
        <v>304872.09999999998</v>
      </c>
      <c r="H1093" s="13">
        <f t="shared" ref="H1093:H1156" si="17">G1093/F1093*100</f>
        <v>84.893974874931416</v>
      </c>
    </row>
    <row r="1094" spans="1:8" x14ac:dyDescent="0.25">
      <c r="A1094" s="1" t="s">
        <v>602</v>
      </c>
      <c r="B1094" s="7" t="s">
        <v>1020</v>
      </c>
      <c r="C1094" s="8"/>
      <c r="D1094" s="1" t="s">
        <v>1131</v>
      </c>
      <c r="F1094" s="13">
        <v>639641.2300000001</v>
      </c>
      <c r="G1094" s="13">
        <v>507640.6</v>
      </c>
      <c r="H1094" s="13">
        <f t="shared" si="17"/>
        <v>79.363333098462078</v>
      </c>
    </row>
    <row r="1095" spans="1:8" x14ac:dyDescent="0.25">
      <c r="A1095" s="1" t="s">
        <v>602</v>
      </c>
      <c r="B1095" s="7" t="s">
        <v>1020</v>
      </c>
      <c r="C1095" s="8"/>
      <c r="D1095" s="1" t="s">
        <v>1132</v>
      </c>
      <c r="F1095" s="13">
        <v>341279.66</v>
      </c>
      <c r="G1095" s="13">
        <v>252136.7</v>
      </c>
      <c r="H1095" s="13">
        <f t="shared" si="17"/>
        <v>73.879791136688326</v>
      </c>
    </row>
    <row r="1096" spans="1:8" ht="25.5" x14ac:dyDescent="0.25">
      <c r="A1096" s="1" t="s">
        <v>602</v>
      </c>
      <c r="B1096" s="7" t="s">
        <v>1020</v>
      </c>
      <c r="C1096" s="8"/>
      <c r="D1096" s="1" t="s">
        <v>1133</v>
      </c>
      <c r="F1096" s="13">
        <v>375190.53</v>
      </c>
      <c r="G1096" s="13">
        <v>270669.2</v>
      </c>
      <c r="H1096" s="13">
        <f t="shared" si="17"/>
        <v>72.141799527829235</v>
      </c>
    </row>
    <row r="1097" spans="1:8" ht="25.5" x14ac:dyDescent="0.25">
      <c r="A1097" s="1" t="s">
        <v>602</v>
      </c>
      <c r="B1097" s="7" t="s">
        <v>1020</v>
      </c>
      <c r="C1097" s="8"/>
      <c r="D1097" s="1" t="s">
        <v>1134</v>
      </c>
      <c r="F1097" s="13">
        <v>357938.81000000006</v>
      </c>
      <c r="G1097" s="13">
        <v>347434.57</v>
      </c>
      <c r="H1097" s="13">
        <f t="shared" si="17"/>
        <v>97.065353153518046</v>
      </c>
    </row>
    <row r="1098" spans="1:8" ht="25.5" x14ac:dyDescent="0.25">
      <c r="A1098" s="1" t="s">
        <v>602</v>
      </c>
      <c r="B1098" s="7" t="s">
        <v>1020</v>
      </c>
      <c r="C1098" s="8"/>
      <c r="D1098" s="1" t="s">
        <v>1135</v>
      </c>
      <c r="F1098" s="13">
        <v>499354.62</v>
      </c>
      <c r="G1098" s="13">
        <v>500272.22</v>
      </c>
      <c r="H1098" s="13">
        <f t="shared" si="17"/>
        <v>100.18375718642594</v>
      </c>
    </row>
    <row r="1099" spans="1:8" ht="25.5" x14ac:dyDescent="0.25">
      <c r="A1099" s="1" t="s">
        <v>602</v>
      </c>
      <c r="B1099" s="7" t="s">
        <v>1020</v>
      </c>
      <c r="C1099" s="8"/>
      <c r="D1099" s="1" t="s">
        <v>1136</v>
      </c>
      <c r="F1099" s="13">
        <v>490724.22</v>
      </c>
      <c r="G1099" s="13">
        <v>418327.56</v>
      </c>
      <c r="H1099" s="13">
        <f t="shared" si="17"/>
        <v>85.246976397455995</v>
      </c>
    </row>
    <row r="1100" spans="1:8" ht="25.5" x14ac:dyDescent="0.25">
      <c r="A1100" s="1" t="s">
        <v>602</v>
      </c>
      <c r="B1100" s="7" t="s">
        <v>1020</v>
      </c>
      <c r="C1100" s="8"/>
      <c r="D1100" s="1" t="s">
        <v>1137</v>
      </c>
      <c r="F1100" s="13">
        <v>786336.86</v>
      </c>
      <c r="G1100" s="13">
        <v>728533.88</v>
      </c>
      <c r="H1100" s="13">
        <f t="shared" si="17"/>
        <v>92.649081717980252</v>
      </c>
    </row>
    <row r="1101" spans="1:8" ht="25.5" x14ac:dyDescent="0.25">
      <c r="A1101" s="1" t="s">
        <v>602</v>
      </c>
      <c r="B1101" s="7" t="s">
        <v>1020</v>
      </c>
      <c r="C1101" s="8"/>
      <c r="D1101" s="1" t="s">
        <v>1138</v>
      </c>
      <c r="F1101" s="13">
        <v>4644382.88</v>
      </c>
      <c r="G1101" s="13">
        <v>3975528.28</v>
      </c>
      <c r="H1101" s="13">
        <f t="shared" si="17"/>
        <v>85.598633504565839</v>
      </c>
    </row>
    <row r="1102" spans="1:8" ht="25.5" x14ac:dyDescent="0.25">
      <c r="A1102" s="1" t="s">
        <v>602</v>
      </c>
      <c r="B1102" s="7" t="s">
        <v>1020</v>
      </c>
      <c r="C1102" s="8"/>
      <c r="D1102" s="1" t="s">
        <v>1139</v>
      </c>
      <c r="F1102" s="13">
        <v>374965.25</v>
      </c>
      <c r="G1102" s="13">
        <v>349710.73</v>
      </c>
      <c r="H1102" s="13">
        <f t="shared" si="17"/>
        <v>93.264837208247968</v>
      </c>
    </row>
    <row r="1103" spans="1:8" ht="25.5" x14ac:dyDescent="0.25">
      <c r="A1103" s="1" t="s">
        <v>602</v>
      </c>
      <c r="B1103" s="7" t="s">
        <v>1020</v>
      </c>
      <c r="C1103" s="8"/>
      <c r="D1103" s="1" t="s">
        <v>1140</v>
      </c>
      <c r="F1103" s="13">
        <v>369383.5</v>
      </c>
      <c r="G1103" s="13">
        <v>370368.12</v>
      </c>
      <c r="H1103" s="13">
        <f t="shared" si="17"/>
        <v>100.26655765620282</v>
      </c>
    </row>
    <row r="1104" spans="1:8" ht="25.5" x14ac:dyDescent="0.25">
      <c r="A1104" s="1" t="s">
        <v>602</v>
      </c>
      <c r="B1104" s="7" t="s">
        <v>1020</v>
      </c>
      <c r="C1104" s="8"/>
      <c r="D1104" s="1" t="s">
        <v>1141</v>
      </c>
      <c r="F1104" s="13">
        <v>750892.83</v>
      </c>
      <c r="G1104" s="13">
        <v>752902.04</v>
      </c>
      <c r="H1104" s="13">
        <f t="shared" si="17"/>
        <v>100.2675761333345</v>
      </c>
    </row>
    <row r="1105" spans="1:8" ht="25.5" x14ac:dyDescent="0.25">
      <c r="A1105" s="1" t="s">
        <v>602</v>
      </c>
      <c r="B1105" s="7" t="s">
        <v>1020</v>
      </c>
      <c r="C1105" s="8"/>
      <c r="D1105" s="1" t="s">
        <v>1142</v>
      </c>
      <c r="F1105" s="13">
        <v>501535.89999999997</v>
      </c>
      <c r="G1105" s="13">
        <v>459405.29</v>
      </c>
      <c r="H1105" s="13">
        <f t="shared" si="17"/>
        <v>91.599682096535858</v>
      </c>
    </row>
    <row r="1106" spans="1:8" ht="25.5" x14ac:dyDescent="0.25">
      <c r="A1106" s="1" t="s">
        <v>602</v>
      </c>
      <c r="B1106" s="7" t="s">
        <v>1020</v>
      </c>
      <c r="C1106" s="8"/>
      <c r="D1106" s="1" t="s">
        <v>1143</v>
      </c>
      <c r="F1106" s="13">
        <v>879469.49</v>
      </c>
      <c r="G1106" s="13">
        <v>833174.77</v>
      </c>
      <c r="H1106" s="13">
        <f t="shared" si="17"/>
        <v>94.736062987244736</v>
      </c>
    </row>
    <row r="1107" spans="1:8" ht="25.5" x14ac:dyDescent="0.25">
      <c r="A1107" s="1" t="s">
        <v>602</v>
      </c>
      <c r="B1107" s="7" t="s">
        <v>1020</v>
      </c>
      <c r="C1107" s="8"/>
      <c r="D1107" s="1" t="s">
        <v>1144</v>
      </c>
      <c r="F1107" s="13">
        <v>890267.6</v>
      </c>
      <c r="G1107" s="13">
        <v>801673.33</v>
      </c>
      <c r="H1107" s="13">
        <f t="shared" si="17"/>
        <v>90.048579775339448</v>
      </c>
    </row>
    <row r="1108" spans="1:8" ht="25.5" x14ac:dyDescent="0.25">
      <c r="A1108" s="1" t="s">
        <v>602</v>
      </c>
      <c r="B1108" s="7" t="s">
        <v>1020</v>
      </c>
      <c r="C1108" s="8"/>
      <c r="D1108" s="1" t="s">
        <v>1145</v>
      </c>
      <c r="F1108" s="13">
        <v>381520.98000000004</v>
      </c>
      <c r="G1108" s="13">
        <v>292643.52</v>
      </c>
      <c r="H1108" s="13">
        <f t="shared" si="17"/>
        <v>76.704437066606403</v>
      </c>
    </row>
    <row r="1109" spans="1:8" ht="25.5" x14ac:dyDescent="0.25">
      <c r="A1109" s="1" t="s">
        <v>602</v>
      </c>
      <c r="B1109" s="7" t="s">
        <v>1020</v>
      </c>
      <c r="C1109" s="8"/>
      <c r="D1109" s="1" t="s">
        <v>1146</v>
      </c>
      <c r="F1109" s="13">
        <v>880541.42999999993</v>
      </c>
      <c r="G1109" s="13">
        <v>751030.72</v>
      </c>
      <c r="H1109" s="13">
        <f t="shared" si="17"/>
        <v>85.291923175040168</v>
      </c>
    </row>
    <row r="1110" spans="1:8" ht="25.5" x14ac:dyDescent="0.25">
      <c r="A1110" s="1" t="s">
        <v>602</v>
      </c>
      <c r="B1110" s="7" t="s">
        <v>1020</v>
      </c>
      <c r="C1110" s="8"/>
      <c r="D1110" s="1" t="s">
        <v>1147</v>
      </c>
      <c r="F1110" s="13">
        <v>479686.08999999997</v>
      </c>
      <c r="G1110" s="13">
        <v>414456.74</v>
      </c>
      <c r="H1110" s="13">
        <f t="shared" si="17"/>
        <v>86.40165905165189</v>
      </c>
    </row>
    <row r="1111" spans="1:8" x14ac:dyDescent="0.25">
      <c r="A1111" s="1" t="s">
        <v>602</v>
      </c>
      <c r="B1111" s="7" t="s">
        <v>1020</v>
      </c>
      <c r="C1111" s="8"/>
      <c r="D1111" s="1" t="s">
        <v>1148</v>
      </c>
      <c r="F1111" s="13">
        <v>883475.49</v>
      </c>
      <c r="G1111" s="13">
        <v>848493.72</v>
      </c>
      <c r="H1111" s="13">
        <f t="shared" si="17"/>
        <v>96.040436843358265</v>
      </c>
    </row>
    <row r="1112" spans="1:8" x14ac:dyDescent="0.25">
      <c r="A1112" s="1" t="s">
        <v>602</v>
      </c>
      <c r="B1112" s="7" t="s">
        <v>1020</v>
      </c>
      <c r="C1112" s="8"/>
      <c r="D1112" s="1" t="s">
        <v>1149</v>
      </c>
      <c r="F1112" s="13">
        <v>0</v>
      </c>
      <c r="G1112" s="13">
        <v>1750.14</v>
      </c>
      <c r="H1112" s="13">
        <v>0</v>
      </c>
    </row>
    <row r="1113" spans="1:8" x14ac:dyDescent="0.25">
      <c r="A1113" s="1" t="s">
        <v>602</v>
      </c>
      <c r="B1113" s="7" t="s">
        <v>1020</v>
      </c>
      <c r="C1113" s="8"/>
      <c r="D1113" s="1" t="s">
        <v>1150</v>
      </c>
      <c r="F1113" s="13">
        <v>378715.33</v>
      </c>
      <c r="G1113" s="13">
        <v>321210.02</v>
      </c>
      <c r="H1113" s="13">
        <f t="shared" si="17"/>
        <v>84.81568992731296</v>
      </c>
    </row>
    <row r="1114" spans="1:8" x14ac:dyDescent="0.25">
      <c r="A1114" s="1" t="s">
        <v>602</v>
      </c>
      <c r="B1114" s="7" t="s">
        <v>1020</v>
      </c>
      <c r="C1114" s="8"/>
      <c r="D1114" s="1" t="s">
        <v>1151</v>
      </c>
      <c r="F1114" s="13">
        <v>874240.78</v>
      </c>
      <c r="G1114" s="13">
        <v>637469.21</v>
      </c>
      <c r="H1114" s="13">
        <f t="shared" si="17"/>
        <v>72.916892529309834</v>
      </c>
    </row>
    <row r="1115" spans="1:8" x14ac:dyDescent="0.25">
      <c r="A1115" s="1" t="s">
        <v>602</v>
      </c>
      <c r="B1115" s="7" t="s">
        <v>1020</v>
      </c>
      <c r="C1115" s="8"/>
      <c r="D1115" s="1" t="s">
        <v>1152</v>
      </c>
      <c r="F1115" s="13">
        <v>1550313.42</v>
      </c>
      <c r="G1115" s="13">
        <v>1424411.28</v>
      </c>
      <c r="H1115" s="13">
        <f t="shared" si="17"/>
        <v>91.878923424400213</v>
      </c>
    </row>
    <row r="1116" spans="1:8" x14ac:dyDescent="0.25">
      <c r="A1116" s="1" t="s">
        <v>602</v>
      </c>
      <c r="B1116" s="7" t="s">
        <v>1020</v>
      </c>
      <c r="C1116" s="8"/>
      <c r="D1116" s="1" t="s">
        <v>1153</v>
      </c>
      <c r="F1116" s="13">
        <v>1606632.21</v>
      </c>
      <c r="G1116" s="13">
        <v>1529616.55</v>
      </c>
      <c r="H1116" s="13">
        <f t="shared" si="17"/>
        <v>95.206391386862592</v>
      </c>
    </row>
    <row r="1117" spans="1:8" x14ac:dyDescent="0.25">
      <c r="A1117" s="1" t="s">
        <v>602</v>
      </c>
      <c r="B1117" s="7" t="s">
        <v>1020</v>
      </c>
      <c r="C1117" s="8"/>
      <c r="D1117" s="1" t="s">
        <v>1154</v>
      </c>
      <c r="F1117" s="13">
        <v>1486706.2899999998</v>
      </c>
      <c r="G1117" s="13">
        <v>1325864.05</v>
      </c>
      <c r="H1117" s="13">
        <f t="shared" si="17"/>
        <v>89.181303591578953</v>
      </c>
    </row>
    <row r="1118" spans="1:8" x14ac:dyDescent="0.25">
      <c r="A1118" s="1" t="s">
        <v>602</v>
      </c>
      <c r="B1118" s="7" t="s">
        <v>1020</v>
      </c>
      <c r="C1118" s="8"/>
      <c r="D1118" s="1" t="s">
        <v>1155</v>
      </c>
      <c r="F1118" s="13">
        <v>1504268.04</v>
      </c>
      <c r="G1118" s="13">
        <v>1211716.99</v>
      </c>
      <c r="H1118" s="13">
        <f t="shared" si="17"/>
        <v>80.551933417398132</v>
      </c>
    </row>
    <row r="1119" spans="1:8" x14ac:dyDescent="0.25">
      <c r="A1119" s="1" t="s">
        <v>602</v>
      </c>
      <c r="B1119" s="7" t="s">
        <v>1020</v>
      </c>
      <c r="C1119" s="8"/>
      <c r="D1119" s="1" t="s">
        <v>1156</v>
      </c>
      <c r="F1119" s="13">
        <v>232701.67</v>
      </c>
      <c r="G1119" s="13">
        <v>233839.55</v>
      </c>
      <c r="H1119" s="13">
        <f t="shared" si="17"/>
        <v>100.48898660675705</v>
      </c>
    </row>
    <row r="1120" spans="1:8" x14ac:dyDescent="0.25">
      <c r="A1120" s="1" t="s">
        <v>602</v>
      </c>
      <c r="B1120" s="7" t="s">
        <v>1020</v>
      </c>
      <c r="C1120" s="8"/>
      <c r="D1120" s="1" t="s">
        <v>1157</v>
      </c>
      <c r="F1120" s="13">
        <v>230855.35</v>
      </c>
      <c r="G1120" s="13">
        <v>231361.41</v>
      </c>
      <c r="H1120" s="13">
        <f t="shared" si="17"/>
        <v>100.21921086082692</v>
      </c>
    </row>
    <row r="1121" spans="1:8" x14ac:dyDescent="0.25">
      <c r="A1121" s="1" t="s">
        <v>602</v>
      </c>
      <c r="B1121" s="7" t="s">
        <v>1020</v>
      </c>
      <c r="C1121" s="8"/>
      <c r="D1121" s="1" t="s">
        <v>1158</v>
      </c>
      <c r="F1121" s="13">
        <v>234187.90999999997</v>
      </c>
      <c r="G1121" s="13">
        <v>203646.62</v>
      </c>
      <c r="H1121" s="13">
        <f t="shared" si="17"/>
        <v>86.958639325147075</v>
      </c>
    </row>
    <row r="1122" spans="1:8" x14ac:dyDescent="0.25">
      <c r="A1122" s="1" t="s">
        <v>602</v>
      </c>
      <c r="B1122" s="7" t="s">
        <v>1020</v>
      </c>
      <c r="C1122" s="8"/>
      <c r="D1122" s="1" t="s">
        <v>1159</v>
      </c>
      <c r="F1122" s="13">
        <v>364250.94</v>
      </c>
      <c r="G1122" s="13">
        <v>208238.34</v>
      </c>
      <c r="H1122" s="13">
        <f t="shared" si="17"/>
        <v>57.168923160500285</v>
      </c>
    </row>
    <row r="1123" spans="1:8" x14ac:dyDescent="0.25">
      <c r="A1123" s="1" t="s">
        <v>602</v>
      </c>
      <c r="B1123" s="7" t="s">
        <v>1020</v>
      </c>
      <c r="C1123" s="8"/>
      <c r="D1123" s="1" t="s">
        <v>1160</v>
      </c>
      <c r="F1123" s="13">
        <v>233601</v>
      </c>
      <c r="G1123" s="13">
        <v>202868.78</v>
      </c>
      <c r="H1123" s="13">
        <f t="shared" si="17"/>
        <v>86.84414022200248</v>
      </c>
    </row>
    <row r="1124" spans="1:8" x14ac:dyDescent="0.25">
      <c r="A1124" s="1" t="s">
        <v>602</v>
      </c>
      <c r="B1124" s="7" t="s">
        <v>1020</v>
      </c>
      <c r="C1124" s="8"/>
      <c r="D1124" s="1" t="s">
        <v>1161</v>
      </c>
      <c r="F1124" s="13">
        <v>229639.24000000002</v>
      </c>
      <c r="G1124" s="13">
        <v>165542.54</v>
      </c>
      <c r="H1124" s="13">
        <f t="shared" si="17"/>
        <v>72.08808912623121</v>
      </c>
    </row>
    <row r="1125" spans="1:8" x14ac:dyDescent="0.25">
      <c r="A1125" s="1" t="s">
        <v>602</v>
      </c>
      <c r="B1125" s="7" t="s">
        <v>1020</v>
      </c>
      <c r="C1125" s="8"/>
      <c r="D1125" s="1" t="s">
        <v>1162</v>
      </c>
      <c r="F1125" s="13">
        <v>235019.32</v>
      </c>
      <c r="G1125" s="13">
        <v>184013.22</v>
      </c>
      <c r="H1125" s="13">
        <f t="shared" si="17"/>
        <v>78.297060854401252</v>
      </c>
    </row>
    <row r="1126" spans="1:8" ht="25.5" x14ac:dyDescent="0.25">
      <c r="A1126" s="1" t="s">
        <v>602</v>
      </c>
      <c r="B1126" s="7" t="s">
        <v>1020</v>
      </c>
      <c r="C1126" s="8"/>
      <c r="D1126" s="1" t="s">
        <v>1163</v>
      </c>
      <c r="F1126" s="13">
        <v>1469676.04</v>
      </c>
      <c r="G1126" s="13">
        <v>1017092.34</v>
      </c>
      <c r="H1126" s="13">
        <f t="shared" si="17"/>
        <v>69.205206611383545</v>
      </c>
    </row>
    <row r="1127" spans="1:8" ht="25.5" x14ac:dyDescent="0.25">
      <c r="A1127" s="1" t="s">
        <v>602</v>
      </c>
      <c r="B1127" s="7" t="s">
        <v>1020</v>
      </c>
      <c r="C1127" s="8"/>
      <c r="D1127" s="1" t="s">
        <v>1164</v>
      </c>
      <c r="F1127" s="13">
        <v>636610.62</v>
      </c>
      <c r="G1127" s="13">
        <v>552876.03</v>
      </c>
      <c r="H1127" s="13">
        <f t="shared" si="17"/>
        <v>86.846812263358103</v>
      </c>
    </row>
    <row r="1128" spans="1:8" ht="25.5" x14ac:dyDescent="0.25">
      <c r="A1128" s="1" t="s">
        <v>602</v>
      </c>
      <c r="B1128" s="7" t="s">
        <v>1020</v>
      </c>
      <c r="C1128" s="8"/>
      <c r="D1128" s="1" t="s">
        <v>1165</v>
      </c>
      <c r="F1128" s="13">
        <v>647214.68000000005</v>
      </c>
      <c r="G1128" s="13">
        <v>578991.24</v>
      </c>
      <c r="H1128" s="13">
        <f t="shared" si="17"/>
        <v>89.458916475751124</v>
      </c>
    </row>
    <row r="1129" spans="1:8" ht="25.5" x14ac:dyDescent="0.25">
      <c r="A1129" s="1" t="s">
        <v>602</v>
      </c>
      <c r="B1129" s="7" t="s">
        <v>1020</v>
      </c>
      <c r="C1129" s="8"/>
      <c r="D1129" s="1" t="s">
        <v>1166</v>
      </c>
      <c r="F1129" s="13">
        <v>629907.74</v>
      </c>
      <c r="G1129" s="13">
        <v>559253.37</v>
      </c>
      <c r="H1129" s="13">
        <f t="shared" si="17"/>
        <v>88.783378022946664</v>
      </c>
    </row>
    <row r="1130" spans="1:8" ht="25.5" x14ac:dyDescent="0.25">
      <c r="A1130" s="1" t="s">
        <v>602</v>
      </c>
      <c r="B1130" s="7" t="s">
        <v>1020</v>
      </c>
      <c r="C1130" s="8"/>
      <c r="D1130" s="1" t="s">
        <v>1167</v>
      </c>
      <c r="F1130" s="13">
        <v>651928.96</v>
      </c>
      <c r="G1130" s="13">
        <v>614793.48</v>
      </c>
      <c r="H1130" s="13">
        <f t="shared" si="17"/>
        <v>94.30375358689389</v>
      </c>
    </row>
    <row r="1131" spans="1:8" ht="25.5" x14ac:dyDescent="0.25">
      <c r="A1131" s="1" t="s">
        <v>602</v>
      </c>
      <c r="B1131" s="7" t="s">
        <v>1020</v>
      </c>
      <c r="C1131" s="8"/>
      <c r="D1131" s="1" t="s">
        <v>1168</v>
      </c>
      <c r="F1131" s="13">
        <v>645877.37999999989</v>
      </c>
      <c r="G1131" s="13">
        <v>427223.54</v>
      </c>
      <c r="H1131" s="13">
        <f t="shared" si="17"/>
        <v>66.146230419154804</v>
      </c>
    </row>
    <row r="1132" spans="1:8" ht="25.5" x14ac:dyDescent="0.25">
      <c r="A1132" s="1" t="s">
        <v>602</v>
      </c>
      <c r="B1132" s="7" t="s">
        <v>1020</v>
      </c>
      <c r="C1132" s="8"/>
      <c r="D1132" s="1" t="s">
        <v>1169</v>
      </c>
      <c r="F1132" s="13">
        <v>643332.96</v>
      </c>
      <c r="G1132" s="13">
        <v>564373.18000000005</v>
      </c>
      <c r="H1132" s="13">
        <f t="shared" si="17"/>
        <v>87.726451944884047</v>
      </c>
    </row>
    <row r="1133" spans="1:8" x14ac:dyDescent="0.25">
      <c r="A1133" s="1" t="s">
        <v>602</v>
      </c>
      <c r="B1133" s="7" t="s">
        <v>1020</v>
      </c>
      <c r="C1133" s="8"/>
      <c r="D1133" s="1" t="s">
        <v>1170</v>
      </c>
      <c r="F1133" s="13">
        <v>1715768.49</v>
      </c>
      <c r="G1133" s="13">
        <v>1386527.22</v>
      </c>
      <c r="H1133" s="13">
        <f t="shared" si="17"/>
        <v>80.810856947256326</v>
      </c>
    </row>
    <row r="1134" spans="1:8" x14ac:dyDescent="0.25">
      <c r="A1134" s="1" t="s">
        <v>602</v>
      </c>
      <c r="B1134" s="7" t="s">
        <v>1020</v>
      </c>
      <c r="C1134" s="8"/>
      <c r="D1134" s="1" t="s">
        <v>1171</v>
      </c>
      <c r="F1134" s="13">
        <v>1176298.3900000001</v>
      </c>
      <c r="G1134" s="13">
        <v>905918.21</v>
      </c>
      <c r="H1134" s="13">
        <f t="shared" si="17"/>
        <v>77.014320320543831</v>
      </c>
    </row>
    <row r="1135" spans="1:8" x14ac:dyDescent="0.25">
      <c r="A1135" s="1" t="s">
        <v>1172</v>
      </c>
      <c r="B1135" s="7" t="s">
        <v>1173</v>
      </c>
      <c r="C1135" s="8"/>
      <c r="D1135" s="1" t="s">
        <v>1174</v>
      </c>
      <c r="F1135" s="13">
        <v>384942.31</v>
      </c>
      <c r="G1135" s="13">
        <v>294234.5</v>
      </c>
      <c r="H1135" s="13">
        <f t="shared" si="17"/>
        <v>76.435998942283064</v>
      </c>
    </row>
    <row r="1136" spans="1:8" x14ac:dyDescent="0.25">
      <c r="A1136" s="1" t="s">
        <v>1172</v>
      </c>
      <c r="B1136" s="7" t="s">
        <v>1173</v>
      </c>
      <c r="C1136" s="8"/>
      <c r="D1136" s="1" t="s">
        <v>1175</v>
      </c>
      <c r="F1136" s="13">
        <v>398057.11</v>
      </c>
      <c r="G1136" s="13">
        <v>338345.61</v>
      </c>
      <c r="H1136" s="13">
        <f t="shared" si="17"/>
        <v>84.999263045445915</v>
      </c>
    </row>
    <row r="1137" spans="1:8" x14ac:dyDescent="0.25">
      <c r="A1137" s="1" t="s">
        <v>1172</v>
      </c>
      <c r="B1137" s="7" t="s">
        <v>1173</v>
      </c>
      <c r="C1137" s="8"/>
      <c r="D1137" s="1" t="s">
        <v>1176</v>
      </c>
      <c r="F1137" s="13">
        <v>401775.3</v>
      </c>
      <c r="G1137" s="13">
        <v>243710.9</v>
      </c>
      <c r="H1137" s="13">
        <f t="shared" si="17"/>
        <v>60.658507379622392</v>
      </c>
    </row>
    <row r="1138" spans="1:8" x14ac:dyDescent="0.25">
      <c r="A1138" s="1" t="s">
        <v>1172</v>
      </c>
      <c r="B1138" s="7" t="s">
        <v>1173</v>
      </c>
      <c r="C1138" s="8"/>
      <c r="D1138" s="1" t="s">
        <v>1177</v>
      </c>
      <c r="F1138" s="13">
        <v>438768.43</v>
      </c>
      <c r="G1138" s="13">
        <v>350303.2</v>
      </c>
      <c r="H1138" s="13">
        <f t="shared" si="17"/>
        <v>79.83783154134403</v>
      </c>
    </row>
    <row r="1139" spans="1:8" x14ac:dyDescent="0.25">
      <c r="A1139" s="1" t="s">
        <v>1172</v>
      </c>
      <c r="B1139" s="7" t="s">
        <v>1173</v>
      </c>
      <c r="C1139" s="8"/>
      <c r="D1139" s="1" t="s">
        <v>1178</v>
      </c>
      <c r="F1139" s="13">
        <v>471354.42</v>
      </c>
      <c r="G1139" s="13">
        <v>259375.16</v>
      </c>
      <c r="H1139" s="13">
        <f t="shared" si="17"/>
        <v>55.027628679073381</v>
      </c>
    </row>
    <row r="1140" spans="1:8" x14ac:dyDescent="0.25">
      <c r="A1140" s="1" t="s">
        <v>1172</v>
      </c>
      <c r="B1140" s="7" t="s">
        <v>1173</v>
      </c>
      <c r="C1140" s="8"/>
      <c r="D1140" s="1" t="s">
        <v>1179</v>
      </c>
      <c r="F1140" s="13">
        <v>142427.46</v>
      </c>
      <c r="G1140" s="13">
        <v>92426.94</v>
      </c>
      <c r="H1140" s="13">
        <f t="shared" si="17"/>
        <v>64.8940450107023</v>
      </c>
    </row>
    <row r="1141" spans="1:8" x14ac:dyDescent="0.25">
      <c r="A1141" s="1" t="s">
        <v>1172</v>
      </c>
      <c r="B1141" s="7" t="s">
        <v>1173</v>
      </c>
      <c r="C1141" s="8"/>
      <c r="D1141" s="1" t="s">
        <v>1180</v>
      </c>
      <c r="F1141" s="13">
        <v>472633.95999999996</v>
      </c>
      <c r="G1141" s="13">
        <v>160478.39999999999</v>
      </c>
      <c r="H1141" s="13">
        <f t="shared" si="17"/>
        <v>33.954056115646033</v>
      </c>
    </row>
    <row r="1142" spans="1:8" x14ac:dyDescent="0.25">
      <c r="A1142" s="1" t="s">
        <v>1172</v>
      </c>
      <c r="B1142" s="7" t="s">
        <v>1173</v>
      </c>
      <c r="C1142" s="8"/>
      <c r="D1142" s="1" t="s">
        <v>1181</v>
      </c>
      <c r="F1142" s="13">
        <v>53411.15</v>
      </c>
      <c r="G1142" s="13">
        <v>28063.58</v>
      </c>
      <c r="H1142" s="13">
        <f t="shared" si="17"/>
        <v>52.542549636171479</v>
      </c>
    </row>
    <row r="1143" spans="1:8" x14ac:dyDescent="0.25">
      <c r="A1143" s="1" t="s">
        <v>1172</v>
      </c>
      <c r="B1143" s="7" t="s">
        <v>1173</v>
      </c>
      <c r="C1143" s="8"/>
      <c r="D1143" s="1" t="s">
        <v>1182</v>
      </c>
      <c r="F1143" s="13">
        <v>382695.49</v>
      </c>
      <c r="G1143" s="13">
        <v>290889.07</v>
      </c>
      <c r="H1143" s="13">
        <f t="shared" si="17"/>
        <v>76.010582199440094</v>
      </c>
    </row>
    <row r="1144" spans="1:8" x14ac:dyDescent="0.25">
      <c r="A1144" s="1" t="s">
        <v>1172</v>
      </c>
      <c r="B1144" s="7" t="s">
        <v>1173</v>
      </c>
      <c r="C1144" s="8"/>
      <c r="D1144" s="1" t="s">
        <v>1183</v>
      </c>
      <c r="F1144" s="13">
        <v>391800.05</v>
      </c>
      <c r="G1144" s="13">
        <v>344090.95</v>
      </c>
      <c r="H1144" s="13">
        <f t="shared" si="17"/>
        <v>87.823100073621745</v>
      </c>
    </row>
    <row r="1145" spans="1:8" x14ac:dyDescent="0.25">
      <c r="A1145" s="1" t="s">
        <v>1172</v>
      </c>
      <c r="B1145" s="7" t="s">
        <v>1173</v>
      </c>
      <c r="C1145" s="8"/>
      <c r="D1145" s="1" t="s">
        <v>1184</v>
      </c>
      <c r="F1145" s="13">
        <v>495842.25</v>
      </c>
      <c r="G1145" s="13">
        <v>414045.61</v>
      </c>
      <c r="H1145" s="13">
        <f t="shared" si="17"/>
        <v>83.50349531529433</v>
      </c>
    </row>
    <row r="1146" spans="1:8" x14ac:dyDescent="0.25">
      <c r="A1146" s="1" t="s">
        <v>1172</v>
      </c>
      <c r="B1146" s="7" t="s">
        <v>1173</v>
      </c>
      <c r="C1146" s="8"/>
      <c r="D1146" s="1" t="s">
        <v>1185</v>
      </c>
      <c r="F1146" s="13">
        <v>548609.35</v>
      </c>
      <c r="G1146" s="13">
        <v>484475.36</v>
      </c>
      <c r="H1146" s="13">
        <f t="shared" si="17"/>
        <v>88.309716194228187</v>
      </c>
    </row>
    <row r="1147" spans="1:8" x14ac:dyDescent="0.25">
      <c r="A1147" s="1" t="s">
        <v>1172</v>
      </c>
      <c r="B1147" s="7" t="s">
        <v>1173</v>
      </c>
      <c r="C1147" s="8"/>
      <c r="D1147" s="1" t="s">
        <v>1186</v>
      </c>
      <c r="F1147" s="13">
        <v>501065.47000000003</v>
      </c>
      <c r="G1147" s="13">
        <v>414237.17</v>
      </c>
      <c r="H1147" s="13">
        <f t="shared" si="17"/>
        <v>82.671266491382838</v>
      </c>
    </row>
    <row r="1148" spans="1:8" x14ac:dyDescent="0.25">
      <c r="A1148" s="1" t="s">
        <v>1172</v>
      </c>
      <c r="B1148" s="7" t="s">
        <v>1173</v>
      </c>
      <c r="C1148" s="8"/>
      <c r="D1148" s="1" t="s">
        <v>1187</v>
      </c>
      <c r="F1148" s="13">
        <v>492985.02999999997</v>
      </c>
      <c r="G1148" s="13">
        <v>397272.42</v>
      </c>
      <c r="H1148" s="13">
        <f t="shared" si="17"/>
        <v>80.585087948816621</v>
      </c>
    </row>
    <row r="1149" spans="1:8" x14ac:dyDescent="0.25">
      <c r="A1149" s="1" t="s">
        <v>1172</v>
      </c>
      <c r="B1149" s="7" t="s">
        <v>1188</v>
      </c>
      <c r="C1149" s="8"/>
      <c r="D1149" s="1" t="s">
        <v>1189</v>
      </c>
      <c r="F1149" s="13">
        <v>244090.11000000002</v>
      </c>
      <c r="G1149" s="13">
        <v>74416.600000000006</v>
      </c>
      <c r="H1149" s="13">
        <f t="shared" si="17"/>
        <v>30.48734747999417</v>
      </c>
    </row>
    <row r="1150" spans="1:8" x14ac:dyDescent="0.25">
      <c r="A1150" s="1" t="s">
        <v>1190</v>
      </c>
      <c r="B1150" s="7" t="s">
        <v>1191</v>
      </c>
      <c r="C1150" s="8"/>
      <c r="D1150" s="1" t="s">
        <v>1192</v>
      </c>
      <c r="F1150" s="13">
        <v>215636.2</v>
      </c>
      <c r="G1150" s="13">
        <v>210924.17</v>
      </c>
      <c r="H1150" s="13">
        <f t="shared" si="17"/>
        <v>97.814824227101013</v>
      </c>
    </row>
    <row r="1151" spans="1:8" x14ac:dyDescent="0.25">
      <c r="A1151" s="1" t="s">
        <v>1190</v>
      </c>
      <c r="B1151" s="7" t="s">
        <v>1191</v>
      </c>
      <c r="C1151" s="8"/>
      <c r="D1151" s="1" t="s">
        <v>1193</v>
      </c>
      <c r="F1151" s="13">
        <v>218176.61</v>
      </c>
      <c r="G1151" s="13">
        <v>194420.58</v>
      </c>
      <c r="H1151" s="13">
        <f t="shared" si="17"/>
        <v>89.111559667188885</v>
      </c>
    </row>
    <row r="1152" spans="1:8" x14ac:dyDescent="0.25">
      <c r="A1152" s="1" t="s">
        <v>1190</v>
      </c>
      <c r="B1152" s="7" t="s">
        <v>1191</v>
      </c>
      <c r="C1152" s="8"/>
      <c r="D1152" s="1" t="s">
        <v>1194</v>
      </c>
      <c r="F1152" s="13">
        <v>215899.3</v>
      </c>
      <c r="G1152" s="13">
        <v>201586.28</v>
      </c>
      <c r="H1152" s="13">
        <f t="shared" si="17"/>
        <v>93.370511159600795</v>
      </c>
    </row>
    <row r="1153" spans="1:8" x14ac:dyDescent="0.25">
      <c r="A1153" s="1" t="s">
        <v>1190</v>
      </c>
      <c r="B1153" s="7" t="s">
        <v>1191</v>
      </c>
      <c r="C1153" s="8"/>
      <c r="D1153" s="1" t="s">
        <v>1195</v>
      </c>
      <c r="F1153" s="13">
        <v>203964.24</v>
      </c>
      <c r="G1153" s="13">
        <v>182831.85</v>
      </c>
      <c r="H1153" s="13">
        <f t="shared" si="17"/>
        <v>89.639169101407191</v>
      </c>
    </row>
    <row r="1154" spans="1:8" x14ac:dyDescent="0.25">
      <c r="A1154" s="1" t="s">
        <v>1190</v>
      </c>
      <c r="B1154" s="7" t="s">
        <v>1191</v>
      </c>
      <c r="C1154" s="8"/>
      <c r="D1154" s="1" t="s">
        <v>1196</v>
      </c>
      <c r="F1154" s="13">
        <v>216301.34</v>
      </c>
      <c r="G1154" s="13">
        <v>189241.96</v>
      </c>
      <c r="H1154" s="13">
        <f t="shared" si="17"/>
        <v>87.489961920716723</v>
      </c>
    </row>
    <row r="1155" spans="1:8" x14ac:dyDescent="0.25">
      <c r="A1155" s="1" t="s">
        <v>1190</v>
      </c>
      <c r="B1155" s="7" t="s">
        <v>1191</v>
      </c>
      <c r="C1155" s="8"/>
      <c r="D1155" s="1" t="s">
        <v>1197</v>
      </c>
      <c r="F1155" s="13">
        <v>208292</v>
      </c>
      <c r="G1155" s="13">
        <v>199252.83</v>
      </c>
      <c r="H1155" s="13">
        <f t="shared" si="17"/>
        <v>95.660337410942319</v>
      </c>
    </row>
    <row r="1156" spans="1:8" x14ac:dyDescent="0.25">
      <c r="A1156" s="1" t="s">
        <v>1190</v>
      </c>
      <c r="B1156" s="7" t="s">
        <v>1191</v>
      </c>
      <c r="C1156" s="8"/>
      <c r="D1156" s="1" t="s">
        <v>1198</v>
      </c>
      <c r="F1156" s="13">
        <v>392069.63</v>
      </c>
      <c r="G1156" s="13">
        <v>265670.31</v>
      </c>
      <c r="H1156" s="13">
        <f t="shared" si="17"/>
        <v>67.76100204445828</v>
      </c>
    </row>
    <row r="1157" spans="1:8" x14ac:dyDescent="0.25">
      <c r="A1157" s="1" t="s">
        <v>1190</v>
      </c>
      <c r="B1157" s="7" t="s">
        <v>1191</v>
      </c>
      <c r="C1157" s="8"/>
      <c r="D1157" s="1" t="s">
        <v>1199</v>
      </c>
      <c r="F1157" s="13">
        <v>340185.49</v>
      </c>
      <c r="G1157" s="13">
        <v>295814.03000000003</v>
      </c>
      <c r="H1157" s="13">
        <f t="shared" ref="H1157:H1220" si="18">G1157/F1157*100</f>
        <v>86.956686483012561</v>
      </c>
    </row>
    <row r="1158" spans="1:8" x14ac:dyDescent="0.25">
      <c r="A1158" s="1" t="s">
        <v>1190</v>
      </c>
      <c r="B1158" s="7" t="s">
        <v>1191</v>
      </c>
      <c r="C1158" s="8"/>
      <c r="D1158" s="1" t="s">
        <v>1200</v>
      </c>
      <c r="F1158" s="13">
        <v>421345.73</v>
      </c>
      <c r="G1158" s="13">
        <v>367445.73</v>
      </c>
      <c r="H1158" s="13">
        <f t="shared" si="18"/>
        <v>87.207654863382629</v>
      </c>
    </row>
    <row r="1159" spans="1:8" x14ac:dyDescent="0.25">
      <c r="A1159" s="1" t="s">
        <v>1190</v>
      </c>
      <c r="B1159" s="7" t="s">
        <v>1191</v>
      </c>
      <c r="C1159" s="8"/>
      <c r="D1159" s="1" t="s">
        <v>1201</v>
      </c>
      <c r="F1159" s="13">
        <v>371548.17000000004</v>
      </c>
      <c r="G1159" s="13">
        <v>313657.96999999997</v>
      </c>
      <c r="H1159" s="13">
        <f t="shared" si="18"/>
        <v>84.419193882720492</v>
      </c>
    </row>
    <row r="1160" spans="1:8" x14ac:dyDescent="0.25">
      <c r="A1160" s="1" t="s">
        <v>1190</v>
      </c>
      <c r="B1160" s="7" t="s">
        <v>1191</v>
      </c>
      <c r="C1160" s="8"/>
      <c r="D1160" s="1" t="s">
        <v>1202</v>
      </c>
      <c r="F1160" s="13">
        <v>377990.29</v>
      </c>
      <c r="G1160" s="13">
        <v>296737.91999999998</v>
      </c>
      <c r="H1160" s="13">
        <f t="shared" si="18"/>
        <v>78.504111838428443</v>
      </c>
    </row>
    <row r="1161" spans="1:8" x14ac:dyDescent="0.25">
      <c r="A1161" s="1" t="s">
        <v>1190</v>
      </c>
      <c r="B1161" s="7" t="s">
        <v>1191</v>
      </c>
      <c r="C1161" s="8"/>
      <c r="D1161" s="1" t="s">
        <v>1203</v>
      </c>
      <c r="F1161" s="13">
        <v>446398.58999999997</v>
      </c>
      <c r="G1161" s="13">
        <v>376917.32</v>
      </c>
      <c r="H1161" s="13">
        <f t="shared" si="18"/>
        <v>84.435150209591853</v>
      </c>
    </row>
    <row r="1162" spans="1:8" x14ac:dyDescent="0.25">
      <c r="A1162" s="1" t="s">
        <v>1190</v>
      </c>
      <c r="B1162" s="7" t="s">
        <v>1191</v>
      </c>
      <c r="C1162" s="8"/>
      <c r="D1162" s="1" t="s">
        <v>1204</v>
      </c>
      <c r="F1162" s="13">
        <v>432340.4</v>
      </c>
      <c r="G1162" s="13">
        <v>386086.79</v>
      </c>
      <c r="H1162" s="13">
        <f t="shared" si="18"/>
        <v>89.301575795368635</v>
      </c>
    </row>
    <row r="1163" spans="1:8" x14ac:dyDescent="0.25">
      <c r="A1163" s="1" t="s">
        <v>1190</v>
      </c>
      <c r="B1163" s="7" t="s">
        <v>1191</v>
      </c>
      <c r="C1163" s="8"/>
      <c r="D1163" s="1" t="s">
        <v>1205</v>
      </c>
      <c r="F1163" s="13">
        <v>415586.65</v>
      </c>
      <c r="G1163" s="13">
        <v>367000.29</v>
      </c>
      <c r="H1163" s="13">
        <f t="shared" si="18"/>
        <v>88.308969982553563</v>
      </c>
    </row>
    <row r="1164" spans="1:8" x14ac:dyDescent="0.25">
      <c r="A1164" s="1" t="s">
        <v>1190</v>
      </c>
      <c r="B1164" s="7" t="s">
        <v>1191</v>
      </c>
      <c r="C1164" s="8"/>
      <c r="D1164" s="1" t="s">
        <v>1206</v>
      </c>
      <c r="F1164" s="13">
        <v>212687.77</v>
      </c>
      <c r="G1164" s="13">
        <v>212659.7</v>
      </c>
      <c r="H1164" s="13">
        <f t="shared" si="18"/>
        <v>99.986802250077673</v>
      </c>
    </row>
    <row r="1165" spans="1:8" x14ac:dyDescent="0.25">
      <c r="A1165" s="1" t="s">
        <v>1190</v>
      </c>
      <c r="B1165" s="7" t="s">
        <v>1191</v>
      </c>
      <c r="C1165" s="8"/>
      <c r="D1165" s="1" t="s">
        <v>1207</v>
      </c>
      <c r="F1165" s="13">
        <v>472379.01</v>
      </c>
      <c r="G1165" s="13">
        <v>471964.1</v>
      </c>
      <c r="H1165" s="13">
        <f t="shared" si="18"/>
        <v>99.912165868673966</v>
      </c>
    </row>
    <row r="1166" spans="1:8" x14ac:dyDescent="0.25">
      <c r="A1166" s="1" t="s">
        <v>1190</v>
      </c>
      <c r="B1166" s="7" t="s">
        <v>1191</v>
      </c>
      <c r="C1166" s="8"/>
      <c r="D1166" s="1" t="s">
        <v>1208</v>
      </c>
      <c r="F1166" s="13">
        <v>213626.41999999998</v>
      </c>
      <c r="G1166" s="13">
        <v>174805.83</v>
      </c>
      <c r="H1166" s="13">
        <f t="shared" si="18"/>
        <v>81.827814181410702</v>
      </c>
    </row>
    <row r="1167" spans="1:8" x14ac:dyDescent="0.25">
      <c r="A1167" s="1" t="s">
        <v>1190</v>
      </c>
      <c r="B1167" s="7" t="s">
        <v>1191</v>
      </c>
      <c r="C1167" s="8"/>
      <c r="D1167" s="1" t="s">
        <v>1209</v>
      </c>
      <c r="F1167" s="13">
        <v>214872.62999999998</v>
      </c>
      <c r="G1167" s="13">
        <v>215233.72</v>
      </c>
      <c r="H1167" s="13">
        <f t="shared" si="18"/>
        <v>100.16804839220335</v>
      </c>
    </row>
    <row r="1168" spans="1:8" x14ac:dyDescent="0.25">
      <c r="A1168" s="1" t="s">
        <v>1190</v>
      </c>
      <c r="B1168" s="7" t="s">
        <v>1191</v>
      </c>
      <c r="C1168" s="8"/>
      <c r="D1168" s="1" t="s">
        <v>1210</v>
      </c>
      <c r="F1168" s="13">
        <v>219265.77</v>
      </c>
      <c r="G1168" s="13">
        <v>220286.14</v>
      </c>
      <c r="H1168" s="13">
        <f t="shared" si="18"/>
        <v>100.46535763425364</v>
      </c>
    </row>
    <row r="1169" spans="1:8" x14ac:dyDescent="0.25">
      <c r="A1169" s="1" t="s">
        <v>1190</v>
      </c>
      <c r="B1169" s="7" t="s">
        <v>1191</v>
      </c>
      <c r="C1169" s="8"/>
      <c r="D1169" s="1" t="s">
        <v>1211</v>
      </c>
      <c r="F1169" s="13">
        <v>216865.09</v>
      </c>
      <c r="G1169" s="13">
        <v>152790.03</v>
      </c>
      <c r="H1169" s="13">
        <f t="shared" si="18"/>
        <v>70.453953653859173</v>
      </c>
    </row>
    <row r="1170" spans="1:8" x14ac:dyDescent="0.25">
      <c r="A1170" s="1" t="s">
        <v>1190</v>
      </c>
      <c r="B1170" s="7" t="s">
        <v>1191</v>
      </c>
      <c r="C1170" s="8"/>
      <c r="D1170" s="1" t="s">
        <v>1212</v>
      </c>
      <c r="F1170" s="13">
        <v>474560.43000000005</v>
      </c>
      <c r="G1170" s="13">
        <v>462439.38</v>
      </c>
      <c r="H1170" s="13">
        <f t="shared" si="18"/>
        <v>97.445836350072412</v>
      </c>
    </row>
    <row r="1171" spans="1:8" x14ac:dyDescent="0.25">
      <c r="A1171" s="1" t="s">
        <v>1190</v>
      </c>
      <c r="B1171" s="7" t="s">
        <v>1191</v>
      </c>
      <c r="C1171" s="8"/>
      <c r="D1171" s="1" t="s">
        <v>1213</v>
      </c>
      <c r="F1171" s="13">
        <v>213781.49</v>
      </c>
      <c r="G1171" s="13">
        <v>190405.14</v>
      </c>
      <c r="H1171" s="13">
        <f t="shared" si="18"/>
        <v>89.065306823336314</v>
      </c>
    </row>
    <row r="1172" spans="1:8" x14ac:dyDescent="0.25">
      <c r="A1172" s="1" t="s">
        <v>1190</v>
      </c>
      <c r="B1172" s="7" t="s">
        <v>1191</v>
      </c>
      <c r="C1172" s="8"/>
      <c r="D1172" s="1" t="s">
        <v>1214</v>
      </c>
      <c r="F1172" s="13">
        <v>217436.75999999998</v>
      </c>
      <c r="G1172" s="13">
        <v>191104.62</v>
      </c>
      <c r="H1172" s="13">
        <f t="shared" si="18"/>
        <v>87.889747805292899</v>
      </c>
    </row>
    <row r="1173" spans="1:8" x14ac:dyDescent="0.25">
      <c r="A1173" s="1" t="s">
        <v>1190</v>
      </c>
      <c r="B1173" s="7" t="s">
        <v>1215</v>
      </c>
      <c r="C1173" s="8"/>
      <c r="D1173" s="1" t="s">
        <v>1216</v>
      </c>
      <c r="F1173" s="13">
        <v>506326.38</v>
      </c>
      <c r="G1173" s="13">
        <v>449949.29</v>
      </c>
      <c r="H1173" s="13">
        <f t="shared" si="18"/>
        <v>88.865464604076124</v>
      </c>
    </row>
    <row r="1174" spans="1:8" x14ac:dyDescent="0.25">
      <c r="A1174" s="1" t="s">
        <v>1217</v>
      </c>
      <c r="B1174" s="7" t="s">
        <v>1218</v>
      </c>
      <c r="C1174" s="8"/>
      <c r="D1174" s="1" t="s">
        <v>1219</v>
      </c>
      <c r="F1174" s="13">
        <v>232788.12000000002</v>
      </c>
      <c r="G1174" s="13">
        <v>75150.12</v>
      </c>
      <c r="H1174" s="13">
        <f t="shared" si="18"/>
        <v>32.282626793841537</v>
      </c>
    </row>
    <row r="1175" spans="1:8" x14ac:dyDescent="0.25">
      <c r="A1175" s="1" t="s">
        <v>1217</v>
      </c>
      <c r="B1175" s="7" t="s">
        <v>1218</v>
      </c>
      <c r="C1175" s="8"/>
      <c r="D1175" s="1" t="s">
        <v>1220</v>
      </c>
      <c r="F1175" s="13">
        <v>246241.52</v>
      </c>
      <c r="G1175" s="13">
        <v>54717.17</v>
      </c>
      <c r="H1175" s="13">
        <f t="shared" si="18"/>
        <v>22.220935770701871</v>
      </c>
    </row>
    <row r="1176" spans="1:8" x14ac:dyDescent="0.25">
      <c r="A1176" s="1" t="s">
        <v>1217</v>
      </c>
      <c r="B1176" s="7" t="s">
        <v>1218</v>
      </c>
      <c r="C1176" s="8"/>
      <c r="D1176" s="1" t="s">
        <v>1221</v>
      </c>
      <c r="F1176" s="13">
        <v>228181.52</v>
      </c>
      <c r="G1176" s="13">
        <v>17591.05</v>
      </c>
      <c r="H1176" s="13">
        <f t="shared" si="18"/>
        <v>7.7092351738212637</v>
      </c>
    </row>
    <row r="1177" spans="1:8" x14ac:dyDescent="0.25">
      <c r="A1177" s="1" t="s">
        <v>1217</v>
      </c>
      <c r="B1177" s="7" t="s">
        <v>1218</v>
      </c>
      <c r="C1177" s="8"/>
      <c r="D1177" s="1" t="s">
        <v>1222</v>
      </c>
      <c r="F1177" s="13">
        <v>220718.66</v>
      </c>
      <c r="G1177" s="13">
        <v>36952.36</v>
      </c>
      <c r="H1177" s="13">
        <f t="shared" si="18"/>
        <v>16.741837776651959</v>
      </c>
    </row>
    <row r="1178" spans="1:8" x14ac:dyDescent="0.25">
      <c r="A1178" s="1" t="s">
        <v>1217</v>
      </c>
      <c r="B1178" s="7" t="s">
        <v>1218</v>
      </c>
      <c r="C1178" s="8"/>
      <c r="D1178" s="1" t="s">
        <v>1223</v>
      </c>
      <c r="F1178" s="13">
        <v>380669.97</v>
      </c>
      <c r="G1178" s="13">
        <v>148003.97</v>
      </c>
      <c r="H1178" s="13">
        <f t="shared" si="18"/>
        <v>38.879864886636582</v>
      </c>
    </row>
    <row r="1179" spans="1:8" x14ac:dyDescent="0.25">
      <c r="A1179" s="1" t="s">
        <v>1217</v>
      </c>
      <c r="B1179" s="7" t="s">
        <v>1218</v>
      </c>
      <c r="C1179" s="8"/>
      <c r="D1179" s="1" t="s">
        <v>1224</v>
      </c>
      <c r="F1179" s="13">
        <v>474906.85</v>
      </c>
      <c r="G1179" s="13">
        <v>376307.7</v>
      </c>
      <c r="H1179" s="13">
        <f t="shared" si="18"/>
        <v>79.238212714767116</v>
      </c>
    </row>
    <row r="1180" spans="1:8" x14ac:dyDescent="0.25">
      <c r="A1180" s="1" t="s">
        <v>1217</v>
      </c>
      <c r="B1180" s="7" t="s">
        <v>1218</v>
      </c>
      <c r="C1180" s="8"/>
      <c r="D1180" s="1" t="s">
        <v>1225</v>
      </c>
      <c r="F1180" s="13">
        <v>484461.82</v>
      </c>
      <c r="G1180" s="13">
        <v>231068.64</v>
      </c>
      <c r="H1180" s="13">
        <f t="shared" si="18"/>
        <v>47.695944336748767</v>
      </c>
    </row>
    <row r="1181" spans="1:8" x14ac:dyDescent="0.25">
      <c r="A1181" s="1" t="s">
        <v>1217</v>
      </c>
      <c r="B1181" s="7" t="s">
        <v>1218</v>
      </c>
      <c r="C1181" s="8"/>
      <c r="D1181" s="1" t="s">
        <v>1226</v>
      </c>
      <c r="F1181" s="13">
        <v>475994.13</v>
      </c>
      <c r="G1181" s="13">
        <v>166459.76999999999</v>
      </c>
      <c r="H1181" s="13">
        <f t="shared" si="18"/>
        <v>34.970971175631931</v>
      </c>
    </row>
    <row r="1182" spans="1:8" x14ac:dyDescent="0.25">
      <c r="A1182" s="1" t="s">
        <v>1217</v>
      </c>
      <c r="B1182" s="7" t="s">
        <v>1227</v>
      </c>
      <c r="C1182" s="8"/>
      <c r="D1182" s="1" t="s">
        <v>1228</v>
      </c>
      <c r="F1182" s="13">
        <v>215979.98</v>
      </c>
      <c r="G1182" s="13">
        <v>216156.55</v>
      </c>
      <c r="H1182" s="13">
        <f t="shared" si="18"/>
        <v>100.08175294765745</v>
      </c>
    </row>
    <row r="1183" spans="1:8" x14ac:dyDescent="0.25">
      <c r="A1183" s="1" t="s">
        <v>1217</v>
      </c>
      <c r="B1183" s="7" t="s">
        <v>1227</v>
      </c>
      <c r="C1183" s="8"/>
      <c r="D1183" s="1" t="s">
        <v>1229</v>
      </c>
      <c r="F1183" s="13">
        <v>377371.79</v>
      </c>
      <c r="G1183" s="13">
        <v>173492.25</v>
      </c>
      <c r="H1183" s="13">
        <f t="shared" si="18"/>
        <v>45.973825971464379</v>
      </c>
    </row>
    <row r="1184" spans="1:8" x14ac:dyDescent="0.25">
      <c r="A1184" s="1" t="s">
        <v>1217</v>
      </c>
      <c r="B1184" s="7" t="s">
        <v>1227</v>
      </c>
      <c r="C1184" s="8"/>
      <c r="D1184" s="1" t="s">
        <v>1230</v>
      </c>
      <c r="F1184" s="13">
        <v>190866.95</v>
      </c>
      <c r="G1184" s="13">
        <v>169236.24</v>
      </c>
      <c r="H1184" s="13">
        <f t="shared" si="18"/>
        <v>88.667126498327747</v>
      </c>
    </row>
    <row r="1185" spans="1:8" x14ac:dyDescent="0.25">
      <c r="A1185" s="1" t="s">
        <v>1217</v>
      </c>
      <c r="B1185" s="7" t="s">
        <v>1227</v>
      </c>
      <c r="C1185" s="8"/>
      <c r="D1185" s="1" t="s">
        <v>1231</v>
      </c>
      <c r="F1185" s="13">
        <v>383740.27</v>
      </c>
      <c r="G1185" s="13">
        <v>245915</v>
      </c>
      <c r="H1185" s="13">
        <f t="shared" si="18"/>
        <v>64.083709536140148</v>
      </c>
    </row>
    <row r="1186" spans="1:8" x14ac:dyDescent="0.25">
      <c r="A1186" s="1" t="s">
        <v>1217</v>
      </c>
      <c r="B1186" s="7" t="s">
        <v>1227</v>
      </c>
      <c r="C1186" s="8"/>
      <c r="D1186" s="1" t="s">
        <v>1232</v>
      </c>
      <c r="F1186" s="13">
        <v>256762.75</v>
      </c>
      <c r="G1186" s="13">
        <v>158431.45000000001</v>
      </c>
      <c r="H1186" s="13">
        <f t="shared" si="18"/>
        <v>61.70344023811866</v>
      </c>
    </row>
    <row r="1187" spans="1:8" x14ac:dyDescent="0.25">
      <c r="A1187" s="1" t="s">
        <v>1217</v>
      </c>
      <c r="B1187" s="7" t="s">
        <v>1227</v>
      </c>
      <c r="C1187" s="8"/>
      <c r="D1187" s="1" t="s">
        <v>1233</v>
      </c>
      <c r="F1187" s="13">
        <v>562297.76</v>
      </c>
      <c r="G1187" s="13">
        <v>435502.12</v>
      </c>
      <c r="H1187" s="13">
        <f t="shared" si="18"/>
        <v>77.450445472164063</v>
      </c>
    </row>
    <row r="1188" spans="1:8" x14ac:dyDescent="0.25">
      <c r="A1188" s="1" t="s">
        <v>1217</v>
      </c>
      <c r="B1188" s="7" t="s">
        <v>1227</v>
      </c>
      <c r="C1188" s="8"/>
      <c r="D1188" s="1" t="s">
        <v>1234</v>
      </c>
      <c r="F1188" s="13">
        <v>546928.47</v>
      </c>
      <c r="G1188" s="13">
        <v>485639.6</v>
      </c>
      <c r="H1188" s="13">
        <f t="shared" si="18"/>
        <v>88.793987996273088</v>
      </c>
    </row>
    <row r="1189" spans="1:8" x14ac:dyDescent="0.25">
      <c r="A1189" s="1" t="s">
        <v>1217</v>
      </c>
      <c r="B1189" s="7" t="s">
        <v>1227</v>
      </c>
      <c r="C1189" s="8"/>
      <c r="D1189" s="1" t="s">
        <v>1235</v>
      </c>
      <c r="F1189" s="13">
        <v>386329.45999999996</v>
      </c>
      <c r="G1189" s="13">
        <v>358698.83</v>
      </c>
      <c r="H1189" s="13">
        <f t="shared" si="18"/>
        <v>92.847910174906161</v>
      </c>
    </row>
    <row r="1190" spans="1:8" x14ac:dyDescent="0.25">
      <c r="A1190" s="1" t="s">
        <v>1217</v>
      </c>
      <c r="B1190" s="7" t="s">
        <v>1227</v>
      </c>
      <c r="C1190" s="8"/>
      <c r="D1190" s="1" t="s">
        <v>1236</v>
      </c>
      <c r="F1190" s="13">
        <v>593192.81000000006</v>
      </c>
      <c r="G1190" s="13">
        <v>542313.72</v>
      </c>
      <c r="H1190" s="13">
        <f t="shared" si="18"/>
        <v>91.422841082648986</v>
      </c>
    </row>
    <row r="1191" spans="1:8" x14ac:dyDescent="0.25">
      <c r="A1191" s="1" t="s">
        <v>1217</v>
      </c>
      <c r="B1191" s="7" t="s">
        <v>1227</v>
      </c>
      <c r="C1191" s="8"/>
      <c r="D1191" s="1" t="s">
        <v>1237</v>
      </c>
      <c r="F1191" s="13">
        <v>574662.98</v>
      </c>
      <c r="G1191" s="13">
        <v>550138.19999999995</v>
      </c>
      <c r="H1191" s="13">
        <f t="shared" si="18"/>
        <v>95.732319489242187</v>
      </c>
    </row>
    <row r="1192" spans="1:8" x14ac:dyDescent="0.25">
      <c r="A1192" s="1" t="s">
        <v>1217</v>
      </c>
      <c r="B1192" s="7" t="s">
        <v>1227</v>
      </c>
      <c r="C1192" s="8"/>
      <c r="D1192" s="1" t="s">
        <v>1238</v>
      </c>
      <c r="F1192" s="13">
        <v>269689.86</v>
      </c>
      <c r="G1192" s="13">
        <v>92365.05</v>
      </c>
      <c r="H1192" s="13">
        <f t="shared" si="18"/>
        <v>34.248618023680983</v>
      </c>
    </row>
    <row r="1193" spans="1:8" x14ac:dyDescent="0.25">
      <c r="A1193" s="1" t="s">
        <v>1217</v>
      </c>
      <c r="B1193" s="7" t="s">
        <v>1227</v>
      </c>
      <c r="C1193" s="8"/>
      <c r="D1193" s="1" t="s">
        <v>1239</v>
      </c>
      <c r="F1193" s="13">
        <v>474207.44999999995</v>
      </c>
      <c r="G1193" s="13">
        <v>366930.4</v>
      </c>
      <c r="H1193" s="13">
        <f t="shared" si="18"/>
        <v>77.377611844773853</v>
      </c>
    </row>
    <row r="1194" spans="1:8" x14ac:dyDescent="0.25">
      <c r="A1194" s="1" t="s">
        <v>1217</v>
      </c>
      <c r="B1194" s="7" t="s">
        <v>1227</v>
      </c>
      <c r="C1194" s="8"/>
      <c r="D1194" s="1" t="s">
        <v>1240</v>
      </c>
      <c r="F1194" s="13">
        <v>455782.19</v>
      </c>
      <c r="G1194" s="13">
        <v>456182.98</v>
      </c>
      <c r="H1194" s="13">
        <f t="shared" si="18"/>
        <v>100.08793454610414</v>
      </c>
    </row>
    <row r="1195" spans="1:8" x14ac:dyDescent="0.25">
      <c r="A1195" s="1" t="s">
        <v>1217</v>
      </c>
      <c r="B1195" s="7" t="s">
        <v>1227</v>
      </c>
      <c r="C1195" s="8"/>
      <c r="D1195" s="1" t="s">
        <v>1241</v>
      </c>
      <c r="F1195" s="13">
        <v>510147.65</v>
      </c>
      <c r="G1195" s="13">
        <v>469964.42</v>
      </c>
      <c r="H1195" s="13">
        <f t="shared" si="18"/>
        <v>92.123215700395761</v>
      </c>
    </row>
    <row r="1196" spans="1:8" x14ac:dyDescent="0.25">
      <c r="A1196" s="1" t="s">
        <v>1217</v>
      </c>
      <c r="B1196" s="7" t="s">
        <v>1227</v>
      </c>
      <c r="C1196" s="8"/>
      <c r="D1196" s="1" t="s">
        <v>1242</v>
      </c>
      <c r="F1196" s="13">
        <v>511473.75</v>
      </c>
      <c r="G1196" s="13">
        <v>481758.2</v>
      </c>
      <c r="H1196" s="13">
        <f t="shared" si="18"/>
        <v>94.190210152524941</v>
      </c>
    </row>
    <row r="1197" spans="1:8" x14ac:dyDescent="0.25">
      <c r="A1197" s="1" t="s">
        <v>1217</v>
      </c>
      <c r="B1197" s="7" t="s">
        <v>1227</v>
      </c>
      <c r="C1197" s="8"/>
      <c r="D1197" s="1" t="s">
        <v>1243</v>
      </c>
      <c r="F1197" s="13">
        <v>481735.67999999999</v>
      </c>
      <c r="G1197" s="13">
        <v>339810.54</v>
      </c>
      <c r="H1197" s="13">
        <f t="shared" si="18"/>
        <v>70.538794220100115</v>
      </c>
    </row>
    <row r="1198" spans="1:8" x14ac:dyDescent="0.25">
      <c r="A1198" s="1" t="s">
        <v>1217</v>
      </c>
      <c r="B1198" s="7" t="s">
        <v>1227</v>
      </c>
      <c r="C1198" s="8"/>
      <c r="D1198" s="1" t="s">
        <v>1244</v>
      </c>
      <c r="F1198" s="13">
        <v>430415.26</v>
      </c>
      <c r="G1198" s="13">
        <v>302378.71000000002</v>
      </c>
      <c r="H1198" s="13">
        <f t="shared" si="18"/>
        <v>70.252785647051638</v>
      </c>
    </row>
    <row r="1199" spans="1:8" x14ac:dyDescent="0.25">
      <c r="A1199" s="1" t="s">
        <v>1217</v>
      </c>
      <c r="B1199" s="7" t="s">
        <v>1227</v>
      </c>
      <c r="C1199" s="8"/>
      <c r="D1199" s="1" t="s">
        <v>1245</v>
      </c>
      <c r="F1199" s="13">
        <v>510495.41000000003</v>
      </c>
      <c r="G1199" s="13">
        <v>463925.36</v>
      </c>
      <c r="H1199" s="13">
        <f t="shared" si="18"/>
        <v>90.87747919222231</v>
      </c>
    </row>
    <row r="1200" spans="1:8" x14ac:dyDescent="0.25">
      <c r="A1200" s="1" t="s">
        <v>1217</v>
      </c>
      <c r="B1200" s="7" t="s">
        <v>1227</v>
      </c>
      <c r="C1200" s="8"/>
      <c r="D1200" s="1" t="s">
        <v>1246</v>
      </c>
      <c r="F1200" s="13">
        <v>552637.73</v>
      </c>
      <c r="G1200" s="13">
        <v>420335.35999999999</v>
      </c>
      <c r="H1200" s="13">
        <f t="shared" si="18"/>
        <v>76.05983760826463</v>
      </c>
    </row>
    <row r="1201" spans="1:8" x14ac:dyDescent="0.25">
      <c r="A1201" s="1" t="s">
        <v>1217</v>
      </c>
      <c r="B1201" s="7" t="s">
        <v>1227</v>
      </c>
      <c r="C1201" s="8"/>
      <c r="D1201" s="1" t="s">
        <v>1247</v>
      </c>
      <c r="F1201" s="13">
        <v>419958.81</v>
      </c>
      <c r="G1201" s="13">
        <v>369988.75</v>
      </c>
      <c r="H1201" s="13">
        <f t="shared" si="18"/>
        <v>88.101199734326329</v>
      </c>
    </row>
    <row r="1202" spans="1:8" x14ac:dyDescent="0.25">
      <c r="A1202" s="1" t="s">
        <v>1217</v>
      </c>
      <c r="B1202" s="7" t="s">
        <v>1227</v>
      </c>
      <c r="C1202" s="8"/>
      <c r="D1202" s="1" t="s">
        <v>1248</v>
      </c>
      <c r="F1202" s="13">
        <v>521007.45999999996</v>
      </c>
      <c r="G1202" s="13">
        <v>490980.77</v>
      </c>
      <c r="H1202" s="13">
        <f t="shared" si="18"/>
        <v>94.23680229070041</v>
      </c>
    </row>
    <row r="1203" spans="1:8" x14ac:dyDescent="0.25">
      <c r="A1203" s="1" t="s">
        <v>1217</v>
      </c>
      <c r="B1203" s="7" t="s">
        <v>1227</v>
      </c>
      <c r="C1203" s="8"/>
      <c r="D1203" s="1" t="s">
        <v>1249</v>
      </c>
      <c r="F1203" s="13">
        <v>535958.01</v>
      </c>
      <c r="G1203" s="13">
        <v>481378.65</v>
      </c>
      <c r="H1203" s="13">
        <f t="shared" si="18"/>
        <v>89.816485810147711</v>
      </c>
    </row>
    <row r="1204" spans="1:8" x14ac:dyDescent="0.25">
      <c r="A1204" s="1" t="s">
        <v>1217</v>
      </c>
      <c r="B1204" s="7" t="s">
        <v>1227</v>
      </c>
      <c r="C1204" s="8"/>
      <c r="D1204" s="1" t="s">
        <v>1250</v>
      </c>
      <c r="F1204" s="13">
        <v>171426.1</v>
      </c>
      <c r="G1204" s="13">
        <v>102782.96</v>
      </c>
      <c r="H1204" s="13">
        <f t="shared" si="18"/>
        <v>59.957591055271052</v>
      </c>
    </row>
    <row r="1205" spans="1:8" x14ac:dyDescent="0.25">
      <c r="A1205" s="1" t="s">
        <v>1217</v>
      </c>
      <c r="B1205" s="7" t="s">
        <v>1227</v>
      </c>
      <c r="C1205" s="8"/>
      <c r="D1205" s="1" t="s">
        <v>1251</v>
      </c>
      <c r="F1205" s="13">
        <v>350216.26999999996</v>
      </c>
      <c r="G1205" s="13">
        <v>226479.75</v>
      </c>
      <c r="H1205" s="13">
        <f t="shared" si="18"/>
        <v>64.668540385059785</v>
      </c>
    </row>
    <row r="1206" spans="1:8" x14ac:dyDescent="0.25">
      <c r="A1206" s="1" t="s">
        <v>1217</v>
      </c>
      <c r="B1206" s="7" t="s">
        <v>1227</v>
      </c>
      <c r="C1206" s="8"/>
      <c r="D1206" s="1" t="s">
        <v>1252</v>
      </c>
      <c r="F1206" s="13">
        <v>516277.08</v>
      </c>
      <c r="G1206" s="13">
        <v>485436.25</v>
      </c>
      <c r="H1206" s="13">
        <f t="shared" si="18"/>
        <v>94.026302697768415</v>
      </c>
    </row>
    <row r="1207" spans="1:8" x14ac:dyDescent="0.25">
      <c r="A1207" s="1" t="s">
        <v>1217</v>
      </c>
      <c r="B1207" s="7" t="s">
        <v>1227</v>
      </c>
      <c r="C1207" s="8"/>
      <c r="D1207" s="1" t="s">
        <v>1253</v>
      </c>
      <c r="F1207" s="13">
        <v>597731.27</v>
      </c>
      <c r="G1207" s="13">
        <v>581269.26</v>
      </c>
      <c r="H1207" s="13">
        <f t="shared" si="18"/>
        <v>97.245917885473858</v>
      </c>
    </row>
    <row r="1208" spans="1:8" x14ac:dyDescent="0.25">
      <c r="A1208" s="1" t="s">
        <v>1217</v>
      </c>
      <c r="B1208" s="7" t="s">
        <v>1254</v>
      </c>
      <c r="C1208" s="8"/>
      <c r="D1208" s="1" t="s">
        <v>1255</v>
      </c>
      <c r="F1208" s="13">
        <v>301392.61</v>
      </c>
      <c r="G1208" s="13">
        <v>107881.56</v>
      </c>
      <c r="H1208" s="13">
        <f t="shared" si="18"/>
        <v>35.794361381322517</v>
      </c>
    </row>
    <row r="1209" spans="1:8" x14ac:dyDescent="0.25">
      <c r="A1209" s="1" t="s">
        <v>1217</v>
      </c>
      <c r="B1209" s="7" t="s">
        <v>1254</v>
      </c>
      <c r="C1209" s="8"/>
      <c r="D1209" s="1" t="s">
        <v>1256</v>
      </c>
      <c r="F1209" s="13">
        <v>314999.12</v>
      </c>
      <c r="G1209" s="13">
        <v>226951.18</v>
      </c>
      <c r="H1209" s="13">
        <f t="shared" si="18"/>
        <v>72.048194928290584</v>
      </c>
    </row>
    <row r="1210" spans="1:8" x14ac:dyDescent="0.25">
      <c r="A1210" s="1" t="s">
        <v>1217</v>
      </c>
      <c r="B1210" s="7" t="s">
        <v>1254</v>
      </c>
      <c r="C1210" s="8"/>
      <c r="D1210" s="1" t="s">
        <v>1257</v>
      </c>
      <c r="F1210" s="13">
        <v>350192.86000000004</v>
      </c>
      <c r="G1210" s="13">
        <v>33559.480000000003</v>
      </c>
      <c r="H1210" s="13">
        <f t="shared" si="18"/>
        <v>9.583142271946949</v>
      </c>
    </row>
    <row r="1211" spans="1:8" x14ac:dyDescent="0.25">
      <c r="A1211" s="1" t="s">
        <v>1217</v>
      </c>
      <c r="B1211" s="7" t="s">
        <v>1254</v>
      </c>
      <c r="C1211" s="8"/>
      <c r="D1211" s="1" t="s">
        <v>1258</v>
      </c>
      <c r="F1211" s="13">
        <v>348586.36</v>
      </c>
      <c r="G1211" s="13">
        <v>0</v>
      </c>
      <c r="H1211" s="13">
        <f t="shared" si="18"/>
        <v>0</v>
      </c>
    </row>
    <row r="1212" spans="1:8" x14ac:dyDescent="0.25">
      <c r="A1212" s="1" t="s">
        <v>1217</v>
      </c>
      <c r="B1212" s="7" t="s">
        <v>1254</v>
      </c>
      <c r="C1212" s="8"/>
      <c r="D1212" s="1" t="s">
        <v>1259</v>
      </c>
      <c r="F1212" s="13">
        <v>371655.14</v>
      </c>
      <c r="G1212" s="13">
        <v>313251.74</v>
      </c>
      <c r="H1212" s="13">
        <f t="shared" si="18"/>
        <v>84.285593359478355</v>
      </c>
    </row>
    <row r="1213" spans="1:8" x14ac:dyDescent="0.25">
      <c r="A1213" s="1" t="s">
        <v>1260</v>
      </c>
      <c r="B1213" s="7" t="s">
        <v>1261</v>
      </c>
      <c r="C1213" s="8"/>
      <c r="D1213" s="1" t="s">
        <v>1262</v>
      </c>
      <c r="F1213" s="13">
        <v>219155.94999999998</v>
      </c>
      <c r="G1213" s="13">
        <v>140759.53</v>
      </c>
      <c r="H1213" s="13">
        <f t="shared" si="18"/>
        <v>64.22802118765199</v>
      </c>
    </row>
    <row r="1214" spans="1:8" x14ac:dyDescent="0.25">
      <c r="A1214" s="1" t="s">
        <v>1260</v>
      </c>
      <c r="B1214" s="7" t="s">
        <v>1261</v>
      </c>
      <c r="C1214" s="8"/>
      <c r="D1214" s="1" t="s">
        <v>1263</v>
      </c>
      <c r="F1214" s="13">
        <v>333277.83999999997</v>
      </c>
      <c r="G1214" s="13">
        <v>246663.36</v>
      </c>
      <c r="H1214" s="13">
        <f t="shared" si="18"/>
        <v>74.011329406119529</v>
      </c>
    </row>
    <row r="1215" spans="1:8" x14ac:dyDescent="0.25">
      <c r="A1215" s="1" t="s">
        <v>1260</v>
      </c>
      <c r="B1215" s="7" t="s">
        <v>1261</v>
      </c>
      <c r="C1215" s="8"/>
      <c r="D1215" s="1" t="s">
        <v>1264</v>
      </c>
      <c r="F1215" s="13">
        <v>171567.34999999998</v>
      </c>
      <c r="G1215" s="13">
        <v>154797.32</v>
      </c>
      <c r="H1215" s="13">
        <f t="shared" si="18"/>
        <v>90.225395449658706</v>
      </c>
    </row>
    <row r="1216" spans="1:8" x14ac:dyDescent="0.25">
      <c r="A1216" s="1" t="s">
        <v>1260</v>
      </c>
      <c r="B1216" s="7" t="s">
        <v>1261</v>
      </c>
      <c r="C1216" s="8"/>
      <c r="D1216" s="1" t="s">
        <v>1265</v>
      </c>
      <c r="F1216" s="13">
        <v>172550.87999999998</v>
      </c>
      <c r="G1216" s="13">
        <v>138768.51999999999</v>
      </c>
      <c r="H1216" s="13">
        <f t="shared" si="18"/>
        <v>80.421797906797124</v>
      </c>
    </row>
    <row r="1217" spans="1:8" x14ac:dyDescent="0.25">
      <c r="A1217" s="1" t="s">
        <v>1260</v>
      </c>
      <c r="B1217" s="7" t="s">
        <v>1266</v>
      </c>
      <c r="C1217" s="8"/>
      <c r="D1217" s="1" t="s">
        <v>1267</v>
      </c>
      <c r="F1217" s="13">
        <v>254577.77</v>
      </c>
      <c r="G1217" s="13">
        <v>4727.2</v>
      </c>
      <c r="H1217" s="13">
        <f t="shared" si="18"/>
        <v>1.8568785483508634</v>
      </c>
    </row>
    <row r="1218" spans="1:8" x14ac:dyDescent="0.25">
      <c r="A1218" s="1" t="s">
        <v>1260</v>
      </c>
      <c r="B1218" s="7" t="s">
        <v>1266</v>
      </c>
      <c r="C1218" s="8"/>
      <c r="D1218" s="1" t="s">
        <v>1268</v>
      </c>
      <c r="F1218" s="13">
        <v>176676.12</v>
      </c>
      <c r="G1218" s="13">
        <v>93949.61</v>
      </c>
      <c r="H1218" s="13">
        <f t="shared" si="18"/>
        <v>53.176179101057919</v>
      </c>
    </row>
    <row r="1219" spans="1:8" x14ac:dyDescent="0.25">
      <c r="A1219" s="1" t="s">
        <v>1260</v>
      </c>
      <c r="B1219" s="7" t="s">
        <v>1266</v>
      </c>
      <c r="C1219" s="8"/>
      <c r="D1219" s="1" t="s">
        <v>1269</v>
      </c>
      <c r="F1219" s="13">
        <v>165794.54</v>
      </c>
      <c r="G1219" s="13">
        <v>21785.78</v>
      </c>
      <c r="H1219" s="13">
        <f t="shared" si="18"/>
        <v>13.140227657677988</v>
      </c>
    </row>
    <row r="1220" spans="1:8" x14ac:dyDescent="0.25">
      <c r="A1220" s="1" t="s">
        <v>1260</v>
      </c>
      <c r="B1220" s="7" t="s">
        <v>1266</v>
      </c>
      <c r="C1220" s="8"/>
      <c r="D1220" s="1" t="s">
        <v>1270</v>
      </c>
      <c r="F1220" s="13">
        <v>174865.9</v>
      </c>
      <c r="G1220" s="13">
        <v>49927.68</v>
      </c>
      <c r="H1220" s="13">
        <f t="shared" si="18"/>
        <v>28.551981832935979</v>
      </c>
    </row>
    <row r="1221" spans="1:8" x14ac:dyDescent="0.25">
      <c r="A1221" s="1" t="s">
        <v>1260</v>
      </c>
      <c r="B1221" s="7" t="s">
        <v>1271</v>
      </c>
      <c r="C1221" s="8"/>
      <c r="D1221" s="1" t="s">
        <v>1272</v>
      </c>
      <c r="F1221" s="13">
        <v>235473.91</v>
      </c>
      <c r="G1221" s="13">
        <v>44081.22</v>
      </c>
      <c r="H1221" s="13">
        <f t="shared" ref="H1221:H1284" si="19">G1221/F1221*100</f>
        <v>18.720214056835427</v>
      </c>
    </row>
    <row r="1222" spans="1:8" x14ac:dyDescent="0.25">
      <c r="A1222" s="1" t="s">
        <v>1260</v>
      </c>
      <c r="B1222" s="7" t="s">
        <v>1271</v>
      </c>
      <c r="C1222" s="8"/>
      <c r="D1222" s="1" t="s">
        <v>1273</v>
      </c>
      <c r="F1222" s="13">
        <v>189995.41</v>
      </c>
      <c r="G1222" s="13">
        <v>29968.58</v>
      </c>
      <c r="H1222" s="13">
        <f t="shared" si="19"/>
        <v>15.773317892258557</v>
      </c>
    </row>
    <row r="1223" spans="1:8" x14ac:dyDescent="0.25">
      <c r="A1223" s="1" t="s">
        <v>1260</v>
      </c>
      <c r="B1223" s="7" t="s">
        <v>1271</v>
      </c>
      <c r="C1223" s="8"/>
      <c r="D1223" s="1" t="s">
        <v>1274</v>
      </c>
      <c r="F1223" s="13">
        <v>225344.55</v>
      </c>
      <c r="G1223" s="13">
        <v>46954.94</v>
      </c>
      <c r="H1223" s="13">
        <f t="shared" si="19"/>
        <v>20.836953900149798</v>
      </c>
    </row>
    <row r="1224" spans="1:8" x14ac:dyDescent="0.25">
      <c r="A1224" s="1" t="s">
        <v>1260</v>
      </c>
      <c r="B1224" s="7" t="s">
        <v>1271</v>
      </c>
      <c r="C1224" s="8"/>
      <c r="D1224" s="1" t="s">
        <v>1275</v>
      </c>
      <c r="F1224" s="13">
        <v>221712.35</v>
      </c>
      <c r="G1224" s="13">
        <v>32366.720000000001</v>
      </c>
      <c r="H1224" s="13">
        <f t="shared" si="19"/>
        <v>14.598519207432513</v>
      </c>
    </row>
    <row r="1225" spans="1:8" ht="25.5" x14ac:dyDescent="0.25">
      <c r="A1225" s="1" t="s">
        <v>1260</v>
      </c>
      <c r="B1225" s="7" t="s">
        <v>1271</v>
      </c>
      <c r="C1225" s="8"/>
      <c r="D1225" s="1" t="s">
        <v>1276</v>
      </c>
      <c r="F1225" s="13">
        <v>30236.400000000001</v>
      </c>
      <c r="G1225" s="13">
        <v>30236.400000000001</v>
      </c>
      <c r="H1225" s="13">
        <f t="shared" si="19"/>
        <v>100</v>
      </c>
    </row>
    <row r="1226" spans="1:8" ht="25.5" x14ac:dyDescent="0.25">
      <c r="A1226" s="1" t="s">
        <v>1260</v>
      </c>
      <c r="B1226" s="7" t="s">
        <v>1271</v>
      </c>
      <c r="C1226" s="8"/>
      <c r="D1226" s="1" t="s">
        <v>1277</v>
      </c>
      <c r="F1226" s="13">
        <v>30236.400000000001</v>
      </c>
      <c r="G1226" s="13">
        <v>30236.400000000001</v>
      </c>
      <c r="H1226" s="13">
        <f t="shared" si="19"/>
        <v>100</v>
      </c>
    </row>
    <row r="1227" spans="1:8" x14ac:dyDescent="0.25">
      <c r="A1227" s="1" t="s">
        <v>1260</v>
      </c>
      <c r="B1227" s="7" t="s">
        <v>1271</v>
      </c>
      <c r="C1227" s="8"/>
      <c r="D1227" s="1" t="s">
        <v>1278</v>
      </c>
      <c r="F1227" s="13">
        <v>148209.51</v>
      </c>
      <c r="G1227" s="13">
        <v>32718.63</v>
      </c>
      <c r="H1227" s="13">
        <f t="shared" si="19"/>
        <v>22.075931564715383</v>
      </c>
    </row>
    <row r="1228" spans="1:8" x14ac:dyDescent="0.25">
      <c r="A1228" s="1" t="s">
        <v>1260</v>
      </c>
      <c r="B1228" s="7" t="s">
        <v>1271</v>
      </c>
      <c r="C1228" s="8"/>
      <c r="D1228" s="1" t="s">
        <v>1279</v>
      </c>
      <c r="F1228" s="13">
        <v>182777.72999999998</v>
      </c>
      <c r="G1228" s="13">
        <v>47620.92</v>
      </c>
      <c r="H1228" s="13">
        <f t="shared" si="19"/>
        <v>26.054005594664076</v>
      </c>
    </row>
    <row r="1229" spans="1:8" x14ac:dyDescent="0.25">
      <c r="A1229" s="1" t="s">
        <v>1260</v>
      </c>
      <c r="B1229" s="7" t="s">
        <v>1271</v>
      </c>
      <c r="C1229" s="8"/>
      <c r="D1229" s="1" t="s">
        <v>1280</v>
      </c>
      <c r="F1229" s="13">
        <v>244503.67999999999</v>
      </c>
      <c r="G1229" s="13">
        <v>100332.67</v>
      </c>
      <c r="H1229" s="13">
        <f t="shared" si="19"/>
        <v>41.035239224211267</v>
      </c>
    </row>
    <row r="1230" spans="1:8" x14ac:dyDescent="0.25">
      <c r="A1230" s="1" t="s">
        <v>1260</v>
      </c>
      <c r="B1230" s="7" t="s">
        <v>1271</v>
      </c>
      <c r="C1230" s="8"/>
      <c r="D1230" s="1" t="s">
        <v>1281</v>
      </c>
      <c r="F1230" s="13">
        <v>228956.08</v>
      </c>
      <c r="G1230" s="13">
        <v>108275.02</v>
      </c>
      <c r="H1230" s="13">
        <f t="shared" si="19"/>
        <v>47.290738031503686</v>
      </c>
    </row>
    <row r="1231" spans="1:8" x14ac:dyDescent="0.25">
      <c r="A1231" s="1" t="s">
        <v>1260</v>
      </c>
      <c r="B1231" s="7" t="s">
        <v>1271</v>
      </c>
      <c r="C1231" s="8"/>
      <c r="D1231" s="1" t="s">
        <v>1282</v>
      </c>
      <c r="F1231" s="13">
        <v>227663.28</v>
      </c>
      <c r="G1231" s="13">
        <v>105724.77</v>
      </c>
      <c r="H1231" s="13">
        <f t="shared" si="19"/>
        <v>46.439096370745432</v>
      </c>
    </row>
    <row r="1232" spans="1:8" x14ac:dyDescent="0.25">
      <c r="A1232" s="1" t="s">
        <v>1260</v>
      </c>
      <c r="B1232" s="7" t="s">
        <v>1271</v>
      </c>
      <c r="C1232" s="8"/>
      <c r="D1232" s="1" t="s">
        <v>1283</v>
      </c>
      <c r="F1232" s="13">
        <v>223636.57</v>
      </c>
      <c r="G1232" s="13">
        <v>45409.42</v>
      </c>
      <c r="H1232" s="13">
        <f t="shared" si="19"/>
        <v>20.305006466518421</v>
      </c>
    </row>
    <row r="1233" spans="1:8" x14ac:dyDescent="0.25">
      <c r="A1233" s="1" t="s">
        <v>1260</v>
      </c>
      <c r="B1233" s="7" t="s">
        <v>1271</v>
      </c>
      <c r="C1233" s="8"/>
      <c r="D1233" s="1" t="s">
        <v>1284</v>
      </c>
      <c r="F1233" s="13">
        <v>215689.53</v>
      </c>
      <c r="G1233" s="13">
        <v>65506.83</v>
      </c>
      <c r="H1233" s="13">
        <f t="shared" si="19"/>
        <v>30.370890047375042</v>
      </c>
    </row>
    <row r="1234" spans="1:8" x14ac:dyDescent="0.25">
      <c r="A1234" s="1" t="s">
        <v>1260</v>
      </c>
      <c r="B1234" s="7" t="s">
        <v>1271</v>
      </c>
      <c r="C1234" s="8"/>
      <c r="D1234" s="1" t="s">
        <v>1285</v>
      </c>
      <c r="F1234" s="13">
        <v>217891.12</v>
      </c>
      <c r="G1234" s="13">
        <v>78480.679999999993</v>
      </c>
      <c r="H1234" s="13">
        <f t="shared" si="19"/>
        <v>36.018301250642978</v>
      </c>
    </row>
    <row r="1235" spans="1:8" ht="25.5" x14ac:dyDescent="0.25">
      <c r="A1235" s="1" t="s">
        <v>1260</v>
      </c>
      <c r="B1235" s="7" t="s">
        <v>1286</v>
      </c>
      <c r="C1235" s="8"/>
      <c r="D1235" s="1" t="s">
        <v>1287</v>
      </c>
      <c r="F1235" s="13">
        <v>22173.360000000001</v>
      </c>
      <c r="G1235" s="13">
        <v>22173.360000000001</v>
      </c>
      <c r="H1235" s="13">
        <f t="shared" si="19"/>
        <v>100</v>
      </c>
    </row>
    <row r="1236" spans="1:8" ht="25.5" x14ac:dyDescent="0.25">
      <c r="A1236" s="1" t="s">
        <v>1260</v>
      </c>
      <c r="B1236" s="7" t="s">
        <v>1286</v>
      </c>
      <c r="C1236" s="8"/>
      <c r="D1236" s="1" t="s">
        <v>1288</v>
      </c>
      <c r="F1236" s="13">
        <v>22173.360000000001</v>
      </c>
      <c r="G1236" s="13">
        <v>22173.360000000001</v>
      </c>
      <c r="H1236" s="13">
        <f t="shared" si="19"/>
        <v>100</v>
      </c>
    </row>
    <row r="1237" spans="1:8" x14ac:dyDescent="0.25">
      <c r="A1237" s="1" t="s">
        <v>1260</v>
      </c>
      <c r="B1237" s="7" t="s">
        <v>1286</v>
      </c>
      <c r="C1237" s="8"/>
      <c r="D1237" s="1" t="s">
        <v>1289</v>
      </c>
      <c r="F1237" s="13">
        <v>554561.90999999992</v>
      </c>
      <c r="G1237" s="13">
        <v>181741.37</v>
      </c>
      <c r="H1237" s="13">
        <f t="shared" si="19"/>
        <v>32.772061463795815</v>
      </c>
    </row>
    <row r="1238" spans="1:8" x14ac:dyDescent="0.25">
      <c r="A1238" s="1" t="s">
        <v>1260</v>
      </c>
      <c r="B1238" s="7" t="s">
        <v>1286</v>
      </c>
      <c r="C1238" s="8"/>
      <c r="D1238" s="1" t="s">
        <v>1290</v>
      </c>
      <c r="F1238" s="13">
        <v>520941.26000000007</v>
      </c>
      <c r="G1238" s="13">
        <v>449091.08</v>
      </c>
      <c r="H1238" s="13">
        <f t="shared" si="19"/>
        <v>86.207623485227487</v>
      </c>
    </row>
    <row r="1239" spans="1:8" x14ac:dyDescent="0.25">
      <c r="A1239" s="1" t="s">
        <v>1260</v>
      </c>
      <c r="B1239" s="7" t="s">
        <v>1286</v>
      </c>
      <c r="C1239" s="8"/>
      <c r="D1239" s="1" t="s">
        <v>1291</v>
      </c>
      <c r="F1239" s="13">
        <v>272881.62</v>
      </c>
      <c r="G1239" s="13">
        <v>216715.65</v>
      </c>
      <c r="H1239" s="13">
        <f t="shared" si="19"/>
        <v>79.417459482980206</v>
      </c>
    </row>
    <row r="1240" spans="1:8" x14ac:dyDescent="0.25">
      <c r="A1240" s="1" t="s">
        <v>1260</v>
      </c>
      <c r="B1240" s="7" t="s">
        <v>1286</v>
      </c>
      <c r="C1240" s="8"/>
      <c r="D1240" s="1" t="s">
        <v>1292</v>
      </c>
      <c r="F1240" s="13">
        <v>150745.45000000001</v>
      </c>
      <c r="G1240" s="13">
        <v>36719.050000000003</v>
      </c>
      <c r="H1240" s="13">
        <f t="shared" si="19"/>
        <v>24.35831396569515</v>
      </c>
    </row>
    <row r="1241" spans="1:8" x14ac:dyDescent="0.25">
      <c r="A1241" s="1" t="s">
        <v>1260</v>
      </c>
      <c r="B1241" s="7" t="s">
        <v>1286</v>
      </c>
      <c r="C1241" s="8"/>
      <c r="D1241" s="1" t="s">
        <v>1293</v>
      </c>
      <c r="F1241" s="13">
        <v>270604.86</v>
      </c>
      <c r="G1241" s="13">
        <v>124045.26</v>
      </c>
      <c r="H1241" s="13">
        <f t="shared" si="19"/>
        <v>45.839997108699379</v>
      </c>
    </row>
    <row r="1242" spans="1:8" x14ac:dyDescent="0.25">
      <c r="A1242" s="1" t="s">
        <v>1260</v>
      </c>
      <c r="B1242" s="7" t="s">
        <v>1286</v>
      </c>
      <c r="C1242" s="8"/>
      <c r="D1242" s="1" t="s">
        <v>1294</v>
      </c>
      <c r="F1242" s="13">
        <v>283302.73</v>
      </c>
      <c r="G1242" s="13">
        <v>0</v>
      </c>
      <c r="H1242" s="13">
        <f t="shared" si="19"/>
        <v>0</v>
      </c>
    </row>
    <row r="1243" spans="1:8" x14ac:dyDescent="0.25">
      <c r="A1243" s="1" t="s">
        <v>1260</v>
      </c>
      <c r="B1243" s="7" t="s">
        <v>1286</v>
      </c>
      <c r="C1243" s="8"/>
      <c r="D1243" s="1" t="s">
        <v>1295</v>
      </c>
      <c r="F1243" s="13">
        <v>471820.89</v>
      </c>
      <c r="G1243" s="13">
        <v>349480.19</v>
      </c>
      <c r="H1243" s="13">
        <f t="shared" si="19"/>
        <v>74.070520701192351</v>
      </c>
    </row>
    <row r="1244" spans="1:8" x14ac:dyDescent="0.25">
      <c r="A1244" s="1" t="s">
        <v>1260</v>
      </c>
      <c r="B1244" s="7" t="s">
        <v>1286</v>
      </c>
      <c r="C1244" s="8"/>
      <c r="D1244" s="1" t="s">
        <v>1296</v>
      </c>
      <c r="F1244" s="13">
        <v>437712.57</v>
      </c>
      <c r="G1244" s="13">
        <v>331296.96000000002</v>
      </c>
      <c r="H1244" s="13">
        <f t="shared" si="19"/>
        <v>75.688244456858982</v>
      </c>
    </row>
    <row r="1245" spans="1:8" x14ac:dyDescent="0.25">
      <c r="A1245" s="1" t="s">
        <v>1260</v>
      </c>
      <c r="B1245" s="7" t="s">
        <v>1297</v>
      </c>
      <c r="C1245" s="8"/>
      <c r="D1245" s="1" t="s">
        <v>1298</v>
      </c>
      <c r="F1245" s="13">
        <v>229690.68</v>
      </c>
      <c r="G1245" s="13">
        <v>113941.28</v>
      </c>
      <c r="H1245" s="13">
        <f t="shared" si="19"/>
        <v>49.606401095595167</v>
      </c>
    </row>
    <row r="1246" spans="1:8" x14ac:dyDescent="0.25">
      <c r="A1246" s="1" t="s">
        <v>1260</v>
      </c>
      <c r="B1246" s="7" t="s">
        <v>1297</v>
      </c>
      <c r="C1246" s="8"/>
      <c r="D1246" s="1" t="s">
        <v>1299</v>
      </c>
      <c r="F1246" s="13">
        <v>499454.92</v>
      </c>
      <c r="G1246" s="13">
        <v>307042.98</v>
      </c>
      <c r="H1246" s="13">
        <f t="shared" si="19"/>
        <v>61.475614255636927</v>
      </c>
    </row>
    <row r="1247" spans="1:8" x14ac:dyDescent="0.25">
      <c r="A1247" s="1" t="s">
        <v>1260</v>
      </c>
      <c r="B1247" s="7" t="s">
        <v>1297</v>
      </c>
      <c r="C1247" s="8"/>
      <c r="D1247" s="1" t="s">
        <v>1300</v>
      </c>
      <c r="F1247" s="13">
        <v>138514.1</v>
      </c>
      <c r="G1247" s="13">
        <v>138514.1</v>
      </c>
      <c r="H1247" s="13">
        <f t="shared" si="19"/>
        <v>100</v>
      </c>
    </row>
    <row r="1248" spans="1:8" x14ac:dyDescent="0.25">
      <c r="A1248" s="1" t="s">
        <v>1260</v>
      </c>
      <c r="B1248" s="7" t="s">
        <v>1297</v>
      </c>
      <c r="C1248" s="8"/>
      <c r="D1248" s="1" t="s">
        <v>1301</v>
      </c>
      <c r="F1248" s="13">
        <v>219771.99</v>
      </c>
      <c r="G1248" s="13">
        <v>138670.63</v>
      </c>
      <c r="H1248" s="13">
        <f t="shared" si="19"/>
        <v>63.097499367412567</v>
      </c>
    </row>
    <row r="1249" spans="1:8" x14ac:dyDescent="0.25">
      <c r="A1249" s="1" t="s">
        <v>1260</v>
      </c>
      <c r="B1249" s="7" t="s">
        <v>1297</v>
      </c>
      <c r="C1249" s="8"/>
      <c r="D1249" s="1" t="s">
        <v>1302</v>
      </c>
      <c r="F1249" s="13">
        <v>220164.33000000002</v>
      </c>
      <c r="G1249" s="13">
        <v>139179.78</v>
      </c>
      <c r="H1249" s="13">
        <f t="shared" si="19"/>
        <v>63.216316648568814</v>
      </c>
    </row>
    <row r="1250" spans="1:8" x14ac:dyDescent="0.25">
      <c r="A1250" s="1" t="s">
        <v>1260</v>
      </c>
      <c r="B1250" s="7" t="s">
        <v>1297</v>
      </c>
      <c r="C1250" s="8"/>
      <c r="D1250" s="1" t="s">
        <v>1303</v>
      </c>
      <c r="F1250" s="13">
        <v>513254.85000000003</v>
      </c>
      <c r="G1250" s="13">
        <v>322203.52000000002</v>
      </c>
      <c r="H1250" s="13">
        <f t="shared" si="19"/>
        <v>62.776517357799932</v>
      </c>
    </row>
    <row r="1251" spans="1:8" x14ac:dyDescent="0.25">
      <c r="A1251" s="1" t="s">
        <v>1260</v>
      </c>
      <c r="B1251" s="7" t="s">
        <v>1297</v>
      </c>
      <c r="C1251" s="8"/>
      <c r="D1251" s="1" t="s">
        <v>1304</v>
      </c>
      <c r="F1251" s="13">
        <v>214642.95</v>
      </c>
      <c r="G1251" s="13">
        <v>109552.36</v>
      </c>
      <c r="H1251" s="13">
        <f t="shared" si="19"/>
        <v>51.039346971330758</v>
      </c>
    </row>
    <row r="1252" spans="1:8" x14ac:dyDescent="0.25">
      <c r="A1252" s="1" t="s">
        <v>1260</v>
      </c>
      <c r="B1252" s="7" t="s">
        <v>1297</v>
      </c>
      <c r="C1252" s="8"/>
      <c r="D1252" s="1" t="s">
        <v>1305</v>
      </c>
      <c r="F1252" s="13">
        <v>230330.30000000002</v>
      </c>
      <c r="G1252" s="13">
        <v>156599.56</v>
      </c>
      <c r="H1252" s="13">
        <f t="shared" si="19"/>
        <v>67.989126919037574</v>
      </c>
    </row>
    <row r="1253" spans="1:8" x14ac:dyDescent="0.25">
      <c r="A1253" s="1" t="s">
        <v>1260</v>
      </c>
      <c r="B1253" s="7" t="s">
        <v>1297</v>
      </c>
      <c r="C1253" s="8"/>
      <c r="D1253" s="1" t="s">
        <v>1306</v>
      </c>
      <c r="F1253" s="13">
        <v>230138.97</v>
      </c>
      <c r="G1253" s="13">
        <v>109099.16</v>
      </c>
      <c r="H1253" s="13">
        <f t="shared" si="19"/>
        <v>47.405773998206392</v>
      </c>
    </row>
    <row r="1254" spans="1:8" x14ac:dyDescent="0.25">
      <c r="A1254" s="1" t="s">
        <v>1260</v>
      </c>
      <c r="B1254" s="7" t="s">
        <v>1307</v>
      </c>
      <c r="C1254" s="8"/>
      <c r="D1254" s="1" t="s">
        <v>1308</v>
      </c>
      <c r="F1254" s="13">
        <v>224677.02</v>
      </c>
      <c r="G1254" s="13">
        <v>82758.42</v>
      </c>
      <c r="H1254" s="13">
        <f t="shared" si="19"/>
        <v>36.834394545556997</v>
      </c>
    </row>
    <row r="1255" spans="1:8" x14ac:dyDescent="0.25">
      <c r="A1255" s="1" t="s">
        <v>1260</v>
      </c>
      <c r="B1255" s="7" t="s">
        <v>1307</v>
      </c>
      <c r="C1255" s="8"/>
      <c r="D1255" s="1" t="s">
        <v>1309</v>
      </c>
      <c r="F1255" s="13">
        <v>216236.64</v>
      </c>
      <c r="G1255" s="13">
        <v>25282.17</v>
      </c>
      <c r="H1255" s="13">
        <f t="shared" si="19"/>
        <v>11.691899208200791</v>
      </c>
    </row>
    <row r="1256" spans="1:8" x14ac:dyDescent="0.25">
      <c r="A1256" s="1" t="s">
        <v>1260</v>
      </c>
      <c r="B1256" s="7" t="s">
        <v>1307</v>
      </c>
      <c r="C1256" s="8"/>
      <c r="D1256" s="1" t="s">
        <v>1310</v>
      </c>
      <c r="F1256" s="13">
        <v>226455.93000000002</v>
      </c>
      <c r="G1256" s="13">
        <v>92450.96</v>
      </c>
      <c r="H1256" s="13">
        <f t="shared" si="19"/>
        <v>40.825144212386043</v>
      </c>
    </row>
    <row r="1257" spans="1:8" x14ac:dyDescent="0.25">
      <c r="A1257" s="1" t="s">
        <v>1260</v>
      </c>
      <c r="B1257" s="7" t="s">
        <v>1307</v>
      </c>
      <c r="C1257" s="8"/>
      <c r="D1257" s="1" t="s">
        <v>1311</v>
      </c>
      <c r="F1257" s="13">
        <v>218834.71</v>
      </c>
      <c r="G1257" s="13">
        <v>91277.38</v>
      </c>
      <c r="H1257" s="13">
        <f t="shared" si="19"/>
        <v>41.710650015255816</v>
      </c>
    </row>
    <row r="1258" spans="1:8" x14ac:dyDescent="0.25">
      <c r="A1258" s="1" t="s">
        <v>1260</v>
      </c>
      <c r="B1258" s="7" t="s">
        <v>1307</v>
      </c>
      <c r="C1258" s="8"/>
      <c r="D1258" s="1" t="s">
        <v>1312</v>
      </c>
      <c r="F1258" s="13">
        <v>218566.36</v>
      </c>
      <c r="G1258" s="13">
        <v>218257.27</v>
      </c>
      <c r="H1258" s="13">
        <f t="shared" si="19"/>
        <v>99.858582995114162</v>
      </c>
    </row>
    <row r="1259" spans="1:8" x14ac:dyDescent="0.25">
      <c r="A1259" s="1" t="s">
        <v>1260</v>
      </c>
      <c r="B1259" s="7" t="s">
        <v>1307</v>
      </c>
      <c r="C1259" s="8"/>
      <c r="D1259" s="1" t="s">
        <v>1313</v>
      </c>
      <c r="F1259" s="13">
        <v>222106.22</v>
      </c>
      <c r="G1259" s="13">
        <v>68946.02</v>
      </c>
      <c r="H1259" s="13">
        <f t="shared" si="19"/>
        <v>31.041913189103848</v>
      </c>
    </row>
    <row r="1260" spans="1:8" x14ac:dyDescent="0.25">
      <c r="A1260" s="1" t="s">
        <v>1260</v>
      </c>
      <c r="B1260" s="7" t="s">
        <v>1307</v>
      </c>
      <c r="C1260" s="8"/>
      <c r="D1260" s="1" t="s">
        <v>1314</v>
      </c>
      <c r="F1260" s="13">
        <v>214242.00999999998</v>
      </c>
      <c r="G1260" s="13">
        <v>103184.87</v>
      </c>
      <c r="H1260" s="13">
        <f t="shared" si="19"/>
        <v>48.162762289244768</v>
      </c>
    </row>
    <row r="1261" spans="1:8" x14ac:dyDescent="0.25">
      <c r="A1261" s="1" t="s">
        <v>1260</v>
      </c>
      <c r="B1261" s="7" t="s">
        <v>1307</v>
      </c>
      <c r="C1261" s="8"/>
      <c r="D1261" s="1" t="s">
        <v>1315</v>
      </c>
      <c r="F1261" s="13">
        <v>191791.87</v>
      </c>
      <c r="G1261" s="13">
        <v>51701.95</v>
      </c>
      <c r="H1261" s="13">
        <f t="shared" si="19"/>
        <v>26.957320975075742</v>
      </c>
    </row>
    <row r="1262" spans="1:8" x14ac:dyDescent="0.25">
      <c r="A1262" s="1" t="s">
        <v>1260</v>
      </c>
      <c r="B1262" s="7" t="s">
        <v>1307</v>
      </c>
      <c r="C1262" s="8"/>
      <c r="D1262" s="1" t="s">
        <v>1316</v>
      </c>
      <c r="F1262" s="13">
        <v>257072.22</v>
      </c>
      <c r="G1262" s="13">
        <v>96201.59</v>
      </c>
      <c r="H1262" s="13">
        <f t="shared" si="19"/>
        <v>37.422009270391023</v>
      </c>
    </row>
    <row r="1263" spans="1:8" x14ac:dyDescent="0.25">
      <c r="A1263" s="1" t="s">
        <v>1260</v>
      </c>
      <c r="B1263" s="7" t="s">
        <v>1307</v>
      </c>
      <c r="C1263" s="8"/>
      <c r="D1263" s="1" t="s">
        <v>1317</v>
      </c>
      <c r="F1263" s="13">
        <v>202929.05</v>
      </c>
      <c r="G1263" s="13">
        <v>63972.26</v>
      </c>
      <c r="H1263" s="13">
        <f t="shared" si="19"/>
        <v>31.524446598453991</v>
      </c>
    </row>
    <row r="1264" spans="1:8" x14ac:dyDescent="0.25">
      <c r="A1264" s="1" t="s">
        <v>1260</v>
      </c>
      <c r="B1264" s="7" t="s">
        <v>1307</v>
      </c>
      <c r="C1264" s="8"/>
      <c r="D1264" s="1" t="s">
        <v>1318</v>
      </c>
      <c r="F1264" s="13">
        <v>213529.66</v>
      </c>
      <c r="G1264" s="13">
        <v>40655.800000000003</v>
      </c>
      <c r="H1264" s="13">
        <f t="shared" si="19"/>
        <v>19.03988420156713</v>
      </c>
    </row>
    <row r="1265" spans="1:8" x14ac:dyDescent="0.25">
      <c r="A1265" s="1" t="s">
        <v>1260</v>
      </c>
      <c r="B1265" s="7" t="s">
        <v>1307</v>
      </c>
      <c r="C1265" s="8"/>
      <c r="D1265" s="1" t="s">
        <v>1319</v>
      </c>
      <c r="F1265" s="13">
        <v>216453.44</v>
      </c>
      <c r="G1265" s="13">
        <v>109780.77</v>
      </c>
      <c r="H1265" s="13">
        <f t="shared" si="19"/>
        <v>50.717960407559247</v>
      </c>
    </row>
    <row r="1266" spans="1:8" x14ac:dyDescent="0.25">
      <c r="A1266" s="1" t="s">
        <v>1260</v>
      </c>
      <c r="B1266" s="7" t="s">
        <v>1307</v>
      </c>
      <c r="C1266" s="8"/>
      <c r="D1266" s="1" t="s">
        <v>1320</v>
      </c>
      <c r="F1266" s="13">
        <v>206307.23</v>
      </c>
      <c r="G1266" s="13">
        <v>93544.960000000006</v>
      </c>
      <c r="H1266" s="13">
        <f t="shared" si="19"/>
        <v>45.342550525253046</v>
      </c>
    </row>
    <row r="1267" spans="1:8" x14ac:dyDescent="0.25">
      <c r="A1267" s="1" t="s">
        <v>1260</v>
      </c>
      <c r="B1267" s="7" t="s">
        <v>1307</v>
      </c>
      <c r="C1267" s="8"/>
      <c r="D1267" s="1" t="s">
        <v>1321</v>
      </c>
      <c r="F1267" s="13">
        <v>226693.61</v>
      </c>
      <c r="G1267" s="13">
        <v>99451.36</v>
      </c>
      <c r="H1267" s="13">
        <f t="shared" si="19"/>
        <v>43.870385230532079</v>
      </c>
    </row>
    <row r="1268" spans="1:8" x14ac:dyDescent="0.25">
      <c r="A1268" s="1" t="s">
        <v>1260</v>
      </c>
      <c r="B1268" s="7" t="s">
        <v>1307</v>
      </c>
      <c r="C1268" s="8"/>
      <c r="D1268" s="1" t="s">
        <v>1322</v>
      </c>
      <c r="F1268" s="13">
        <v>122610.04000000001</v>
      </c>
      <c r="G1268" s="13">
        <v>122313.21</v>
      </c>
      <c r="H1268" s="13">
        <f t="shared" si="19"/>
        <v>99.75790726436432</v>
      </c>
    </row>
    <row r="1269" spans="1:8" x14ac:dyDescent="0.25">
      <c r="A1269" s="1" t="s">
        <v>1260</v>
      </c>
      <c r="B1269" s="7" t="s">
        <v>1307</v>
      </c>
      <c r="C1269" s="8"/>
      <c r="D1269" s="1" t="s">
        <v>1323</v>
      </c>
      <c r="F1269" s="13">
        <v>215727.03</v>
      </c>
      <c r="G1269" s="13">
        <v>97304.320000000007</v>
      </c>
      <c r="H1269" s="13">
        <f t="shared" si="19"/>
        <v>45.105298116791396</v>
      </c>
    </row>
    <row r="1270" spans="1:8" x14ac:dyDescent="0.25">
      <c r="A1270" s="1" t="s">
        <v>1260</v>
      </c>
      <c r="B1270" s="7" t="s">
        <v>1307</v>
      </c>
      <c r="C1270" s="8"/>
      <c r="D1270" s="1" t="s">
        <v>1324</v>
      </c>
      <c r="F1270" s="13">
        <v>214162.3</v>
      </c>
      <c r="G1270" s="13">
        <v>80454.710000000006</v>
      </c>
      <c r="H1270" s="13">
        <f t="shared" si="19"/>
        <v>37.567167517345496</v>
      </c>
    </row>
    <row r="1271" spans="1:8" x14ac:dyDescent="0.25">
      <c r="A1271" s="1" t="s">
        <v>1260</v>
      </c>
      <c r="B1271" s="7" t="s">
        <v>1307</v>
      </c>
      <c r="C1271" s="8"/>
      <c r="D1271" s="1" t="s">
        <v>1325</v>
      </c>
      <c r="F1271" s="13">
        <v>211885.79</v>
      </c>
      <c r="G1271" s="13">
        <v>76399.02</v>
      </c>
      <c r="H1271" s="13">
        <f t="shared" si="19"/>
        <v>36.056698280710563</v>
      </c>
    </row>
    <row r="1272" spans="1:8" x14ac:dyDescent="0.25">
      <c r="A1272" s="1" t="s">
        <v>1326</v>
      </c>
      <c r="B1272" s="7"/>
      <c r="C1272" s="8"/>
      <c r="D1272" s="1" t="s">
        <v>1327</v>
      </c>
      <c r="F1272" s="13">
        <v>107663.79999999999</v>
      </c>
      <c r="G1272" s="13">
        <v>96338.63</v>
      </c>
      <c r="H1272" s="13">
        <f t="shared" si="19"/>
        <v>89.480986181056238</v>
      </c>
    </row>
    <row r="1273" spans="1:8" x14ac:dyDescent="0.25">
      <c r="A1273" s="1" t="s">
        <v>1326</v>
      </c>
      <c r="B1273" s="7"/>
      <c r="C1273" s="8"/>
      <c r="D1273" s="1" t="s">
        <v>1328</v>
      </c>
      <c r="F1273" s="13">
        <v>1086039.6300000001</v>
      </c>
      <c r="G1273" s="13">
        <v>935183.94</v>
      </c>
      <c r="H1273" s="13">
        <f t="shared" si="19"/>
        <v>86.109559372156596</v>
      </c>
    </row>
    <row r="1274" spans="1:8" x14ac:dyDescent="0.25">
      <c r="A1274" s="1" t="s">
        <v>1326</v>
      </c>
      <c r="B1274" s="7"/>
      <c r="C1274" s="8"/>
      <c r="D1274" s="1" t="s">
        <v>1329</v>
      </c>
      <c r="F1274" s="13">
        <v>3992265.5700000003</v>
      </c>
      <c r="G1274" s="13">
        <v>3642579.42</v>
      </c>
      <c r="H1274" s="13">
        <f t="shared" si="19"/>
        <v>91.240909607123143</v>
      </c>
    </row>
    <row r="1275" spans="1:8" x14ac:dyDescent="0.25">
      <c r="A1275" s="1" t="s">
        <v>1326</v>
      </c>
      <c r="B1275" s="7"/>
      <c r="C1275" s="8"/>
      <c r="D1275" s="1" t="s">
        <v>1330</v>
      </c>
      <c r="F1275" s="13">
        <v>2254426.25</v>
      </c>
      <c r="G1275" s="13">
        <v>2891763.72</v>
      </c>
      <c r="H1275" s="13">
        <v>100</v>
      </c>
    </row>
    <row r="1276" spans="1:8" x14ac:dyDescent="0.25">
      <c r="A1276" s="1" t="s">
        <v>1326</v>
      </c>
      <c r="B1276" s="7"/>
      <c r="C1276" s="8"/>
      <c r="D1276" s="1" t="s">
        <v>1331</v>
      </c>
      <c r="F1276" s="13">
        <v>1936556.52</v>
      </c>
      <c r="G1276" s="13">
        <v>1734494.9</v>
      </c>
      <c r="H1276" s="13">
        <f t="shared" si="19"/>
        <v>89.56593221456815</v>
      </c>
    </row>
    <row r="1277" spans="1:8" x14ac:dyDescent="0.25">
      <c r="A1277" s="1" t="s">
        <v>1326</v>
      </c>
      <c r="B1277" s="7"/>
      <c r="C1277" s="8"/>
      <c r="D1277" s="1" t="s">
        <v>1332</v>
      </c>
      <c r="F1277" s="13">
        <v>349833.64999999997</v>
      </c>
      <c r="G1277" s="13">
        <v>304371.53000000003</v>
      </c>
      <c r="H1277" s="13">
        <f t="shared" si="19"/>
        <v>87.004646351201515</v>
      </c>
    </row>
    <row r="1278" spans="1:8" x14ac:dyDescent="0.25">
      <c r="A1278" s="1" t="s">
        <v>1326</v>
      </c>
      <c r="B1278" s="7"/>
      <c r="C1278" s="8"/>
      <c r="D1278" s="1" t="s">
        <v>1333</v>
      </c>
      <c r="F1278" s="13">
        <v>354990.13</v>
      </c>
      <c r="G1278" s="13">
        <v>330143.55</v>
      </c>
      <c r="H1278" s="13">
        <f t="shared" si="19"/>
        <v>93.00076878193768</v>
      </c>
    </row>
    <row r="1279" spans="1:8" x14ac:dyDescent="0.25">
      <c r="A1279" s="1" t="s">
        <v>1326</v>
      </c>
      <c r="B1279" s="7"/>
      <c r="C1279" s="8"/>
      <c r="D1279" s="1" t="s">
        <v>1334</v>
      </c>
      <c r="F1279" s="13">
        <v>3930126.54</v>
      </c>
      <c r="G1279" s="13">
        <v>3588476.71</v>
      </c>
      <c r="H1279" s="13">
        <f t="shared" si="19"/>
        <v>91.306900006329059</v>
      </c>
    </row>
    <row r="1280" spans="1:8" x14ac:dyDescent="0.25">
      <c r="A1280" s="1" t="s">
        <v>1326</v>
      </c>
      <c r="B1280" s="7"/>
      <c r="C1280" s="8"/>
      <c r="D1280" s="1" t="s">
        <v>1335</v>
      </c>
      <c r="F1280" s="13">
        <v>4884119.2699999996</v>
      </c>
      <c r="G1280" s="13">
        <v>4680205.43</v>
      </c>
      <c r="H1280" s="13">
        <f t="shared" si="19"/>
        <v>95.824961907615332</v>
      </c>
    </row>
    <row r="1281" spans="1:8" x14ac:dyDescent="0.25">
      <c r="A1281" s="1" t="s">
        <v>1326</v>
      </c>
      <c r="B1281" s="7"/>
      <c r="C1281" s="8"/>
      <c r="D1281" s="1" t="s">
        <v>1336</v>
      </c>
      <c r="F1281" s="13">
        <v>2215662.9699999997</v>
      </c>
      <c r="G1281" s="13">
        <v>2083538.62</v>
      </c>
      <c r="H1281" s="13">
        <f t="shared" si="19"/>
        <v>94.036802898773018</v>
      </c>
    </row>
    <row r="1282" spans="1:8" x14ac:dyDescent="0.25">
      <c r="A1282" s="1" t="s">
        <v>1326</v>
      </c>
      <c r="B1282" s="7"/>
      <c r="C1282" s="8"/>
      <c r="D1282" s="1" t="s">
        <v>1337</v>
      </c>
      <c r="F1282" s="13">
        <v>1083952.0900000001</v>
      </c>
      <c r="G1282" s="13">
        <v>1018111.26</v>
      </c>
      <c r="H1282" s="13">
        <f t="shared" si="19"/>
        <v>93.925854232173663</v>
      </c>
    </row>
    <row r="1283" spans="1:8" x14ac:dyDescent="0.25">
      <c r="A1283" s="1" t="s">
        <v>1326</v>
      </c>
      <c r="B1283" s="7"/>
      <c r="C1283" s="8"/>
      <c r="D1283" s="1" t="s">
        <v>1338</v>
      </c>
      <c r="F1283" s="13">
        <v>1070234.7000000002</v>
      </c>
      <c r="G1283" s="13">
        <v>1015765.98</v>
      </c>
      <c r="H1283" s="13">
        <f t="shared" si="19"/>
        <v>94.910581763046906</v>
      </c>
    </row>
    <row r="1284" spans="1:8" x14ac:dyDescent="0.25">
      <c r="A1284" s="1" t="s">
        <v>1326</v>
      </c>
      <c r="B1284" s="7"/>
      <c r="C1284" s="8"/>
      <c r="D1284" s="1" t="s">
        <v>1339</v>
      </c>
      <c r="F1284" s="13">
        <v>1992682.57</v>
      </c>
      <c r="G1284" s="13">
        <v>1914402.11</v>
      </c>
      <c r="H1284" s="13">
        <f t="shared" si="19"/>
        <v>96.071604119064475</v>
      </c>
    </row>
    <row r="1285" spans="1:8" x14ac:dyDescent="0.25">
      <c r="A1285" s="1" t="s">
        <v>1326</v>
      </c>
      <c r="B1285" s="7"/>
      <c r="C1285" s="8"/>
      <c r="D1285" s="1" t="s">
        <v>1340</v>
      </c>
      <c r="F1285" s="13">
        <v>108922.24000000001</v>
      </c>
      <c r="G1285" s="13">
        <v>109409.31</v>
      </c>
      <c r="H1285" s="13">
        <f t="shared" ref="H1285:H1348" si="20">G1285/F1285*100</f>
        <v>100.44717222121029</v>
      </c>
    </row>
    <row r="1286" spans="1:8" x14ac:dyDescent="0.25">
      <c r="A1286" s="1" t="s">
        <v>1326</v>
      </c>
      <c r="B1286" s="7"/>
      <c r="C1286" s="8"/>
      <c r="D1286" s="1" t="s">
        <v>1341</v>
      </c>
      <c r="F1286" s="13">
        <v>696850.43</v>
      </c>
      <c r="G1286" s="13">
        <v>654328.91</v>
      </c>
      <c r="H1286" s="13">
        <f t="shared" si="20"/>
        <v>93.898042080565261</v>
      </c>
    </row>
    <row r="1287" spans="1:8" x14ac:dyDescent="0.25">
      <c r="A1287" s="1" t="s">
        <v>1326</v>
      </c>
      <c r="B1287" s="7"/>
      <c r="C1287" s="8"/>
      <c r="D1287" s="1" t="s">
        <v>1342</v>
      </c>
      <c r="F1287" s="13">
        <v>3456495.25</v>
      </c>
      <c r="G1287" s="13">
        <v>3205548.48</v>
      </c>
      <c r="H1287" s="13">
        <f t="shared" si="20"/>
        <v>92.739849128969581</v>
      </c>
    </row>
    <row r="1288" spans="1:8" x14ac:dyDescent="0.25">
      <c r="A1288" s="1" t="s">
        <v>1326</v>
      </c>
      <c r="B1288" s="7"/>
      <c r="C1288" s="8"/>
      <c r="D1288" s="1" t="s">
        <v>1343</v>
      </c>
      <c r="F1288" s="13">
        <v>2640294.1700000004</v>
      </c>
      <c r="G1288" s="13">
        <v>2563010.4</v>
      </c>
      <c r="H1288" s="13">
        <f t="shared" si="20"/>
        <v>97.072910629500029</v>
      </c>
    </row>
    <row r="1289" spans="1:8" x14ac:dyDescent="0.25">
      <c r="A1289" s="1" t="s">
        <v>1326</v>
      </c>
      <c r="B1289" s="7"/>
      <c r="C1289" s="8"/>
      <c r="D1289" s="1" t="s">
        <v>1344</v>
      </c>
      <c r="F1289" s="13">
        <v>1956722.75</v>
      </c>
      <c r="G1289" s="13">
        <v>1807728.52</v>
      </c>
      <c r="H1289" s="13">
        <f t="shared" si="20"/>
        <v>92.385521658599828</v>
      </c>
    </row>
    <row r="1290" spans="1:8" x14ac:dyDescent="0.25">
      <c r="A1290" s="1" t="s">
        <v>1326</v>
      </c>
      <c r="B1290" s="7"/>
      <c r="C1290" s="8"/>
      <c r="D1290" s="1" t="s">
        <v>1345</v>
      </c>
      <c r="F1290" s="13">
        <v>347965.12</v>
      </c>
      <c r="G1290" s="13">
        <v>332298.45</v>
      </c>
      <c r="H1290" s="13">
        <f t="shared" si="20"/>
        <v>95.497632061512377</v>
      </c>
    </row>
    <row r="1291" spans="1:8" x14ac:dyDescent="0.25">
      <c r="A1291" s="1" t="s">
        <v>1326</v>
      </c>
      <c r="B1291" s="7"/>
      <c r="C1291" s="8"/>
      <c r="D1291" s="1" t="s">
        <v>1346</v>
      </c>
      <c r="F1291" s="13">
        <v>344956.15</v>
      </c>
      <c r="G1291" s="13">
        <v>335282.67</v>
      </c>
      <c r="H1291" s="13">
        <f t="shared" si="20"/>
        <v>97.195736327646273</v>
      </c>
    </row>
    <row r="1292" spans="1:8" x14ac:dyDescent="0.25">
      <c r="A1292" s="1" t="s">
        <v>1326</v>
      </c>
      <c r="B1292" s="7"/>
      <c r="C1292" s="8"/>
      <c r="D1292" s="1" t="s">
        <v>1347</v>
      </c>
      <c r="F1292" s="13">
        <v>885828.79</v>
      </c>
      <c r="G1292" s="13">
        <v>772947.73</v>
      </c>
      <c r="H1292" s="13">
        <f t="shared" si="20"/>
        <v>87.257011594757486</v>
      </c>
    </row>
    <row r="1293" spans="1:8" x14ac:dyDescent="0.25">
      <c r="A1293" s="1" t="s">
        <v>1326</v>
      </c>
      <c r="B1293" s="7"/>
      <c r="C1293" s="8"/>
      <c r="D1293" s="1" t="s">
        <v>1348</v>
      </c>
      <c r="F1293" s="13">
        <v>1499713.32</v>
      </c>
      <c r="G1293" s="13">
        <v>1332702.17</v>
      </c>
      <c r="H1293" s="13">
        <f t="shared" si="20"/>
        <v>88.863794981830253</v>
      </c>
    </row>
    <row r="1294" spans="1:8" x14ac:dyDescent="0.25">
      <c r="A1294" s="1" t="s">
        <v>1326</v>
      </c>
      <c r="B1294" s="7"/>
      <c r="C1294" s="8"/>
      <c r="D1294" s="1" t="s">
        <v>1349</v>
      </c>
      <c r="F1294" s="13">
        <v>1077577.3199999998</v>
      </c>
      <c r="G1294" s="13">
        <v>1019754.55</v>
      </c>
      <c r="H1294" s="13">
        <f t="shared" si="20"/>
        <v>94.634002690405566</v>
      </c>
    </row>
    <row r="1295" spans="1:8" x14ac:dyDescent="0.25">
      <c r="A1295" s="1" t="s">
        <v>1326</v>
      </c>
      <c r="B1295" s="7"/>
      <c r="C1295" s="8"/>
      <c r="D1295" s="1" t="s">
        <v>1350</v>
      </c>
      <c r="F1295" s="13">
        <v>1065450.5699999998</v>
      </c>
      <c r="G1295" s="13">
        <v>985444.91</v>
      </c>
      <c r="H1295" s="13">
        <f t="shared" si="20"/>
        <v>92.490908329984762</v>
      </c>
    </row>
    <row r="1296" spans="1:8" x14ac:dyDescent="0.25">
      <c r="A1296" s="1" t="s">
        <v>1326</v>
      </c>
      <c r="B1296" s="7"/>
      <c r="C1296" s="8"/>
      <c r="D1296" s="1" t="s">
        <v>1351</v>
      </c>
      <c r="F1296" s="13">
        <v>1490684.05</v>
      </c>
      <c r="G1296" s="13">
        <v>1355707.01</v>
      </c>
      <c r="H1296" s="13">
        <f t="shared" si="20"/>
        <v>90.945295215307368</v>
      </c>
    </row>
    <row r="1297" spans="1:8" x14ac:dyDescent="0.25">
      <c r="A1297" s="1" t="s">
        <v>1326</v>
      </c>
      <c r="B1297" s="7"/>
      <c r="C1297" s="8"/>
      <c r="D1297" s="1" t="s">
        <v>1352</v>
      </c>
      <c r="F1297" s="13">
        <v>2656211.6800000002</v>
      </c>
      <c r="G1297" s="13">
        <v>2457365.63</v>
      </c>
      <c r="H1297" s="13">
        <f t="shared" si="20"/>
        <v>92.51392306203546</v>
      </c>
    </row>
    <row r="1298" spans="1:8" x14ac:dyDescent="0.25">
      <c r="A1298" s="1" t="s">
        <v>1326</v>
      </c>
      <c r="B1298" s="7"/>
      <c r="C1298" s="8"/>
      <c r="D1298" s="1" t="s">
        <v>1353</v>
      </c>
      <c r="F1298" s="13">
        <v>1886227.28</v>
      </c>
      <c r="G1298" s="13">
        <v>1731159.19</v>
      </c>
      <c r="H1298" s="13">
        <f t="shared" si="20"/>
        <v>91.778928677142233</v>
      </c>
    </row>
    <row r="1299" spans="1:8" x14ac:dyDescent="0.25">
      <c r="A1299" s="1" t="s">
        <v>1326</v>
      </c>
      <c r="B1299" s="7"/>
      <c r="C1299" s="8"/>
      <c r="D1299" s="1" t="s">
        <v>1354</v>
      </c>
      <c r="F1299" s="13">
        <v>1891332.6300000001</v>
      </c>
      <c r="G1299" s="13">
        <v>1711642.91</v>
      </c>
      <c r="H1299" s="13">
        <f t="shared" si="20"/>
        <v>90.499306301292961</v>
      </c>
    </row>
    <row r="1300" spans="1:8" x14ac:dyDescent="0.25">
      <c r="A1300" s="1" t="s">
        <v>1326</v>
      </c>
      <c r="B1300" s="7"/>
      <c r="C1300" s="8"/>
      <c r="D1300" s="1" t="s">
        <v>1355</v>
      </c>
      <c r="F1300" s="13">
        <v>648974.54</v>
      </c>
      <c r="G1300" s="13">
        <v>545537.07999999996</v>
      </c>
      <c r="H1300" s="13">
        <f t="shared" si="20"/>
        <v>84.061399388641647</v>
      </c>
    </row>
    <row r="1301" spans="1:8" x14ac:dyDescent="0.25">
      <c r="A1301" s="1" t="s">
        <v>1326</v>
      </c>
      <c r="B1301" s="7"/>
      <c r="C1301" s="8"/>
      <c r="D1301" s="1" t="s">
        <v>1356</v>
      </c>
      <c r="F1301" s="13">
        <v>142237.34</v>
      </c>
      <c r="G1301" s="13">
        <v>127369.51</v>
      </c>
      <c r="H1301" s="13">
        <f t="shared" si="20"/>
        <v>89.547168134612193</v>
      </c>
    </row>
    <row r="1302" spans="1:8" x14ac:dyDescent="0.25">
      <c r="A1302" s="1" t="s">
        <v>1326</v>
      </c>
      <c r="B1302" s="7"/>
      <c r="C1302" s="8"/>
      <c r="D1302" s="1" t="s">
        <v>1357</v>
      </c>
      <c r="F1302" s="13">
        <v>361237.32</v>
      </c>
      <c r="G1302" s="13">
        <v>241521.36</v>
      </c>
      <c r="H1302" s="13">
        <f t="shared" si="20"/>
        <v>66.859470665987658</v>
      </c>
    </row>
    <row r="1303" spans="1:8" x14ac:dyDescent="0.25">
      <c r="A1303" s="1" t="s">
        <v>1326</v>
      </c>
      <c r="B1303" s="7"/>
      <c r="C1303" s="8"/>
      <c r="D1303" s="1" t="s">
        <v>1358</v>
      </c>
      <c r="F1303" s="13">
        <v>1074410.8400000001</v>
      </c>
      <c r="G1303" s="13">
        <v>1020598.18</v>
      </c>
      <c r="H1303" s="13">
        <f t="shared" si="20"/>
        <v>94.991426184791649</v>
      </c>
    </row>
    <row r="1304" spans="1:8" x14ac:dyDescent="0.25">
      <c r="A1304" s="1" t="s">
        <v>1326</v>
      </c>
      <c r="B1304" s="7"/>
      <c r="C1304" s="8"/>
      <c r="D1304" s="1" t="s">
        <v>1359</v>
      </c>
      <c r="F1304" s="13">
        <v>361856.46</v>
      </c>
      <c r="G1304" s="13">
        <v>353113.01</v>
      </c>
      <c r="H1304" s="13">
        <f t="shared" si="20"/>
        <v>97.583724220371806</v>
      </c>
    </row>
    <row r="1305" spans="1:8" x14ac:dyDescent="0.25">
      <c r="A1305" s="1" t="s">
        <v>1326</v>
      </c>
      <c r="B1305" s="7"/>
      <c r="C1305" s="8"/>
      <c r="D1305" s="1" t="s">
        <v>1360</v>
      </c>
      <c r="F1305" s="13">
        <v>362666.91</v>
      </c>
      <c r="G1305" s="13">
        <v>325547.57</v>
      </c>
      <c r="H1305" s="13">
        <f t="shared" si="20"/>
        <v>89.764894734951156</v>
      </c>
    </row>
    <row r="1306" spans="1:8" x14ac:dyDescent="0.25">
      <c r="A1306" s="1" t="s">
        <v>1326</v>
      </c>
      <c r="B1306" s="7"/>
      <c r="C1306" s="8"/>
      <c r="D1306" s="1" t="s">
        <v>1361</v>
      </c>
      <c r="F1306" s="13">
        <v>344124.69</v>
      </c>
      <c r="G1306" s="13">
        <v>341892.22</v>
      </c>
      <c r="H1306" s="13">
        <f t="shared" si="20"/>
        <v>99.351261311706523</v>
      </c>
    </row>
    <row r="1307" spans="1:8" x14ac:dyDescent="0.25">
      <c r="A1307" s="1" t="s">
        <v>1326</v>
      </c>
      <c r="B1307" s="7"/>
      <c r="C1307" s="8"/>
      <c r="D1307" s="1" t="s">
        <v>1362</v>
      </c>
      <c r="F1307" s="13">
        <v>357704.61</v>
      </c>
      <c r="G1307" s="13">
        <v>351146.65</v>
      </c>
      <c r="H1307" s="13">
        <f t="shared" si="20"/>
        <v>98.166654883200991</v>
      </c>
    </row>
    <row r="1308" spans="1:8" x14ac:dyDescent="0.25">
      <c r="A1308" s="1" t="s">
        <v>1326</v>
      </c>
      <c r="B1308" s="7"/>
      <c r="C1308" s="8"/>
      <c r="D1308" s="1" t="s">
        <v>1363</v>
      </c>
      <c r="F1308" s="13">
        <v>273325.08</v>
      </c>
      <c r="G1308" s="13">
        <v>262297.26</v>
      </c>
      <c r="H1308" s="13">
        <f t="shared" si="20"/>
        <v>95.965309879356838</v>
      </c>
    </row>
    <row r="1309" spans="1:8" x14ac:dyDescent="0.25">
      <c r="A1309" s="1" t="s">
        <v>1326</v>
      </c>
      <c r="B1309" s="7"/>
      <c r="C1309" s="8"/>
      <c r="D1309" s="1" t="s">
        <v>1364</v>
      </c>
      <c r="F1309" s="13">
        <v>426826.75</v>
      </c>
      <c r="G1309" s="13">
        <v>382383.98</v>
      </c>
      <c r="H1309" s="13">
        <f t="shared" si="20"/>
        <v>89.587632452745751</v>
      </c>
    </row>
    <row r="1310" spans="1:8" x14ac:dyDescent="0.25">
      <c r="A1310" s="1" t="s">
        <v>1326</v>
      </c>
      <c r="B1310" s="7"/>
      <c r="C1310" s="8"/>
      <c r="D1310" s="1" t="s">
        <v>1365</v>
      </c>
      <c r="F1310" s="13">
        <v>1881242.3699999999</v>
      </c>
      <c r="G1310" s="13">
        <v>1722118.09</v>
      </c>
      <c r="H1310" s="13">
        <f t="shared" si="20"/>
        <v>91.54153220565621</v>
      </c>
    </row>
    <row r="1311" spans="1:8" x14ac:dyDescent="0.25">
      <c r="A1311" s="1" t="s">
        <v>1326</v>
      </c>
      <c r="B1311" s="7"/>
      <c r="C1311" s="8"/>
      <c r="D1311" s="1" t="s">
        <v>1366</v>
      </c>
      <c r="F1311" s="13">
        <v>849828.63</v>
      </c>
      <c r="G1311" s="13">
        <v>833838.48</v>
      </c>
      <c r="H1311" s="13">
        <f t="shared" si="20"/>
        <v>98.118426535006236</v>
      </c>
    </row>
    <row r="1312" spans="1:8" x14ac:dyDescent="0.25">
      <c r="A1312" s="1" t="s">
        <v>1326</v>
      </c>
      <c r="B1312" s="7"/>
      <c r="C1312" s="8"/>
      <c r="D1312" s="1" t="s">
        <v>1367</v>
      </c>
      <c r="F1312" s="13">
        <v>607265.37</v>
      </c>
      <c r="G1312" s="13">
        <v>555871.98</v>
      </c>
      <c r="H1312" s="13">
        <f t="shared" si="20"/>
        <v>91.536914084200134</v>
      </c>
    </row>
    <row r="1313" spans="1:8" x14ac:dyDescent="0.25">
      <c r="A1313" s="1" t="s">
        <v>1326</v>
      </c>
      <c r="B1313" s="7"/>
      <c r="C1313" s="8"/>
      <c r="D1313" s="1" t="s">
        <v>1368</v>
      </c>
      <c r="F1313" s="13">
        <v>941530.09</v>
      </c>
      <c r="G1313" s="13">
        <v>838117.78</v>
      </c>
      <c r="H1313" s="13">
        <f t="shared" si="20"/>
        <v>89.016568764148587</v>
      </c>
    </row>
    <row r="1314" spans="1:8" x14ac:dyDescent="0.25">
      <c r="A1314" s="1" t="s">
        <v>1326</v>
      </c>
      <c r="B1314" s="7"/>
      <c r="C1314" s="8"/>
      <c r="D1314" s="1" t="s">
        <v>1369</v>
      </c>
      <c r="F1314" s="13">
        <v>364245.08</v>
      </c>
      <c r="G1314" s="13">
        <v>319415.71000000002</v>
      </c>
      <c r="H1314" s="13">
        <f t="shared" si="20"/>
        <v>87.692525592933208</v>
      </c>
    </row>
    <row r="1315" spans="1:8" x14ac:dyDescent="0.25">
      <c r="A1315" s="1" t="s">
        <v>1326</v>
      </c>
      <c r="B1315" s="7"/>
      <c r="C1315" s="8"/>
      <c r="D1315" s="1" t="s">
        <v>1370</v>
      </c>
      <c r="F1315" s="13">
        <v>1172632.1300000001</v>
      </c>
      <c r="G1315" s="13">
        <v>1129120.96</v>
      </c>
      <c r="H1315" s="13">
        <f t="shared" si="20"/>
        <v>96.289444158416487</v>
      </c>
    </row>
    <row r="1316" spans="1:8" x14ac:dyDescent="0.25">
      <c r="A1316" s="1" t="s">
        <v>1326</v>
      </c>
      <c r="B1316" s="7"/>
      <c r="C1316" s="8"/>
      <c r="D1316" s="1" t="s">
        <v>1371</v>
      </c>
      <c r="F1316" s="13">
        <v>0</v>
      </c>
      <c r="G1316" s="13">
        <v>1537.6</v>
      </c>
      <c r="H1316" s="13">
        <v>0</v>
      </c>
    </row>
    <row r="1317" spans="1:8" x14ac:dyDescent="0.25">
      <c r="A1317" s="1" t="s">
        <v>1326</v>
      </c>
      <c r="B1317" s="7"/>
      <c r="C1317" s="8"/>
      <c r="D1317" s="1" t="s">
        <v>1372</v>
      </c>
      <c r="F1317" s="13">
        <v>773590.49</v>
      </c>
      <c r="G1317" s="13">
        <v>721778.12</v>
      </c>
      <c r="H1317" s="13">
        <f t="shared" si="20"/>
        <v>93.30235173909648</v>
      </c>
    </row>
    <row r="1318" spans="1:8" x14ac:dyDescent="0.25">
      <c r="A1318" s="1" t="s">
        <v>1326</v>
      </c>
      <c r="B1318" s="7"/>
      <c r="C1318" s="8"/>
      <c r="D1318" s="1" t="s">
        <v>1373</v>
      </c>
      <c r="F1318" s="13">
        <v>1909590.33</v>
      </c>
      <c r="G1318" s="13">
        <v>1826579.05</v>
      </c>
      <c r="H1318" s="13">
        <f t="shared" si="20"/>
        <v>95.652927295667652</v>
      </c>
    </row>
    <row r="1319" spans="1:8" x14ac:dyDescent="0.25">
      <c r="A1319" s="1" t="s">
        <v>1326</v>
      </c>
      <c r="B1319" s="7"/>
      <c r="C1319" s="8"/>
      <c r="D1319" s="1" t="s">
        <v>1374</v>
      </c>
      <c r="F1319" s="13">
        <v>2688298.08</v>
      </c>
      <c r="G1319" s="13">
        <v>2510706.71</v>
      </c>
      <c r="H1319" s="13">
        <f t="shared" si="20"/>
        <v>93.393910767514285</v>
      </c>
    </row>
    <row r="1320" spans="1:8" x14ac:dyDescent="0.25">
      <c r="A1320" s="1" t="s">
        <v>1326</v>
      </c>
      <c r="B1320" s="7"/>
      <c r="C1320" s="8"/>
      <c r="D1320" s="1" t="s">
        <v>1375</v>
      </c>
      <c r="F1320" s="13">
        <v>1368168</v>
      </c>
      <c r="G1320" s="13">
        <v>1335621.6299999999</v>
      </c>
      <c r="H1320" s="13">
        <f t="shared" si="20"/>
        <v>97.621171522795436</v>
      </c>
    </row>
    <row r="1321" spans="1:8" x14ac:dyDescent="0.25">
      <c r="A1321" s="1" t="s">
        <v>1326</v>
      </c>
      <c r="B1321" s="7"/>
      <c r="C1321" s="8"/>
      <c r="D1321" s="1" t="s">
        <v>1376</v>
      </c>
      <c r="F1321" s="13">
        <v>2660761.2799999998</v>
      </c>
      <c r="G1321" s="13">
        <v>2505057.9</v>
      </c>
      <c r="H1321" s="13">
        <f t="shared" si="20"/>
        <v>94.148164242678703</v>
      </c>
    </row>
    <row r="1322" spans="1:8" x14ac:dyDescent="0.25">
      <c r="A1322" s="1" t="s">
        <v>1326</v>
      </c>
      <c r="B1322" s="7"/>
      <c r="C1322" s="8"/>
      <c r="D1322" s="1" t="s">
        <v>1377</v>
      </c>
      <c r="F1322" s="13">
        <v>193713.94</v>
      </c>
      <c r="G1322" s="13">
        <v>162873.15</v>
      </c>
      <c r="H1322" s="13">
        <f t="shared" si="20"/>
        <v>84.079209787380293</v>
      </c>
    </row>
    <row r="1323" spans="1:8" x14ac:dyDescent="0.25">
      <c r="A1323" s="1" t="s">
        <v>1326</v>
      </c>
      <c r="B1323" s="7"/>
      <c r="C1323" s="8"/>
      <c r="D1323" s="1" t="s">
        <v>1378</v>
      </c>
      <c r="F1323" s="13">
        <v>254056.97</v>
      </c>
      <c r="G1323" s="13">
        <v>254059.18</v>
      </c>
      <c r="H1323" s="13">
        <f t="shared" si="20"/>
        <v>100.00086988363279</v>
      </c>
    </row>
    <row r="1324" spans="1:8" x14ac:dyDescent="0.25">
      <c r="A1324" s="1" t="s">
        <v>1326</v>
      </c>
      <c r="B1324" s="7"/>
      <c r="C1324" s="8"/>
      <c r="D1324" s="1" t="s">
        <v>1379</v>
      </c>
      <c r="F1324" s="13">
        <v>1859758.3800000001</v>
      </c>
      <c r="G1324" s="13">
        <v>1669346.8</v>
      </c>
      <c r="H1324" s="13">
        <f t="shared" si="20"/>
        <v>89.761488263867903</v>
      </c>
    </row>
    <row r="1325" spans="1:8" x14ac:dyDescent="0.25">
      <c r="A1325" s="1" t="s">
        <v>1326</v>
      </c>
      <c r="B1325" s="7"/>
      <c r="C1325" s="8"/>
      <c r="D1325" s="1" t="s">
        <v>1380</v>
      </c>
      <c r="F1325" s="13">
        <v>389612.37</v>
      </c>
      <c r="G1325" s="13">
        <v>387111.6</v>
      </c>
      <c r="H1325" s="13">
        <f t="shared" si="20"/>
        <v>99.358138962579645</v>
      </c>
    </row>
    <row r="1326" spans="1:8" x14ac:dyDescent="0.25">
      <c r="A1326" s="1" t="s">
        <v>1326</v>
      </c>
      <c r="B1326" s="7"/>
      <c r="C1326" s="8"/>
      <c r="D1326" s="1" t="s">
        <v>1381</v>
      </c>
      <c r="F1326" s="13">
        <v>420080.66</v>
      </c>
      <c r="G1326" s="13">
        <v>330285.86</v>
      </c>
      <c r="H1326" s="13">
        <f t="shared" si="20"/>
        <v>78.624390849128829</v>
      </c>
    </row>
    <row r="1327" spans="1:8" x14ac:dyDescent="0.25">
      <c r="A1327" s="1" t="s">
        <v>1326</v>
      </c>
      <c r="B1327" s="7"/>
      <c r="C1327" s="8"/>
      <c r="D1327" s="1" t="s">
        <v>1382</v>
      </c>
      <c r="F1327" s="13">
        <v>858032.27</v>
      </c>
      <c r="G1327" s="13">
        <v>835907.46</v>
      </c>
      <c r="H1327" s="13">
        <f t="shared" si="20"/>
        <v>97.421447797062456</v>
      </c>
    </row>
    <row r="1328" spans="1:8" x14ac:dyDescent="0.25">
      <c r="A1328" s="1" t="s">
        <v>1326</v>
      </c>
      <c r="B1328" s="7"/>
      <c r="C1328" s="8"/>
      <c r="D1328" s="1" t="s">
        <v>1383</v>
      </c>
      <c r="F1328" s="13">
        <v>815555.11</v>
      </c>
      <c r="G1328" s="13">
        <v>811861.23</v>
      </c>
      <c r="H1328" s="13">
        <f t="shared" si="20"/>
        <v>99.547071687160411</v>
      </c>
    </row>
    <row r="1329" spans="1:8" x14ac:dyDescent="0.25">
      <c r="A1329" s="1" t="s">
        <v>1326</v>
      </c>
      <c r="B1329" s="7"/>
      <c r="C1329" s="8"/>
      <c r="D1329" s="1" t="s">
        <v>1384</v>
      </c>
      <c r="F1329" s="13">
        <v>297774.8</v>
      </c>
      <c r="G1329" s="13">
        <v>254737.71</v>
      </c>
      <c r="H1329" s="13">
        <f t="shared" si="20"/>
        <v>85.547101366536054</v>
      </c>
    </row>
    <row r="1330" spans="1:8" x14ac:dyDescent="0.25">
      <c r="A1330" s="1" t="s">
        <v>1326</v>
      </c>
      <c r="B1330" s="7"/>
      <c r="C1330" s="8"/>
      <c r="D1330" s="1" t="s">
        <v>1385</v>
      </c>
      <c r="F1330" s="13">
        <v>679712.45</v>
      </c>
      <c r="G1330" s="13">
        <v>566410.98</v>
      </c>
      <c r="H1330" s="13">
        <f t="shared" si="20"/>
        <v>83.330970324289339</v>
      </c>
    </row>
    <row r="1331" spans="1:8" x14ac:dyDescent="0.25">
      <c r="A1331" s="1" t="s">
        <v>1326</v>
      </c>
      <c r="B1331" s="7"/>
      <c r="C1331" s="8"/>
      <c r="D1331" s="1" t="s">
        <v>1386</v>
      </c>
      <c r="F1331" s="13">
        <v>355742.76</v>
      </c>
      <c r="G1331" s="13">
        <v>307585.34999999998</v>
      </c>
      <c r="H1331" s="13">
        <f t="shared" si="20"/>
        <v>86.462855913076055</v>
      </c>
    </row>
    <row r="1332" spans="1:8" x14ac:dyDescent="0.25">
      <c r="A1332" s="1" t="s">
        <v>1326</v>
      </c>
      <c r="B1332" s="7"/>
      <c r="C1332" s="8"/>
      <c r="D1332" s="1" t="s">
        <v>1387</v>
      </c>
      <c r="F1332" s="13">
        <v>475580.43</v>
      </c>
      <c r="G1332" s="13">
        <v>442265.81</v>
      </c>
      <c r="H1332" s="13">
        <f t="shared" si="20"/>
        <v>92.994955658709515</v>
      </c>
    </row>
    <row r="1333" spans="1:8" x14ac:dyDescent="0.25">
      <c r="A1333" s="1" t="s">
        <v>1326</v>
      </c>
      <c r="B1333" s="7"/>
      <c r="C1333" s="8"/>
      <c r="D1333" s="1" t="s">
        <v>1388</v>
      </c>
      <c r="F1333" s="13">
        <v>481727.72</v>
      </c>
      <c r="G1333" s="13">
        <v>395039.47</v>
      </c>
      <c r="H1333" s="13">
        <f t="shared" si="20"/>
        <v>82.004720425887058</v>
      </c>
    </row>
    <row r="1334" spans="1:8" x14ac:dyDescent="0.25">
      <c r="A1334" s="1" t="s">
        <v>1326</v>
      </c>
      <c r="B1334" s="7"/>
      <c r="C1334" s="8"/>
      <c r="D1334" s="1" t="s">
        <v>1389</v>
      </c>
      <c r="F1334" s="13">
        <v>473780.31</v>
      </c>
      <c r="G1334" s="13">
        <v>447848.46</v>
      </c>
      <c r="H1334" s="13">
        <f t="shared" si="20"/>
        <v>94.52660875670415</v>
      </c>
    </row>
    <row r="1335" spans="1:8" x14ac:dyDescent="0.25">
      <c r="A1335" s="1" t="s">
        <v>1326</v>
      </c>
      <c r="B1335" s="7"/>
      <c r="C1335" s="8"/>
      <c r="D1335" s="1" t="s">
        <v>1390</v>
      </c>
      <c r="F1335" s="13">
        <v>210602.37</v>
      </c>
      <c r="G1335" s="13">
        <v>198648.83</v>
      </c>
      <c r="H1335" s="13">
        <f t="shared" si="20"/>
        <v>94.324118954596756</v>
      </c>
    </row>
    <row r="1336" spans="1:8" x14ac:dyDescent="0.25">
      <c r="A1336" s="1" t="s">
        <v>1326</v>
      </c>
      <c r="B1336" s="7"/>
      <c r="C1336" s="8"/>
      <c r="D1336" s="1" t="s">
        <v>1391</v>
      </c>
      <c r="F1336" s="13">
        <v>221239.72</v>
      </c>
      <c r="G1336" s="13">
        <v>183281.15</v>
      </c>
      <c r="H1336" s="13">
        <f t="shared" si="20"/>
        <v>82.842787000453626</v>
      </c>
    </row>
    <row r="1337" spans="1:8" x14ac:dyDescent="0.25">
      <c r="A1337" s="1" t="s">
        <v>1326</v>
      </c>
      <c r="B1337" s="7"/>
      <c r="C1337" s="8"/>
      <c r="D1337" s="1" t="s">
        <v>1392</v>
      </c>
      <c r="F1337" s="13">
        <v>216063.16</v>
      </c>
      <c r="G1337" s="13">
        <v>215324.19</v>
      </c>
      <c r="H1337" s="13">
        <f t="shared" si="20"/>
        <v>99.657984267192973</v>
      </c>
    </row>
    <row r="1338" spans="1:8" x14ac:dyDescent="0.25">
      <c r="A1338" s="1" t="s">
        <v>1326</v>
      </c>
      <c r="B1338" s="7"/>
      <c r="C1338" s="8"/>
      <c r="D1338" s="1" t="s">
        <v>1393</v>
      </c>
      <c r="F1338" s="13">
        <v>49862.85</v>
      </c>
      <c r="G1338" s="13">
        <v>38167.57</v>
      </c>
      <c r="H1338" s="13">
        <f t="shared" si="20"/>
        <v>76.545103218127323</v>
      </c>
    </row>
    <row r="1339" spans="1:8" x14ac:dyDescent="0.25">
      <c r="A1339" s="1" t="s">
        <v>1326</v>
      </c>
      <c r="B1339" s="7"/>
      <c r="C1339" s="8"/>
      <c r="D1339" s="1" t="s">
        <v>1394</v>
      </c>
      <c r="F1339" s="13">
        <v>49529</v>
      </c>
      <c r="G1339" s="13">
        <v>20217.36</v>
      </c>
      <c r="H1339" s="13">
        <f t="shared" si="20"/>
        <v>40.819237214561163</v>
      </c>
    </row>
    <row r="1340" spans="1:8" x14ac:dyDescent="0.25">
      <c r="A1340" s="1" t="s">
        <v>1326</v>
      </c>
      <c r="B1340" s="7"/>
      <c r="C1340" s="8"/>
      <c r="D1340" s="1" t="s">
        <v>1395</v>
      </c>
      <c r="F1340" s="13">
        <v>2493281.4</v>
      </c>
      <c r="G1340" s="13">
        <v>1773397.37</v>
      </c>
      <c r="H1340" s="13">
        <f t="shared" si="20"/>
        <v>71.127044464375345</v>
      </c>
    </row>
    <row r="1341" spans="1:8" x14ac:dyDescent="0.25">
      <c r="A1341" s="1" t="s">
        <v>1326</v>
      </c>
      <c r="B1341" s="7"/>
      <c r="C1341" s="8"/>
      <c r="D1341" s="1" t="s">
        <v>1396</v>
      </c>
      <c r="F1341" s="13">
        <v>1546646.99</v>
      </c>
      <c r="G1341" s="13">
        <v>1421865.08</v>
      </c>
      <c r="H1341" s="13">
        <f t="shared" si="20"/>
        <v>91.932101455161401</v>
      </c>
    </row>
    <row r="1342" spans="1:8" x14ac:dyDescent="0.25">
      <c r="A1342" s="1" t="s">
        <v>1326</v>
      </c>
      <c r="B1342" s="7"/>
      <c r="C1342" s="8"/>
      <c r="D1342" s="1" t="s">
        <v>1397</v>
      </c>
      <c r="F1342" s="13">
        <v>813365.62</v>
      </c>
      <c r="G1342" s="13">
        <v>749070.9</v>
      </c>
      <c r="H1342" s="13">
        <f t="shared" si="20"/>
        <v>92.095225269049365</v>
      </c>
    </row>
    <row r="1343" spans="1:8" x14ac:dyDescent="0.25">
      <c r="A1343" s="1" t="s">
        <v>1326</v>
      </c>
      <c r="B1343" s="7"/>
      <c r="C1343" s="8"/>
      <c r="D1343" s="1" t="s">
        <v>1398</v>
      </c>
      <c r="F1343" s="13">
        <v>703302.72000000009</v>
      </c>
      <c r="G1343" s="13">
        <v>623416.12</v>
      </c>
      <c r="H1343" s="13">
        <f t="shared" si="20"/>
        <v>88.641221236852303</v>
      </c>
    </row>
    <row r="1344" spans="1:8" x14ac:dyDescent="0.25">
      <c r="A1344" s="1" t="s">
        <v>1326</v>
      </c>
      <c r="B1344" s="7"/>
      <c r="C1344" s="8"/>
      <c r="D1344" s="1" t="s">
        <v>1399</v>
      </c>
      <c r="F1344" s="13">
        <v>236550.63</v>
      </c>
      <c r="G1344" s="13">
        <v>188987.22</v>
      </c>
      <c r="H1344" s="13">
        <f t="shared" si="20"/>
        <v>79.892926093665437</v>
      </c>
    </row>
    <row r="1345" spans="1:8" x14ac:dyDescent="0.25">
      <c r="A1345" s="1" t="s">
        <v>1326</v>
      </c>
      <c r="B1345" s="7"/>
      <c r="C1345" s="8"/>
      <c r="D1345" s="1" t="s">
        <v>1400</v>
      </c>
      <c r="F1345" s="13">
        <v>289722.82</v>
      </c>
      <c r="G1345" s="13">
        <v>266062.68</v>
      </c>
      <c r="H1345" s="13">
        <f t="shared" si="20"/>
        <v>91.833525574547409</v>
      </c>
    </row>
    <row r="1346" spans="1:8" x14ac:dyDescent="0.25">
      <c r="A1346" s="1" t="s">
        <v>1326</v>
      </c>
      <c r="B1346" s="7"/>
      <c r="C1346" s="8"/>
      <c r="D1346" s="1" t="s">
        <v>1401</v>
      </c>
      <c r="F1346" s="13">
        <v>2688268.14</v>
      </c>
      <c r="G1346" s="13">
        <v>2506619.15</v>
      </c>
      <c r="H1346" s="13">
        <f t="shared" si="20"/>
        <v>93.242899125382621</v>
      </c>
    </row>
    <row r="1347" spans="1:8" x14ac:dyDescent="0.25">
      <c r="A1347" s="1" t="s">
        <v>1326</v>
      </c>
      <c r="B1347" s="7"/>
      <c r="C1347" s="8"/>
      <c r="D1347" s="1" t="s">
        <v>1402</v>
      </c>
      <c r="F1347" s="13">
        <v>1986963.6099999999</v>
      </c>
      <c r="G1347" s="13">
        <v>1796630.38</v>
      </c>
      <c r="H1347" s="13">
        <f t="shared" si="20"/>
        <v>90.420900058657836</v>
      </c>
    </row>
    <row r="1348" spans="1:8" x14ac:dyDescent="0.25">
      <c r="A1348" s="1" t="s">
        <v>1326</v>
      </c>
      <c r="B1348" s="7"/>
      <c r="C1348" s="8"/>
      <c r="D1348" s="1" t="s">
        <v>1403</v>
      </c>
      <c r="F1348" s="13">
        <v>2005558.0899999999</v>
      </c>
      <c r="G1348" s="13">
        <v>1929818.28</v>
      </c>
      <c r="H1348" s="13">
        <f t="shared" si="20"/>
        <v>96.223504550795653</v>
      </c>
    </row>
    <row r="1349" spans="1:8" x14ac:dyDescent="0.25">
      <c r="A1349" s="1" t="s">
        <v>1326</v>
      </c>
      <c r="B1349" s="7"/>
      <c r="C1349" s="8"/>
      <c r="D1349" s="1" t="s">
        <v>1404</v>
      </c>
      <c r="F1349" s="13">
        <v>2119245.64</v>
      </c>
      <c r="G1349" s="13">
        <v>1746045.58</v>
      </c>
      <c r="H1349" s="13">
        <f t="shared" ref="H1349:H1412" si="21">G1349/F1349*100</f>
        <v>82.389957400124686</v>
      </c>
    </row>
    <row r="1350" spans="1:8" x14ac:dyDescent="0.25">
      <c r="A1350" s="1" t="s">
        <v>1326</v>
      </c>
      <c r="B1350" s="7"/>
      <c r="C1350" s="8"/>
      <c r="D1350" s="1" t="s">
        <v>1405</v>
      </c>
      <c r="F1350" s="13">
        <v>668112.82999999996</v>
      </c>
      <c r="G1350" s="13">
        <v>610561.17000000004</v>
      </c>
      <c r="H1350" s="13">
        <f t="shared" si="21"/>
        <v>91.385937013064108</v>
      </c>
    </row>
    <row r="1351" spans="1:8" x14ac:dyDescent="0.25">
      <c r="A1351" s="1" t="s">
        <v>1326</v>
      </c>
      <c r="B1351" s="7"/>
      <c r="C1351" s="8"/>
      <c r="D1351" s="1" t="s">
        <v>1406</v>
      </c>
      <c r="F1351" s="13">
        <v>404866.93999999994</v>
      </c>
      <c r="G1351" s="13">
        <v>26779.86</v>
      </c>
      <c r="H1351" s="13">
        <f t="shared" si="21"/>
        <v>6.6144842549999279</v>
      </c>
    </row>
    <row r="1352" spans="1:8" x14ac:dyDescent="0.25">
      <c r="A1352" s="1" t="s">
        <v>1326</v>
      </c>
      <c r="B1352" s="7"/>
      <c r="C1352" s="8"/>
      <c r="D1352" s="1" t="s">
        <v>1407</v>
      </c>
      <c r="F1352" s="13">
        <v>2878218.39</v>
      </c>
      <c r="G1352" s="13">
        <v>2759135.22</v>
      </c>
      <c r="H1352" s="13">
        <f t="shared" si="21"/>
        <v>95.862608257464444</v>
      </c>
    </row>
    <row r="1353" spans="1:8" x14ac:dyDescent="0.25">
      <c r="A1353" s="1" t="s">
        <v>1326</v>
      </c>
      <c r="B1353" s="7"/>
      <c r="C1353" s="8"/>
      <c r="D1353" s="1" t="s">
        <v>1408</v>
      </c>
      <c r="F1353" s="13">
        <v>2673000.11</v>
      </c>
      <c r="G1353" s="13">
        <v>2517796.2000000002</v>
      </c>
      <c r="H1353" s="13">
        <f t="shared" si="21"/>
        <v>94.193643710699291</v>
      </c>
    </row>
    <row r="1354" spans="1:8" x14ac:dyDescent="0.25">
      <c r="A1354" s="1" t="s">
        <v>1326</v>
      </c>
      <c r="B1354" s="7"/>
      <c r="C1354" s="8"/>
      <c r="D1354" s="1" t="s">
        <v>1409</v>
      </c>
      <c r="F1354" s="13">
        <v>3519594.4499999997</v>
      </c>
      <c r="G1354" s="13">
        <v>3260839.95</v>
      </c>
      <c r="H1354" s="13">
        <f t="shared" si="21"/>
        <v>92.648172859802074</v>
      </c>
    </row>
    <row r="1355" spans="1:8" x14ac:dyDescent="0.25">
      <c r="A1355" s="1" t="s">
        <v>1326</v>
      </c>
      <c r="B1355" s="7"/>
      <c r="C1355" s="8"/>
      <c r="D1355" s="1" t="s">
        <v>1410</v>
      </c>
      <c r="F1355" s="13">
        <v>1465954.94</v>
      </c>
      <c r="G1355" s="13">
        <v>1226508.95</v>
      </c>
      <c r="H1355" s="13">
        <f t="shared" si="21"/>
        <v>83.666210777256225</v>
      </c>
    </row>
    <row r="1356" spans="1:8" x14ac:dyDescent="0.25">
      <c r="A1356" s="1" t="s">
        <v>1326</v>
      </c>
      <c r="B1356" s="7"/>
      <c r="C1356" s="8"/>
      <c r="D1356" s="1" t="s">
        <v>1411</v>
      </c>
      <c r="F1356" s="13">
        <v>1333562.4200000002</v>
      </c>
      <c r="G1356" s="13">
        <v>1190261.8600000001</v>
      </c>
      <c r="H1356" s="13">
        <f t="shared" si="21"/>
        <v>89.254304271711547</v>
      </c>
    </row>
    <row r="1357" spans="1:8" x14ac:dyDescent="0.25">
      <c r="A1357" s="1" t="s">
        <v>1326</v>
      </c>
      <c r="B1357" s="7"/>
      <c r="C1357" s="8"/>
      <c r="D1357" s="1" t="s">
        <v>1412</v>
      </c>
      <c r="F1357" s="13">
        <v>849050.17</v>
      </c>
      <c r="G1357" s="13">
        <v>725552.46</v>
      </c>
      <c r="H1357" s="13">
        <f t="shared" si="21"/>
        <v>85.454603937008798</v>
      </c>
    </row>
    <row r="1358" spans="1:8" x14ac:dyDescent="0.25">
      <c r="A1358" s="1" t="s">
        <v>1326</v>
      </c>
      <c r="B1358" s="7"/>
      <c r="C1358" s="8"/>
      <c r="D1358" s="1" t="s">
        <v>1413</v>
      </c>
      <c r="F1358" s="13">
        <v>265899.08</v>
      </c>
      <c r="G1358" s="13">
        <v>230742.35</v>
      </c>
      <c r="H1358" s="13">
        <f t="shared" si="21"/>
        <v>86.778167867297611</v>
      </c>
    </row>
    <row r="1359" spans="1:8" x14ac:dyDescent="0.25">
      <c r="A1359" s="1" t="s">
        <v>1326</v>
      </c>
      <c r="B1359" s="7"/>
      <c r="C1359" s="8"/>
      <c r="D1359" s="1" t="s">
        <v>1414</v>
      </c>
      <c r="F1359" s="13">
        <v>1678298.26</v>
      </c>
      <c r="G1359" s="13">
        <v>1459722.66</v>
      </c>
      <c r="H1359" s="13">
        <f t="shared" si="21"/>
        <v>86.97635544232763</v>
      </c>
    </row>
    <row r="1360" spans="1:8" x14ac:dyDescent="0.25">
      <c r="A1360" s="1" t="s">
        <v>1326</v>
      </c>
      <c r="B1360" s="7"/>
      <c r="C1360" s="8"/>
      <c r="D1360" s="1" t="s">
        <v>1415</v>
      </c>
      <c r="F1360" s="13">
        <v>591417.87</v>
      </c>
      <c r="G1360" s="13">
        <v>492921.12</v>
      </c>
      <c r="H1360" s="13">
        <f t="shared" si="21"/>
        <v>83.345658797898679</v>
      </c>
    </row>
    <row r="1361" spans="1:8" x14ac:dyDescent="0.25">
      <c r="A1361" s="1" t="s">
        <v>1326</v>
      </c>
      <c r="B1361" s="7"/>
      <c r="C1361" s="8"/>
      <c r="D1361" s="1" t="s">
        <v>1416</v>
      </c>
      <c r="F1361" s="13">
        <v>346896.98</v>
      </c>
      <c r="G1361" s="13">
        <v>298661.7</v>
      </c>
      <c r="H1361" s="13">
        <f t="shared" si="21"/>
        <v>86.09521478105691</v>
      </c>
    </row>
    <row r="1362" spans="1:8" x14ac:dyDescent="0.25">
      <c r="A1362" s="1" t="s">
        <v>1326</v>
      </c>
      <c r="B1362" s="7"/>
      <c r="C1362" s="8"/>
      <c r="D1362" s="1" t="s">
        <v>1417</v>
      </c>
      <c r="F1362" s="13">
        <v>1967449.37</v>
      </c>
      <c r="G1362" s="13">
        <v>1751900.45</v>
      </c>
      <c r="H1362" s="13">
        <f t="shared" si="21"/>
        <v>89.044245646839698</v>
      </c>
    </row>
    <row r="1363" spans="1:8" x14ac:dyDescent="0.25">
      <c r="A1363" s="1" t="s">
        <v>1326</v>
      </c>
      <c r="B1363" s="7"/>
      <c r="C1363" s="8"/>
      <c r="D1363" s="1" t="s">
        <v>1418</v>
      </c>
      <c r="F1363" s="13">
        <v>1048469.7599999999</v>
      </c>
      <c r="G1363" s="13">
        <v>1018113.95</v>
      </c>
      <c r="H1363" s="13">
        <f t="shared" si="21"/>
        <v>97.104751023052884</v>
      </c>
    </row>
    <row r="1364" spans="1:8" x14ac:dyDescent="0.25">
      <c r="A1364" s="1" t="s">
        <v>1326</v>
      </c>
      <c r="B1364" s="7"/>
      <c r="C1364" s="8"/>
      <c r="D1364" s="1" t="s">
        <v>1419</v>
      </c>
      <c r="F1364" s="13">
        <v>1859509.9800000002</v>
      </c>
      <c r="G1364" s="13">
        <v>1575103.09</v>
      </c>
      <c r="H1364" s="13">
        <f t="shared" si="21"/>
        <v>84.705277569954205</v>
      </c>
    </row>
    <row r="1365" spans="1:8" x14ac:dyDescent="0.25">
      <c r="A1365" s="1" t="s">
        <v>1326</v>
      </c>
      <c r="B1365" s="7"/>
      <c r="C1365" s="8"/>
      <c r="D1365" s="1" t="s">
        <v>1420</v>
      </c>
      <c r="F1365" s="13">
        <v>1844377.55</v>
      </c>
      <c r="G1365" s="13">
        <v>1316017.0900000001</v>
      </c>
      <c r="H1365" s="13">
        <f t="shared" si="21"/>
        <v>71.352911989196571</v>
      </c>
    </row>
    <row r="1366" spans="1:8" x14ac:dyDescent="0.25">
      <c r="A1366" s="1" t="s">
        <v>1326</v>
      </c>
      <c r="B1366" s="7"/>
      <c r="C1366" s="8"/>
      <c r="D1366" s="1" t="s">
        <v>1421</v>
      </c>
      <c r="F1366" s="13">
        <v>2675165.7799999998</v>
      </c>
      <c r="G1366" s="13">
        <v>2404471.56</v>
      </c>
      <c r="H1366" s="13">
        <f t="shared" si="21"/>
        <v>89.881217006297092</v>
      </c>
    </row>
    <row r="1367" spans="1:8" x14ac:dyDescent="0.25">
      <c r="A1367" s="1" t="s">
        <v>1326</v>
      </c>
      <c r="B1367" s="7"/>
      <c r="C1367" s="8"/>
      <c r="D1367" s="1" t="s">
        <v>1422</v>
      </c>
      <c r="F1367" s="13">
        <v>322498.15000000002</v>
      </c>
      <c r="G1367" s="13">
        <v>323513.59999999998</v>
      </c>
      <c r="H1367" s="13">
        <f t="shared" si="21"/>
        <v>100.31487002328538</v>
      </c>
    </row>
    <row r="1368" spans="1:8" x14ac:dyDescent="0.25">
      <c r="A1368" s="1" t="s">
        <v>1326</v>
      </c>
      <c r="B1368" s="7"/>
      <c r="C1368" s="8"/>
      <c r="D1368" s="1" t="s">
        <v>1423</v>
      </c>
      <c r="F1368" s="13">
        <v>1974455.69</v>
      </c>
      <c r="G1368" s="13">
        <v>1864959.25</v>
      </c>
      <c r="H1368" s="13">
        <f t="shared" si="21"/>
        <v>94.454348074025404</v>
      </c>
    </row>
    <row r="1369" spans="1:8" x14ac:dyDescent="0.25">
      <c r="A1369" s="1" t="s">
        <v>1326</v>
      </c>
      <c r="B1369" s="7"/>
      <c r="C1369" s="8"/>
      <c r="D1369" s="1" t="s">
        <v>1424</v>
      </c>
      <c r="F1369" s="13">
        <v>2720944.8</v>
      </c>
      <c r="G1369" s="13">
        <v>2659485.2400000002</v>
      </c>
      <c r="H1369" s="13">
        <f t="shared" si="21"/>
        <v>97.741241939197025</v>
      </c>
    </row>
    <row r="1370" spans="1:8" x14ac:dyDescent="0.25">
      <c r="A1370" s="1" t="s">
        <v>1326</v>
      </c>
      <c r="B1370" s="7"/>
      <c r="C1370" s="8"/>
      <c r="D1370" s="1" t="s">
        <v>1425</v>
      </c>
      <c r="F1370" s="13">
        <v>1677684.8499999999</v>
      </c>
      <c r="G1370" s="13">
        <v>1558576.24</v>
      </c>
      <c r="H1370" s="13">
        <f t="shared" si="21"/>
        <v>92.900418096998379</v>
      </c>
    </row>
    <row r="1371" spans="1:8" x14ac:dyDescent="0.25">
      <c r="A1371" s="1" t="s">
        <v>1326</v>
      </c>
      <c r="B1371" s="7"/>
      <c r="C1371" s="8"/>
      <c r="D1371" s="1" t="s">
        <v>1426</v>
      </c>
      <c r="F1371" s="13">
        <v>1096898.4900000002</v>
      </c>
      <c r="G1371" s="13">
        <v>913666.37</v>
      </c>
      <c r="H1371" s="13">
        <f t="shared" si="21"/>
        <v>83.29543511359924</v>
      </c>
    </row>
    <row r="1372" spans="1:8" x14ac:dyDescent="0.25">
      <c r="A1372" s="1" t="s">
        <v>1326</v>
      </c>
      <c r="B1372" s="7"/>
      <c r="C1372" s="8"/>
      <c r="D1372" s="1" t="s">
        <v>1427</v>
      </c>
      <c r="F1372" s="13">
        <v>609685.27</v>
      </c>
      <c r="G1372" s="13">
        <v>497108.37</v>
      </c>
      <c r="H1372" s="13">
        <f t="shared" si="21"/>
        <v>81.53524358559622</v>
      </c>
    </row>
    <row r="1373" spans="1:8" x14ac:dyDescent="0.25">
      <c r="A1373" s="1" t="s">
        <v>1326</v>
      </c>
      <c r="B1373" s="7"/>
      <c r="C1373" s="8"/>
      <c r="D1373" s="1" t="s">
        <v>1428</v>
      </c>
      <c r="F1373" s="13">
        <v>1349963.92</v>
      </c>
      <c r="G1373" s="13">
        <v>1330454.32</v>
      </c>
      <c r="H1373" s="13">
        <f t="shared" si="21"/>
        <v>98.554805820291861</v>
      </c>
    </row>
    <row r="1374" spans="1:8" x14ac:dyDescent="0.25">
      <c r="A1374" s="1" t="s">
        <v>1326</v>
      </c>
      <c r="B1374" s="7"/>
      <c r="C1374" s="8"/>
      <c r="D1374" s="1" t="s">
        <v>1429</v>
      </c>
      <c r="F1374" s="13">
        <v>61122.100000000006</v>
      </c>
      <c r="G1374" s="13">
        <v>43903.13</v>
      </c>
      <c r="H1374" s="13">
        <f t="shared" si="21"/>
        <v>71.828569371798395</v>
      </c>
    </row>
    <row r="1375" spans="1:8" x14ac:dyDescent="0.25">
      <c r="A1375" s="1" t="s">
        <v>1326</v>
      </c>
      <c r="B1375" s="7"/>
      <c r="C1375" s="8"/>
      <c r="D1375" s="1" t="s">
        <v>1430</v>
      </c>
      <c r="F1375" s="13">
        <v>1085019.25</v>
      </c>
      <c r="G1375" s="13">
        <v>971091.28</v>
      </c>
      <c r="H1375" s="13">
        <f t="shared" si="21"/>
        <v>89.499912559155064</v>
      </c>
    </row>
    <row r="1376" spans="1:8" x14ac:dyDescent="0.25">
      <c r="A1376" s="1" t="s">
        <v>1326</v>
      </c>
      <c r="B1376" s="7"/>
      <c r="C1376" s="8"/>
      <c r="D1376" s="1" t="s">
        <v>1431</v>
      </c>
      <c r="F1376" s="13">
        <v>2265593.3199999998</v>
      </c>
      <c r="G1376" s="13">
        <v>1984912.58</v>
      </c>
      <c r="H1376" s="13">
        <f t="shared" si="21"/>
        <v>87.611159623299045</v>
      </c>
    </row>
    <row r="1377" spans="1:8" x14ac:dyDescent="0.25">
      <c r="A1377" s="1" t="s">
        <v>1326</v>
      </c>
      <c r="B1377" s="7"/>
      <c r="C1377" s="8"/>
      <c r="D1377" s="1" t="s">
        <v>1432</v>
      </c>
      <c r="F1377" s="13">
        <v>1472699.79</v>
      </c>
      <c r="G1377" s="13">
        <v>1336727.24</v>
      </c>
      <c r="H1377" s="13">
        <f t="shared" si="21"/>
        <v>90.767123691923658</v>
      </c>
    </row>
    <row r="1378" spans="1:8" x14ac:dyDescent="0.25">
      <c r="A1378" s="1" t="s">
        <v>1326</v>
      </c>
      <c r="B1378" s="7"/>
      <c r="C1378" s="8"/>
      <c r="D1378" s="1" t="s">
        <v>1433</v>
      </c>
      <c r="F1378" s="13">
        <v>1090961.5899999999</v>
      </c>
      <c r="G1378" s="13">
        <v>1067682.97</v>
      </c>
      <c r="H1378" s="13">
        <f t="shared" si="21"/>
        <v>97.866229185942302</v>
      </c>
    </row>
    <row r="1379" spans="1:8" x14ac:dyDescent="0.25">
      <c r="A1379" s="1" t="s">
        <v>1326</v>
      </c>
      <c r="B1379" s="7"/>
      <c r="C1379" s="8"/>
      <c r="D1379" s="1" t="s">
        <v>1434</v>
      </c>
      <c r="F1379" s="13">
        <v>1184756.0599999998</v>
      </c>
      <c r="G1379" s="13">
        <v>1160983.1499999999</v>
      </c>
      <c r="H1379" s="13">
        <f t="shared" si="21"/>
        <v>97.993434192689435</v>
      </c>
    </row>
    <row r="1380" spans="1:8" x14ac:dyDescent="0.25">
      <c r="A1380" s="1" t="s">
        <v>1326</v>
      </c>
      <c r="B1380" s="7"/>
      <c r="C1380" s="8"/>
      <c r="D1380" s="1" t="s">
        <v>1435</v>
      </c>
      <c r="F1380" s="13">
        <v>1146619.74</v>
      </c>
      <c r="G1380" s="13">
        <v>1124147.17</v>
      </c>
      <c r="H1380" s="13">
        <f t="shared" si="21"/>
        <v>98.04010264117727</v>
      </c>
    </row>
    <row r="1381" spans="1:8" x14ac:dyDescent="0.25">
      <c r="A1381" s="1" t="s">
        <v>1326</v>
      </c>
      <c r="B1381" s="7"/>
      <c r="C1381" s="8"/>
      <c r="D1381" s="1" t="s">
        <v>1436</v>
      </c>
      <c r="F1381" s="13">
        <v>660894.06000000006</v>
      </c>
      <c r="G1381" s="13">
        <v>635209.07999999996</v>
      </c>
      <c r="H1381" s="13">
        <f t="shared" si="21"/>
        <v>96.113601021016876</v>
      </c>
    </row>
    <row r="1382" spans="1:8" x14ac:dyDescent="0.25">
      <c r="A1382" s="1" t="s">
        <v>1326</v>
      </c>
      <c r="B1382" s="7"/>
      <c r="C1382" s="8"/>
      <c r="D1382" s="1" t="s">
        <v>1437</v>
      </c>
      <c r="F1382" s="13">
        <v>657566.44000000006</v>
      </c>
      <c r="G1382" s="13">
        <v>626296.32999999996</v>
      </c>
      <c r="H1382" s="13">
        <f t="shared" si="21"/>
        <v>95.244570267302549</v>
      </c>
    </row>
    <row r="1383" spans="1:8" x14ac:dyDescent="0.25">
      <c r="A1383" s="1" t="s">
        <v>1326</v>
      </c>
      <c r="B1383" s="7"/>
      <c r="C1383" s="8"/>
      <c r="D1383" s="1" t="s">
        <v>1438</v>
      </c>
      <c r="F1383" s="13">
        <v>1054801.51</v>
      </c>
      <c r="G1383" s="13">
        <v>1018188.49</v>
      </c>
      <c r="H1383" s="13">
        <f t="shared" si="21"/>
        <v>96.528918507141697</v>
      </c>
    </row>
    <row r="1384" spans="1:8" x14ac:dyDescent="0.25">
      <c r="A1384" s="1" t="s">
        <v>1326</v>
      </c>
      <c r="B1384" s="7"/>
      <c r="C1384" s="8"/>
      <c r="D1384" s="1" t="s">
        <v>1439</v>
      </c>
      <c r="F1384" s="13">
        <v>871752.52</v>
      </c>
      <c r="G1384" s="13">
        <v>852374.55</v>
      </c>
      <c r="H1384" s="13">
        <f t="shared" si="21"/>
        <v>97.777124865667147</v>
      </c>
    </row>
    <row r="1385" spans="1:8" x14ac:dyDescent="0.25">
      <c r="A1385" s="1" t="s">
        <v>1326</v>
      </c>
      <c r="B1385" s="7"/>
      <c r="C1385" s="8"/>
      <c r="D1385" s="1" t="s">
        <v>1440</v>
      </c>
      <c r="F1385" s="13">
        <v>653121.09</v>
      </c>
      <c r="G1385" s="13">
        <v>451180.58</v>
      </c>
      <c r="H1385" s="13">
        <f t="shared" si="21"/>
        <v>69.080693750067084</v>
      </c>
    </row>
    <row r="1386" spans="1:8" x14ac:dyDescent="0.25">
      <c r="A1386" s="1" t="s">
        <v>1326</v>
      </c>
      <c r="B1386" s="7"/>
      <c r="C1386" s="8"/>
      <c r="D1386" s="1" t="s">
        <v>1441</v>
      </c>
      <c r="F1386" s="13">
        <v>828987.80999999994</v>
      </c>
      <c r="G1386" s="13">
        <v>701182.84</v>
      </c>
      <c r="H1386" s="13">
        <f t="shared" si="21"/>
        <v>84.583009730866848</v>
      </c>
    </row>
    <row r="1387" spans="1:8" x14ac:dyDescent="0.25">
      <c r="A1387" s="1" t="s">
        <v>1326</v>
      </c>
      <c r="B1387" s="7"/>
      <c r="C1387" s="8"/>
      <c r="D1387" s="1" t="s">
        <v>1442</v>
      </c>
      <c r="F1387" s="13">
        <v>367485.72</v>
      </c>
      <c r="G1387" s="13">
        <v>357442.09</v>
      </c>
      <c r="H1387" s="13">
        <f t="shared" si="21"/>
        <v>97.266933256617435</v>
      </c>
    </row>
    <row r="1388" spans="1:8" x14ac:dyDescent="0.25">
      <c r="A1388" s="1" t="s">
        <v>1326</v>
      </c>
      <c r="B1388" s="7"/>
      <c r="C1388" s="8"/>
      <c r="D1388" s="1" t="s">
        <v>1443</v>
      </c>
      <c r="F1388" s="13">
        <v>260567.36</v>
      </c>
      <c r="G1388" s="13">
        <v>188151.81</v>
      </c>
      <c r="H1388" s="13">
        <f t="shared" si="21"/>
        <v>72.208510689903761</v>
      </c>
    </row>
    <row r="1389" spans="1:8" x14ac:dyDescent="0.25">
      <c r="A1389" s="1" t="s">
        <v>1326</v>
      </c>
      <c r="B1389" s="7"/>
      <c r="C1389" s="8"/>
      <c r="D1389" s="1" t="s">
        <v>1444</v>
      </c>
      <c r="F1389" s="13">
        <v>351195.2</v>
      </c>
      <c r="G1389" s="13">
        <v>347780.27</v>
      </c>
      <c r="H1389" s="13">
        <f t="shared" si="21"/>
        <v>99.02762623179359</v>
      </c>
    </row>
    <row r="1390" spans="1:8" x14ac:dyDescent="0.25">
      <c r="A1390" s="1" t="s">
        <v>1326</v>
      </c>
      <c r="B1390" s="7"/>
      <c r="C1390" s="8"/>
      <c r="D1390" s="1" t="s">
        <v>1445</v>
      </c>
      <c r="F1390" s="13">
        <v>636983.16999999993</v>
      </c>
      <c r="G1390" s="13">
        <v>597439.13</v>
      </c>
      <c r="H1390" s="13">
        <f t="shared" si="21"/>
        <v>93.791980406640903</v>
      </c>
    </row>
    <row r="1391" spans="1:8" x14ac:dyDescent="0.25">
      <c r="A1391" s="1" t="s">
        <v>1326</v>
      </c>
      <c r="B1391" s="7"/>
      <c r="C1391" s="8"/>
      <c r="D1391" s="1" t="s">
        <v>1446</v>
      </c>
      <c r="F1391" s="13">
        <v>335712.91</v>
      </c>
      <c r="G1391" s="13">
        <v>327911.18</v>
      </c>
      <c r="H1391" s="13">
        <f t="shared" si="21"/>
        <v>97.676070902367158</v>
      </c>
    </row>
    <row r="1392" spans="1:8" x14ac:dyDescent="0.25">
      <c r="A1392" s="1" t="s">
        <v>1326</v>
      </c>
      <c r="B1392" s="7"/>
      <c r="C1392" s="8"/>
      <c r="D1392" s="1" t="s">
        <v>1447</v>
      </c>
      <c r="F1392" s="13">
        <v>1264595.6399999999</v>
      </c>
      <c r="G1392" s="13">
        <v>1086062.25</v>
      </c>
      <c r="H1392" s="13">
        <f t="shared" si="21"/>
        <v>85.882175744335171</v>
      </c>
    </row>
    <row r="1393" spans="1:8" x14ac:dyDescent="0.25">
      <c r="A1393" s="1" t="s">
        <v>1326</v>
      </c>
      <c r="B1393" s="7"/>
      <c r="C1393" s="8"/>
      <c r="D1393" s="1" t="s">
        <v>1448</v>
      </c>
      <c r="F1393" s="13">
        <v>492247.44</v>
      </c>
      <c r="G1393" s="13">
        <v>433163.45</v>
      </c>
      <c r="H1393" s="13">
        <f t="shared" si="21"/>
        <v>87.997095525778661</v>
      </c>
    </row>
    <row r="1394" spans="1:8" x14ac:dyDescent="0.25">
      <c r="A1394" s="1" t="s">
        <v>1326</v>
      </c>
      <c r="B1394" s="7"/>
      <c r="C1394" s="8"/>
      <c r="D1394" s="1" t="s">
        <v>1449</v>
      </c>
      <c r="F1394" s="13">
        <v>1167100.0899999999</v>
      </c>
      <c r="G1394" s="13">
        <v>1079694.56</v>
      </c>
      <c r="H1394" s="13">
        <f t="shared" si="21"/>
        <v>92.510879679565463</v>
      </c>
    </row>
    <row r="1395" spans="1:8" x14ac:dyDescent="0.25">
      <c r="A1395" s="1" t="s">
        <v>1326</v>
      </c>
      <c r="B1395" s="7"/>
      <c r="C1395" s="8"/>
      <c r="D1395" s="1" t="s">
        <v>1450</v>
      </c>
      <c r="F1395" s="13">
        <v>346650.81</v>
      </c>
      <c r="G1395" s="13">
        <v>314326.52</v>
      </c>
      <c r="H1395" s="13">
        <f t="shared" si="21"/>
        <v>90.675259059686027</v>
      </c>
    </row>
    <row r="1396" spans="1:8" x14ac:dyDescent="0.25">
      <c r="A1396" s="1" t="s">
        <v>1326</v>
      </c>
      <c r="B1396" s="7"/>
      <c r="C1396" s="8"/>
      <c r="D1396" s="1" t="s">
        <v>1451</v>
      </c>
      <c r="F1396" s="13">
        <v>325841.43</v>
      </c>
      <c r="G1396" s="13">
        <v>271665.09000000003</v>
      </c>
      <c r="H1396" s="13">
        <f t="shared" si="21"/>
        <v>83.37340343737138</v>
      </c>
    </row>
    <row r="1397" spans="1:8" x14ac:dyDescent="0.25">
      <c r="A1397" s="1" t="s">
        <v>1326</v>
      </c>
      <c r="B1397" s="7"/>
      <c r="C1397" s="8"/>
      <c r="D1397" s="1" t="s">
        <v>1452</v>
      </c>
      <c r="F1397" s="13">
        <v>1034069.77</v>
      </c>
      <c r="G1397" s="13">
        <v>970446.8</v>
      </c>
      <c r="H1397" s="13">
        <f t="shared" si="21"/>
        <v>93.847323280710555</v>
      </c>
    </row>
    <row r="1398" spans="1:8" x14ac:dyDescent="0.25">
      <c r="A1398" s="1" t="s">
        <v>1326</v>
      </c>
      <c r="B1398" s="7"/>
      <c r="C1398" s="8"/>
      <c r="D1398" s="1" t="s">
        <v>1453</v>
      </c>
      <c r="F1398" s="13">
        <v>1181966.9000000001</v>
      </c>
      <c r="G1398" s="13">
        <v>1031715.04</v>
      </c>
      <c r="H1398" s="13">
        <f t="shared" si="21"/>
        <v>87.287980737870058</v>
      </c>
    </row>
    <row r="1399" spans="1:8" x14ac:dyDescent="0.25">
      <c r="A1399" s="1" t="s">
        <v>1326</v>
      </c>
      <c r="B1399" s="7"/>
      <c r="C1399" s="8"/>
      <c r="D1399" s="1" t="s">
        <v>1454</v>
      </c>
      <c r="F1399" s="13">
        <v>427979.08999999997</v>
      </c>
      <c r="G1399" s="13">
        <v>384123.71</v>
      </c>
      <c r="H1399" s="13">
        <f t="shared" si="21"/>
        <v>89.752915265089257</v>
      </c>
    </row>
    <row r="1400" spans="1:8" x14ac:dyDescent="0.25">
      <c r="A1400" s="1" t="s">
        <v>1326</v>
      </c>
      <c r="B1400" s="7"/>
      <c r="C1400" s="8"/>
      <c r="D1400" s="1" t="s">
        <v>1455</v>
      </c>
      <c r="F1400" s="13">
        <v>1030347.37</v>
      </c>
      <c r="G1400" s="13">
        <v>765512.47</v>
      </c>
      <c r="H1400" s="13">
        <f t="shared" si="21"/>
        <v>74.296542339890664</v>
      </c>
    </row>
    <row r="1401" spans="1:8" x14ac:dyDescent="0.25">
      <c r="A1401" s="1" t="s">
        <v>1326</v>
      </c>
      <c r="B1401" s="7"/>
      <c r="C1401" s="8"/>
      <c r="D1401" s="1" t="s">
        <v>1456</v>
      </c>
      <c r="F1401" s="13">
        <v>524369.99</v>
      </c>
      <c r="G1401" s="13">
        <v>459747.65</v>
      </c>
      <c r="H1401" s="13">
        <f t="shared" si="21"/>
        <v>87.676194055270031</v>
      </c>
    </row>
    <row r="1402" spans="1:8" x14ac:dyDescent="0.25">
      <c r="A1402" s="1" t="s">
        <v>1326</v>
      </c>
      <c r="B1402" s="7"/>
      <c r="C1402" s="8"/>
      <c r="D1402" s="1" t="s">
        <v>1457</v>
      </c>
      <c r="F1402" s="13">
        <v>505782.67</v>
      </c>
      <c r="G1402" s="13">
        <v>439381.09</v>
      </c>
      <c r="H1402" s="13">
        <f t="shared" si="21"/>
        <v>86.871519342487559</v>
      </c>
    </row>
    <row r="1403" spans="1:8" x14ac:dyDescent="0.25">
      <c r="A1403" s="1" t="s">
        <v>1326</v>
      </c>
      <c r="B1403" s="7"/>
      <c r="C1403" s="8"/>
      <c r="D1403" s="1" t="s">
        <v>1458</v>
      </c>
      <c r="F1403" s="13">
        <v>288129.74</v>
      </c>
      <c r="G1403" s="13">
        <v>235478.21</v>
      </c>
      <c r="H1403" s="13">
        <f t="shared" si="21"/>
        <v>81.726450730146766</v>
      </c>
    </row>
    <row r="1404" spans="1:8" x14ac:dyDescent="0.25">
      <c r="A1404" s="1" t="s">
        <v>1326</v>
      </c>
      <c r="B1404" s="7"/>
      <c r="C1404" s="8"/>
      <c r="D1404" s="1" t="s">
        <v>1459</v>
      </c>
      <c r="F1404" s="13">
        <v>198370.36</v>
      </c>
      <c r="G1404" s="13">
        <v>168380.63</v>
      </c>
      <c r="H1404" s="13">
        <f t="shared" si="21"/>
        <v>84.881950105852511</v>
      </c>
    </row>
    <row r="1405" spans="1:8" x14ac:dyDescent="0.25">
      <c r="A1405" s="1" t="s">
        <v>1326</v>
      </c>
      <c r="B1405" s="7"/>
      <c r="C1405" s="8"/>
      <c r="D1405" s="1" t="s">
        <v>1460</v>
      </c>
      <c r="F1405" s="13">
        <v>222795.85</v>
      </c>
      <c r="G1405" s="13">
        <v>195316.91</v>
      </c>
      <c r="H1405" s="13">
        <f t="shared" si="21"/>
        <v>87.666314251365094</v>
      </c>
    </row>
    <row r="1406" spans="1:8" x14ac:dyDescent="0.25">
      <c r="A1406" s="1" t="s">
        <v>1326</v>
      </c>
      <c r="B1406" s="7"/>
      <c r="C1406" s="8"/>
      <c r="D1406" s="1" t="s">
        <v>1461</v>
      </c>
      <c r="F1406" s="13">
        <v>1477556.62</v>
      </c>
      <c r="G1406" s="13">
        <v>1467271.16</v>
      </c>
      <c r="H1406" s="13">
        <f t="shared" si="21"/>
        <v>99.303887251373141</v>
      </c>
    </row>
    <row r="1407" spans="1:8" x14ac:dyDescent="0.25">
      <c r="A1407" s="1" t="s">
        <v>1326</v>
      </c>
      <c r="B1407" s="7"/>
      <c r="C1407" s="8"/>
      <c r="D1407" s="1" t="s">
        <v>1462</v>
      </c>
      <c r="F1407" s="13">
        <v>3555933.68</v>
      </c>
      <c r="G1407" s="13">
        <v>3307651.87</v>
      </c>
      <c r="H1407" s="13">
        <f t="shared" si="21"/>
        <v>93.017816631495776</v>
      </c>
    </row>
    <row r="1408" spans="1:8" x14ac:dyDescent="0.25">
      <c r="A1408" s="1" t="s">
        <v>1326</v>
      </c>
      <c r="B1408" s="7"/>
      <c r="C1408" s="8"/>
      <c r="D1408" s="1" t="s">
        <v>1463</v>
      </c>
      <c r="F1408" s="13">
        <v>2663439.02</v>
      </c>
      <c r="G1408" s="13">
        <v>2589045.66</v>
      </c>
      <c r="H1408" s="13">
        <f t="shared" si="21"/>
        <v>97.206868284147916</v>
      </c>
    </row>
    <row r="1409" spans="1:8" x14ac:dyDescent="0.25">
      <c r="A1409" s="1" t="s">
        <v>1326</v>
      </c>
      <c r="B1409" s="7"/>
      <c r="C1409" s="8"/>
      <c r="D1409" s="1" t="s">
        <v>1464</v>
      </c>
      <c r="F1409" s="13">
        <v>2669876.02</v>
      </c>
      <c r="G1409" s="13">
        <v>2526211.52</v>
      </c>
      <c r="H1409" s="13">
        <f t="shared" si="21"/>
        <v>94.619057254950732</v>
      </c>
    </row>
    <row r="1410" spans="1:8" x14ac:dyDescent="0.25">
      <c r="A1410" s="1" t="s">
        <v>1326</v>
      </c>
      <c r="B1410" s="7"/>
      <c r="C1410" s="8"/>
      <c r="D1410" s="1" t="s">
        <v>1465</v>
      </c>
      <c r="F1410" s="13">
        <v>4807373.2700000005</v>
      </c>
      <c r="G1410" s="13">
        <v>4239116.2</v>
      </c>
      <c r="H1410" s="13">
        <f t="shared" si="21"/>
        <v>88.179468535423283</v>
      </c>
    </row>
    <row r="1411" spans="1:8" x14ac:dyDescent="0.25">
      <c r="A1411" s="1" t="s">
        <v>1326</v>
      </c>
      <c r="B1411" s="7"/>
      <c r="C1411" s="8"/>
      <c r="D1411" s="1" t="s">
        <v>1466</v>
      </c>
      <c r="F1411" s="13">
        <v>3004336.3600000003</v>
      </c>
      <c r="G1411" s="13">
        <v>2835624.84</v>
      </c>
      <c r="H1411" s="13">
        <f t="shared" si="21"/>
        <v>94.384399754759798</v>
      </c>
    </row>
    <row r="1412" spans="1:8" x14ac:dyDescent="0.25">
      <c r="A1412" s="1" t="s">
        <v>1326</v>
      </c>
      <c r="B1412" s="7"/>
      <c r="C1412" s="8"/>
      <c r="D1412" s="1" t="s">
        <v>1467</v>
      </c>
      <c r="F1412" s="13">
        <v>1877562.8699999999</v>
      </c>
      <c r="G1412" s="13">
        <v>1753952.78</v>
      </c>
      <c r="H1412" s="13">
        <f t="shared" si="21"/>
        <v>93.416460669570029</v>
      </c>
    </row>
    <row r="1413" spans="1:8" x14ac:dyDescent="0.25">
      <c r="A1413" s="1" t="s">
        <v>1326</v>
      </c>
      <c r="B1413" s="7"/>
      <c r="C1413" s="8"/>
      <c r="D1413" s="1" t="s">
        <v>1468</v>
      </c>
      <c r="F1413" s="13">
        <v>1483477.3699999999</v>
      </c>
      <c r="G1413" s="13">
        <v>1403706.37</v>
      </c>
      <c r="H1413" s="13">
        <f t="shared" ref="H1413:H1476" si="22">G1413/F1413*100</f>
        <v>94.622701929049327</v>
      </c>
    </row>
    <row r="1414" spans="1:8" x14ac:dyDescent="0.25">
      <c r="A1414" s="1" t="s">
        <v>1326</v>
      </c>
      <c r="B1414" s="7"/>
      <c r="C1414" s="8"/>
      <c r="D1414" s="1" t="s">
        <v>1469</v>
      </c>
      <c r="F1414" s="13">
        <v>5459397.3399999999</v>
      </c>
      <c r="G1414" s="13">
        <v>4863523.18</v>
      </c>
      <c r="H1414" s="13">
        <f t="shared" si="22"/>
        <v>89.085349116574832</v>
      </c>
    </row>
    <row r="1415" spans="1:8" x14ac:dyDescent="0.25">
      <c r="A1415" s="1" t="s">
        <v>1326</v>
      </c>
      <c r="B1415" s="7"/>
      <c r="C1415" s="8"/>
      <c r="D1415" s="1" t="s">
        <v>1470</v>
      </c>
      <c r="F1415" s="13">
        <v>2446891.34</v>
      </c>
      <c r="G1415" s="13">
        <v>2353483.5499999998</v>
      </c>
      <c r="H1415" s="13">
        <f t="shared" si="22"/>
        <v>96.182593461628741</v>
      </c>
    </row>
    <row r="1416" spans="1:8" x14ac:dyDescent="0.25">
      <c r="A1416" s="1" t="s">
        <v>1326</v>
      </c>
      <c r="B1416" s="7"/>
      <c r="C1416" s="8"/>
      <c r="D1416" s="1" t="s">
        <v>1471</v>
      </c>
      <c r="F1416" s="13">
        <v>1839943.1600000001</v>
      </c>
      <c r="G1416" s="13">
        <v>1645230.68</v>
      </c>
      <c r="H1416" s="13">
        <f t="shared" si="22"/>
        <v>89.417473091940508</v>
      </c>
    </row>
    <row r="1417" spans="1:8" x14ac:dyDescent="0.25">
      <c r="A1417" s="1" t="s">
        <v>1326</v>
      </c>
      <c r="B1417" s="7"/>
      <c r="C1417" s="8"/>
      <c r="D1417" s="1" t="s">
        <v>1472</v>
      </c>
      <c r="F1417" s="13">
        <v>1464411.72</v>
      </c>
      <c r="G1417" s="13">
        <v>1394651.58</v>
      </c>
      <c r="H1417" s="13">
        <f t="shared" si="22"/>
        <v>95.236302806972901</v>
      </c>
    </row>
    <row r="1418" spans="1:8" x14ac:dyDescent="0.25">
      <c r="A1418" s="1" t="s">
        <v>1326</v>
      </c>
      <c r="B1418" s="7"/>
      <c r="C1418" s="8"/>
      <c r="D1418" s="1" t="s">
        <v>1473</v>
      </c>
      <c r="F1418" s="13">
        <v>658444.77</v>
      </c>
      <c r="G1418" s="13">
        <v>539904.12</v>
      </c>
      <c r="H1418" s="13">
        <f t="shared" si="22"/>
        <v>81.996872721762216</v>
      </c>
    </row>
    <row r="1419" spans="1:8" x14ac:dyDescent="0.25">
      <c r="A1419" s="1" t="s">
        <v>1326</v>
      </c>
      <c r="B1419" s="7"/>
      <c r="C1419" s="8"/>
      <c r="D1419" s="1" t="s">
        <v>1474</v>
      </c>
      <c r="F1419" s="13">
        <v>2364493.2199999997</v>
      </c>
      <c r="G1419" s="13">
        <v>2285766.21</v>
      </c>
      <c r="H1419" s="13">
        <f t="shared" si="22"/>
        <v>96.670448900673961</v>
      </c>
    </row>
    <row r="1420" spans="1:8" x14ac:dyDescent="0.25">
      <c r="A1420" s="1" t="s">
        <v>1326</v>
      </c>
      <c r="B1420" s="7"/>
      <c r="C1420" s="8"/>
      <c r="D1420" s="1" t="s">
        <v>1475</v>
      </c>
      <c r="F1420" s="13">
        <v>217366.56</v>
      </c>
      <c r="G1420" s="13">
        <v>217943.25</v>
      </c>
      <c r="H1420" s="13">
        <f t="shared" si="22"/>
        <v>100.26530759837209</v>
      </c>
    </row>
    <row r="1421" spans="1:8" x14ac:dyDescent="0.25">
      <c r="A1421" s="1" t="s">
        <v>1326</v>
      </c>
      <c r="B1421" s="7"/>
      <c r="C1421" s="8"/>
      <c r="D1421" s="1" t="s">
        <v>1476</v>
      </c>
      <c r="F1421" s="13">
        <v>199835.25</v>
      </c>
      <c r="G1421" s="13">
        <v>123713.98</v>
      </c>
      <c r="H1421" s="13">
        <f t="shared" si="22"/>
        <v>61.90798670404746</v>
      </c>
    </row>
    <row r="1422" spans="1:8" x14ac:dyDescent="0.25">
      <c r="A1422" s="1" t="s">
        <v>1326</v>
      </c>
      <c r="B1422" s="7"/>
      <c r="C1422" s="8"/>
      <c r="D1422" s="1" t="s">
        <v>1477</v>
      </c>
      <c r="F1422" s="13">
        <v>618622.49</v>
      </c>
      <c r="G1422" s="13">
        <v>481167.95</v>
      </c>
      <c r="H1422" s="13">
        <f t="shared" si="22"/>
        <v>77.780545935211649</v>
      </c>
    </row>
    <row r="1423" spans="1:8" x14ac:dyDescent="0.25">
      <c r="A1423" s="1" t="s">
        <v>1326</v>
      </c>
      <c r="B1423" s="7"/>
      <c r="C1423" s="8"/>
      <c r="D1423" s="1" t="s">
        <v>1478</v>
      </c>
      <c r="F1423" s="13">
        <v>169488.34999999998</v>
      </c>
      <c r="G1423" s="13">
        <v>135448.79</v>
      </c>
      <c r="H1423" s="13">
        <f t="shared" si="22"/>
        <v>79.916283331568224</v>
      </c>
    </row>
    <row r="1424" spans="1:8" x14ac:dyDescent="0.25">
      <c r="A1424" s="1" t="s">
        <v>1326</v>
      </c>
      <c r="B1424" s="7"/>
      <c r="C1424" s="8"/>
      <c r="D1424" s="1" t="s">
        <v>1479</v>
      </c>
      <c r="F1424" s="13">
        <v>546499.59000000008</v>
      </c>
      <c r="G1424" s="13">
        <v>464768.53</v>
      </c>
      <c r="H1424" s="13">
        <f t="shared" si="22"/>
        <v>85.04462555955439</v>
      </c>
    </row>
    <row r="1425" spans="1:8" x14ac:dyDescent="0.25">
      <c r="A1425" s="1" t="s">
        <v>1326</v>
      </c>
      <c r="B1425" s="7"/>
      <c r="C1425" s="8"/>
      <c r="D1425" s="1" t="s">
        <v>1480</v>
      </c>
      <c r="F1425" s="13">
        <v>260999.38999999998</v>
      </c>
      <c r="G1425" s="13">
        <v>243245.26</v>
      </c>
      <c r="H1425" s="13">
        <f t="shared" si="22"/>
        <v>93.197635442749515</v>
      </c>
    </row>
    <row r="1426" spans="1:8" x14ac:dyDescent="0.25">
      <c r="A1426" s="1" t="s">
        <v>1326</v>
      </c>
      <c r="B1426" s="7"/>
      <c r="C1426" s="8"/>
      <c r="D1426" s="1" t="s">
        <v>1481</v>
      </c>
      <c r="F1426" s="13">
        <v>1775485.93</v>
      </c>
      <c r="G1426" s="13">
        <v>1510093.23</v>
      </c>
      <c r="H1426" s="13">
        <f t="shared" si="22"/>
        <v>85.052390699598504</v>
      </c>
    </row>
    <row r="1427" spans="1:8" x14ac:dyDescent="0.25">
      <c r="A1427" s="1" t="s">
        <v>1326</v>
      </c>
      <c r="B1427" s="7"/>
      <c r="C1427" s="8"/>
      <c r="D1427" s="1" t="s">
        <v>1482</v>
      </c>
      <c r="F1427" s="13">
        <v>3180621.53</v>
      </c>
      <c r="G1427" s="13">
        <v>2864450.97</v>
      </c>
      <c r="H1427" s="13">
        <f t="shared" si="22"/>
        <v>90.059472432735504</v>
      </c>
    </row>
    <row r="1428" spans="1:8" x14ac:dyDescent="0.25">
      <c r="A1428" s="1" t="s">
        <v>1326</v>
      </c>
      <c r="B1428" s="7"/>
      <c r="C1428" s="8"/>
      <c r="D1428" s="1" t="s">
        <v>1483</v>
      </c>
      <c r="F1428" s="13">
        <v>274596.90000000002</v>
      </c>
      <c r="G1428" s="13">
        <v>192706.68</v>
      </c>
      <c r="H1428" s="13">
        <f t="shared" si="22"/>
        <v>70.178024588041581</v>
      </c>
    </row>
    <row r="1429" spans="1:8" x14ac:dyDescent="0.25">
      <c r="A1429" s="1" t="s">
        <v>1326</v>
      </c>
      <c r="B1429" s="7"/>
      <c r="C1429" s="8"/>
      <c r="D1429" s="1" t="s">
        <v>1484</v>
      </c>
      <c r="F1429" s="13">
        <v>1847184.68</v>
      </c>
      <c r="G1429" s="13">
        <v>1738595.59</v>
      </c>
      <c r="H1429" s="13">
        <f t="shared" si="22"/>
        <v>94.121373397271796</v>
      </c>
    </row>
    <row r="1430" spans="1:8" x14ac:dyDescent="0.25">
      <c r="A1430" s="1" t="s">
        <v>1326</v>
      </c>
      <c r="B1430" s="7"/>
      <c r="C1430" s="8"/>
      <c r="D1430" s="1" t="s">
        <v>1485</v>
      </c>
      <c r="F1430" s="13">
        <v>172117.92</v>
      </c>
      <c r="G1430" s="13">
        <v>167342.72</v>
      </c>
      <c r="H1430" s="13">
        <f t="shared" si="22"/>
        <v>97.225622991493267</v>
      </c>
    </row>
    <row r="1431" spans="1:8" x14ac:dyDescent="0.25">
      <c r="A1431" s="1" t="s">
        <v>1326</v>
      </c>
      <c r="B1431" s="7"/>
      <c r="C1431" s="8"/>
      <c r="D1431" s="1" t="s">
        <v>1486</v>
      </c>
      <c r="F1431" s="13">
        <v>805236.66999999993</v>
      </c>
      <c r="G1431" s="13">
        <v>778385.85</v>
      </c>
      <c r="H1431" s="13">
        <f t="shared" si="22"/>
        <v>96.66547476035835</v>
      </c>
    </row>
    <row r="1432" spans="1:8" x14ac:dyDescent="0.25">
      <c r="A1432" s="1" t="s">
        <v>1326</v>
      </c>
      <c r="B1432" s="7"/>
      <c r="C1432" s="8"/>
      <c r="D1432" s="1" t="s">
        <v>1487</v>
      </c>
      <c r="F1432" s="13">
        <v>293767.67999999999</v>
      </c>
      <c r="G1432" s="13">
        <v>277113.75</v>
      </c>
      <c r="H1432" s="13">
        <f t="shared" si="22"/>
        <v>94.330918227628032</v>
      </c>
    </row>
    <row r="1433" spans="1:8" x14ac:dyDescent="0.25">
      <c r="A1433" s="1" t="s">
        <v>1326</v>
      </c>
      <c r="B1433" s="7"/>
      <c r="C1433" s="8"/>
      <c r="D1433" s="1" t="s">
        <v>1488</v>
      </c>
      <c r="F1433" s="13">
        <v>335671.95999999996</v>
      </c>
      <c r="G1433" s="13">
        <v>330266.09999999998</v>
      </c>
      <c r="H1433" s="13">
        <f t="shared" si="22"/>
        <v>98.389540788572276</v>
      </c>
    </row>
    <row r="1434" spans="1:8" x14ac:dyDescent="0.25">
      <c r="A1434" s="1" t="s">
        <v>1326</v>
      </c>
      <c r="B1434" s="7"/>
      <c r="C1434" s="8"/>
      <c r="D1434" s="1" t="s">
        <v>1489</v>
      </c>
      <c r="F1434" s="13">
        <v>346867.62</v>
      </c>
      <c r="G1434" s="13">
        <v>299976.03999999998</v>
      </c>
      <c r="H1434" s="13">
        <f t="shared" si="22"/>
        <v>86.48141904972276</v>
      </c>
    </row>
    <row r="1435" spans="1:8" x14ac:dyDescent="0.25">
      <c r="A1435" s="1" t="s">
        <v>1326</v>
      </c>
      <c r="B1435" s="7"/>
      <c r="C1435" s="8"/>
      <c r="D1435" s="1" t="s">
        <v>1490</v>
      </c>
      <c r="F1435" s="13">
        <v>432543.95999999996</v>
      </c>
      <c r="G1435" s="13">
        <v>401603.81</v>
      </c>
      <c r="H1435" s="13">
        <f t="shared" si="22"/>
        <v>92.846935141574988</v>
      </c>
    </row>
    <row r="1436" spans="1:8" x14ac:dyDescent="0.25">
      <c r="A1436" s="1" t="s">
        <v>1326</v>
      </c>
      <c r="B1436" s="7"/>
      <c r="C1436" s="8"/>
      <c r="D1436" s="1" t="s">
        <v>1491</v>
      </c>
      <c r="F1436" s="13">
        <v>872907.15</v>
      </c>
      <c r="G1436" s="13">
        <v>817060.64</v>
      </c>
      <c r="H1436" s="13">
        <f t="shared" si="22"/>
        <v>93.602239367612</v>
      </c>
    </row>
    <row r="1437" spans="1:8" x14ac:dyDescent="0.25">
      <c r="A1437" s="1" t="s">
        <v>1326</v>
      </c>
      <c r="B1437" s="7"/>
      <c r="C1437" s="8"/>
      <c r="D1437" s="1" t="s">
        <v>1492</v>
      </c>
      <c r="F1437" s="13">
        <v>3633877.4099999997</v>
      </c>
      <c r="G1437" s="13">
        <v>3468622.18</v>
      </c>
      <c r="H1437" s="13">
        <f t="shared" si="22"/>
        <v>95.452371905963673</v>
      </c>
    </row>
    <row r="1438" spans="1:8" x14ac:dyDescent="0.25">
      <c r="A1438" s="1" t="s">
        <v>1326</v>
      </c>
      <c r="B1438" s="7"/>
      <c r="C1438" s="8"/>
      <c r="D1438" s="1" t="s">
        <v>1493</v>
      </c>
      <c r="F1438" s="13">
        <v>1966918.75</v>
      </c>
      <c r="G1438" s="13">
        <v>1912206.07</v>
      </c>
      <c r="H1438" s="13">
        <f t="shared" si="22"/>
        <v>97.218355867521225</v>
      </c>
    </row>
    <row r="1439" spans="1:8" x14ac:dyDescent="0.25">
      <c r="A1439" s="1" t="s">
        <v>1326</v>
      </c>
      <c r="B1439" s="7"/>
      <c r="C1439" s="8"/>
      <c r="D1439" s="1" t="s">
        <v>1494</v>
      </c>
      <c r="F1439" s="13">
        <v>1968200.2</v>
      </c>
      <c r="G1439" s="13">
        <v>1837433.81</v>
      </c>
      <c r="H1439" s="13">
        <f t="shared" si="22"/>
        <v>93.356042235947342</v>
      </c>
    </row>
    <row r="1440" spans="1:8" x14ac:dyDescent="0.25">
      <c r="A1440" s="1" t="s">
        <v>1326</v>
      </c>
      <c r="B1440" s="7"/>
      <c r="C1440" s="8"/>
      <c r="D1440" s="1" t="s">
        <v>1495</v>
      </c>
      <c r="F1440" s="13">
        <v>1871613.6500000001</v>
      </c>
      <c r="G1440" s="13">
        <v>1726856.05</v>
      </c>
      <c r="H1440" s="13">
        <f t="shared" si="22"/>
        <v>92.265625974676979</v>
      </c>
    </row>
    <row r="1441" spans="1:8" x14ac:dyDescent="0.25">
      <c r="A1441" s="1" t="s">
        <v>1326</v>
      </c>
      <c r="B1441" s="7"/>
      <c r="C1441" s="8"/>
      <c r="D1441" s="1" t="s">
        <v>1496</v>
      </c>
      <c r="F1441" s="13">
        <v>1855784.3199999998</v>
      </c>
      <c r="G1441" s="13">
        <v>1751791.54</v>
      </c>
      <c r="H1441" s="13">
        <f t="shared" si="22"/>
        <v>94.396289542957248</v>
      </c>
    </row>
    <row r="1442" spans="1:8" x14ac:dyDescent="0.25">
      <c r="A1442" s="1" t="s">
        <v>1326</v>
      </c>
      <c r="B1442" s="7"/>
      <c r="C1442" s="8"/>
      <c r="D1442" s="1" t="s">
        <v>1497</v>
      </c>
      <c r="F1442" s="13">
        <v>1869102.73</v>
      </c>
      <c r="G1442" s="13">
        <v>1820576.97</v>
      </c>
      <c r="H1442" s="13">
        <f t="shared" si="22"/>
        <v>97.403793851395207</v>
      </c>
    </row>
    <row r="1443" spans="1:8" x14ac:dyDescent="0.25">
      <c r="A1443" s="1" t="s">
        <v>1326</v>
      </c>
      <c r="B1443" s="7"/>
      <c r="C1443" s="8"/>
      <c r="D1443" s="1" t="s">
        <v>1498</v>
      </c>
      <c r="F1443" s="13">
        <v>2247197.14</v>
      </c>
      <c r="G1443" s="13">
        <v>2031431.96</v>
      </c>
      <c r="H1443" s="13">
        <f t="shared" si="22"/>
        <v>90.398475676237283</v>
      </c>
    </row>
    <row r="1444" spans="1:8" x14ac:dyDescent="0.25">
      <c r="A1444" s="1" t="s">
        <v>1326</v>
      </c>
      <c r="B1444" s="7"/>
      <c r="C1444" s="8"/>
      <c r="D1444" s="1" t="s">
        <v>1499</v>
      </c>
      <c r="F1444" s="13">
        <v>2164331.4499999997</v>
      </c>
      <c r="G1444" s="13">
        <v>2042717.53</v>
      </c>
      <c r="H1444" s="13">
        <f t="shared" si="22"/>
        <v>94.380993724413159</v>
      </c>
    </row>
    <row r="1445" spans="1:8" x14ac:dyDescent="0.25">
      <c r="A1445" s="1" t="s">
        <v>1326</v>
      </c>
      <c r="B1445" s="7"/>
      <c r="C1445" s="8"/>
      <c r="D1445" s="1" t="s">
        <v>1500</v>
      </c>
      <c r="F1445" s="13">
        <v>1923317.8199999998</v>
      </c>
      <c r="G1445" s="13">
        <v>1780125.55</v>
      </c>
      <c r="H1445" s="13">
        <f t="shared" si="22"/>
        <v>92.554934576543374</v>
      </c>
    </row>
    <row r="1446" spans="1:8" x14ac:dyDescent="0.25">
      <c r="A1446" s="1" t="s">
        <v>1326</v>
      </c>
      <c r="B1446" s="7"/>
      <c r="C1446" s="8"/>
      <c r="D1446" s="1" t="s">
        <v>1501</v>
      </c>
      <c r="F1446" s="13">
        <v>1860979.27</v>
      </c>
      <c r="G1446" s="13">
        <v>1778650.13</v>
      </c>
      <c r="H1446" s="13">
        <f t="shared" si="22"/>
        <v>95.57603132247678</v>
      </c>
    </row>
    <row r="1447" spans="1:8" x14ac:dyDescent="0.25">
      <c r="A1447" s="1" t="s">
        <v>1326</v>
      </c>
      <c r="B1447" s="7"/>
      <c r="C1447" s="8"/>
      <c r="D1447" s="1" t="s">
        <v>1502</v>
      </c>
      <c r="F1447" s="13">
        <v>2167089.04</v>
      </c>
      <c r="G1447" s="13">
        <v>1704970.39</v>
      </c>
      <c r="H1447" s="13">
        <f t="shared" si="22"/>
        <v>78.675603933652852</v>
      </c>
    </row>
    <row r="1448" spans="1:8" x14ac:dyDescent="0.25">
      <c r="A1448" s="1" t="s">
        <v>1326</v>
      </c>
      <c r="B1448" s="7"/>
      <c r="C1448" s="8"/>
      <c r="D1448" s="1" t="s">
        <v>1503</v>
      </c>
      <c r="F1448" s="13">
        <v>2648297.1599999997</v>
      </c>
      <c r="G1448" s="13">
        <v>2557153.56</v>
      </c>
      <c r="H1448" s="13">
        <f t="shared" si="22"/>
        <v>96.558407365433268</v>
      </c>
    </row>
    <row r="1449" spans="1:8" x14ac:dyDescent="0.25">
      <c r="A1449" s="1" t="s">
        <v>1326</v>
      </c>
      <c r="B1449" s="7"/>
      <c r="C1449" s="8"/>
      <c r="D1449" s="1" t="s">
        <v>1504</v>
      </c>
      <c r="F1449" s="13">
        <v>1855297.58</v>
      </c>
      <c r="G1449" s="13">
        <v>1801053.08</v>
      </c>
      <c r="H1449" s="13">
        <f t="shared" si="22"/>
        <v>97.076237225512912</v>
      </c>
    </row>
    <row r="1450" spans="1:8" x14ac:dyDescent="0.25">
      <c r="A1450" s="1" t="s">
        <v>1326</v>
      </c>
      <c r="B1450" s="7"/>
      <c r="C1450" s="8"/>
      <c r="D1450" s="1" t="s">
        <v>1505</v>
      </c>
      <c r="F1450" s="13">
        <v>1401833.54</v>
      </c>
      <c r="G1450" s="13">
        <v>1238772.69</v>
      </c>
      <c r="H1450" s="13">
        <f t="shared" si="22"/>
        <v>88.368030486701002</v>
      </c>
    </row>
    <row r="1451" spans="1:8" x14ac:dyDescent="0.25">
      <c r="A1451" s="1" t="s">
        <v>1326</v>
      </c>
      <c r="B1451" s="7"/>
      <c r="C1451" s="8"/>
      <c r="D1451" s="1" t="s">
        <v>1506</v>
      </c>
      <c r="F1451" s="13">
        <v>248614.25999999998</v>
      </c>
      <c r="G1451" s="13">
        <v>232428</v>
      </c>
      <c r="H1451" s="13">
        <f t="shared" si="22"/>
        <v>93.489408049240623</v>
      </c>
    </row>
    <row r="1452" spans="1:8" x14ac:dyDescent="0.25">
      <c r="A1452" s="1" t="s">
        <v>1326</v>
      </c>
      <c r="B1452" s="7"/>
      <c r="C1452" s="8"/>
      <c r="D1452" s="1" t="s">
        <v>1507</v>
      </c>
      <c r="F1452" s="13">
        <v>104200.15000000001</v>
      </c>
      <c r="G1452" s="13">
        <v>75736.05</v>
      </c>
      <c r="H1452" s="13">
        <f t="shared" si="22"/>
        <v>72.683244697824321</v>
      </c>
    </row>
    <row r="1453" spans="1:8" x14ac:dyDescent="0.25">
      <c r="A1453" s="1" t="s">
        <v>1326</v>
      </c>
      <c r="B1453" s="7"/>
      <c r="C1453" s="8"/>
      <c r="D1453" s="1" t="s">
        <v>1508</v>
      </c>
      <c r="F1453" s="13">
        <v>2832765.4099999997</v>
      </c>
      <c r="G1453" s="13">
        <v>2255889.58</v>
      </c>
      <c r="H1453" s="13">
        <f t="shared" si="22"/>
        <v>79.635594674957574</v>
      </c>
    </row>
    <row r="1454" spans="1:8" x14ac:dyDescent="0.25">
      <c r="A1454" s="1" t="s">
        <v>1326</v>
      </c>
      <c r="B1454" s="7"/>
      <c r="C1454" s="8"/>
      <c r="D1454" s="1" t="s">
        <v>1509</v>
      </c>
      <c r="F1454" s="13">
        <v>41771.079999999994</v>
      </c>
      <c r="G1454" s="13">
        <v>0</v>
      </c>
      <c r="H1454" s="13">
        <f t="shared" si="22"/>
        <v>0</v>
      </c>
    </row>
    <row r="1455" spans="1:8" x14ac:dyDescent="0.25">
      <c r="A1455" s="1" t="s">
        <v>1326</v>
      </c>
      <c r="B1455" s="7"/>
      <c r="C1455" s="8"/>
      <c r="D1455" s="1" t="s">
        <v>1510</v>
      </c>
      <c r="F1455" s="13">
        <v>345742.69</v>
      </c>
      <c r="G1455" s="13">
        <v>9462.69</v>
      </c>
      <c r="H1455" s="13">
        <f t="shared" si="22"/>
        <v>2.7369168672806938</v>
      </c>
    </row>
    <row r="1456" spans="1:8" x14ac:dyDescent="0.25">
      <c r="A1456" s="1" t="s">
        <v>1326</v>
      </c>
      <c r="B1456" s="7"/>
      <c r="C1456" s="8"/>
      <c r="D1456" s="1" t="s">
        <v>1511</v>
      </c>
      <c r="F1456" s="13">
        <v>858621.99</v>
      </c>
      <c r="G1456" s="13">
        <v>833642.27</v>
      </c>
      <c r="H1456" s="13">
        <f t="shared" si="22"/>
        <v>97.090719747347734</v>
      </c>
    </row>
    <row r="1457" spans="1:8" x14ac:dyDescent="0.25">
      <c r="A1457" s="1" t="s">
        <v>1326</v>
      </c>
      <c r="B1457" s="7"/>
      <c r="C1457" s="8"/>
      <c r="D1457" s="1" t="s">
        <v>1512</v>
      </c>
      <c r="F1457" s="13">
        <v>1079774.9200000002</v>
      </c>
      <c r="G1457" s="13">
        <v>932713.07</v>
      </c>
      <c r="H1457" s="13">
        <f t="shared" si="22"/>
        <v>86.380323595587853</v>
      </c>
    </row>
    <row r="1458" spans="1:8" x14ac:dyDescent="0.25">
      <c r="A1458" s="1" t="s">
        <v>1326</v>
      </c>
      <c r="B1458" s="7"/>
      <c r="C1458" s="8"/>
      <c r="D1458" s="1" t="s">
        <v>1513</v>
      </c>
      <c r="F1458" s="13">
        <v>636911.88</v>
      </c>
      <c r="G1458" s="13">
        <v>618549.35</v>
      </c>
      <c r="H1458" s="13">
        <f t="shared" si="22"/>
        <v>97.116943398826223</v>
      </c>
    </row>
    <row r="1459" spans="1:8" x14ac:dyDescent="0.25">
      <c r="A1459" s="1" t="s">
        <v>1326</v>
      </c>
      <c r="B1459" s="7"/>
      <c r="C1459" s="8"/>
      <c r="D1459" s="1" t="s">
        <v>1514</v>
      </c>
      <c r="F1459" s="13">
        <v>1087691.8699999999</v>
      </c>
      <c r="G1459" s="13">
        <v>1039693.63</v>
      </c>
      <c r="H1459" s="13">
        <f t="shared" si="22"/>
        <v>95.587147304870456</v>
      </c>
    </row>
    <row r="1460" spans="1:8" x14ac:dyDescent="0.25">
      <c r="A1460" s="1" t="s">
        <v>1326</v>
      </c>
      <c r="B1460" s="7"/>
      <c r="C1460" s="8"/>
      <c r="D1460" s="1" t="s">
        <v>1515</v>
      </c>
      <c r="F1460" s="13">
        <v>363078.89</v>
      </c>
      <c r="G1460" s="13">
        <v>346737.88</v>
      </c>
      <c r="H1460" s="13">
        <f t="shared" si="22"/>
        <v>95.499322475068709</v>
      </c>
    </row>
    <row r="1461" spans="1:8" x14ac:dyDescent="0.25">
      <c r="A1461" s="1" t="s">
        <v>1326</v>
      </c>
      <c r="B1461" s="7"/>
      <c r="C1461" s="8"/>
      <c r="D1461" s="1" t="s">
        <v>1516</v>
      </c>
      <c r="F1461" s="13">
        <v>221442.72</v>
      </c>
      <c r="G1461" s="13">
        <v>191324.29</v>
      </c>
      <c r="H1461" s="13">
        <f t="shared" si="22"/>
        <v>86.398997447285694</v>
      </c>
    </row>
    <row r="1462" spans="1:8" x14ac:dyDescent="0.25">
      <c r="A1462" s="1" t="s">
        <v>1326</v>
      </c>
      <c r="B1462" s="7"/>
      <c r="C1462" s="8"/>
      <c r="D1462" s="1" t="s">
        <v>1517</v>
      </c>
      <c r="F1462" s="13">
        <v>361488.09</v>
      </c>
      <c r="G1462" s="13">
        <v>363138.65</v>
      </c>
      <c r="H1462" s="13">
        <f t="shared" si="22"/>
        <v>100.4566014885857</v>
      </c>
    </row>
    <row r="1463" spans="1:8" x14ac:dyDescent="0.25">
      <c r="A1463" s="1" t="s">
        <v>1326</v>
      </c>
      <c r="B1463" s="7"/>
      <c r="C1463" s="8"/>
      <c r="D1463" s="1" t="s">
        <v>1518</v>
      </c>
      <c r="F1463" s="13">
        <v>595391.12</v>
      </c>
      <c r="G1463" s="13">
        <v>558441.09</v>
      </c>
      <c r="H1463" s="13">
        <f t="shared" si="22"/>
        <v>93.793990410874784</v>
      </c>
    </row>
    <row r="1464" spans="1:8" x14ac:dyDescent="0.25">
      <c r="A1464" s="1" t="s">
        <v>1326</v>
      </c>
      <c r="B1464" s="7"/>
      <c r="C1464" s="8"/>
      <c r="D1464" s="1" t="s">
        <v>1519</v>
      </c>
      <c r="F1464" s="13">
        <v>322560.65999999997</v>
      </c>
      <c r="G1464" s="13">
        <v>258901.63</v>
      </c>
      <c r="H1464" s="13">
        <f t="shared" si="22"/>
        <v>80.264478005470366</v>
      </c>
    </row>
    <row r="1465" spans="1:8" x14ac:dyDescent="0.25">
      <c r="A1465" s="1" t="s">
        <v>1326</v>
      </c>
      <c r="B1465" s="7"/>
      <c r="C1465" s="8"/>
      <c r="D1465" s="1" t="s">
        <v>1520</v>
      </c>
      <c r="F1465" s="13">
        <v>270212.48000000004</v>
      </c>
      <c r="G1465" s="13">
        <v>198131.67</v>
      </c>
      <c r="H1465" s="13">
        <f t="shared" si="22"/>
        <v>73.324396415739187</v>
      </c>
    </row>
    <row r="1466" spans="1:8" x14ac:dyDescent="0.25">
      <c r="A1466" s="1" t="s">
        <v>1326</v>
      </c>
      <c r="B1466" s="7"/>
      <c r="C1466" s="8"/>
      <c r="D1466" s="1" t="s">
        <v>1521</v>
      </c>
      <c r="F1466" s="13">
        <v>269217.98000000004</v>
      </c>
      <c r="G1466" s="13">
        <v>267913.92</v>
      </c>
      <c r="H1466" s="13">
        <f t="shared" si="22"/>
        <v>99.515611847321622</v>
      </c>
    </row>
    <row r="1467" spans="1:8" x14ac:dyDescent="0.25">
      <c r="A1467" s="1" t="s">
        <v>1326</v>
      </c>
      <c r="B1467" s="7"/>
      <c r="C1467" s="8"/>
      <c r="D1467" s="1" t="s">
        <v>1522</v>
      </c>
      <c r="F1467" s="13">
        <v>657503.13</v>
      </c>
      <c r="G1467" s="13">
        <v>511997.49</v>
      </c>
      <c r="H1467" s="13">
        <f t="shared" si="22"/>
        <v>77.869969987823467</v>
      </c>
    </row>
    <row r="1468" spans="1:8" x14ac:dyDescent="0.25">
      <c r="A1468" s="1" t="s">
        <v>1326</v>
      </c>
      <c r="B1468" s="7"/>
      <c r="C1468" s="8"/>
      <c r="D1468" s="1" t="s">
        <v>1523</v>
      </c>
      <c r="F1468" s="13">
        <v>326119.14</v>
      </c>
      <c r="G1468" s="13">
        <v>322911.78000000003</v>
      </c>
      <c r="H1468" s="13">
        <f t="shared" si="22"/>
        <v>99.016506666858021</v>
      </c>
    </row>
    <row r="1469" spans="1:8" x14ac:dyDescent="0.25">
      <c r="A1469" s="1" t="s">
        <v>1326</v>
      </c>
      <c r="B1469" s="7"/>
      <c r="C1469" s="8"/>
      <c r="D1469" s="1" t="s">
        <v>1524</v>
      </c>
      <c r="F1469" s="13">
        <v>220517.25</v>
      </c>
      <c r="G1469" s="13">
        <v>163656.21</v>
      </c>
      <c r="H1469" s="13">
        <f t="shared" si="22"/>
        <v>74.214697489652167</v>
      </c>
    </row>
    <row r="1470" spans="1:8" x14ac:dyDescent="0.25">
      <c r="A1470" s="1" t="s">
        <v>1326</v>
      </c>
      <c r="B1470" s="7"/>
      <c r="C1470" s="8"/>
      <c r="D1470" s="1" t="s">
        <v>1525</v>
      </c>
      <c r="F1470" s="13">
        <v>1991662.15</v>
      </c>
      <c r="G1470" s="13">
        <v>1752599.58</v>
      </c>
      <c r="H1470" s="13">
        <f t="shared" si="22"/>
        <v>87.996831189466548</v>
      </c>
    </row>
    <row r="1471" spans="1:8" x14ac:dyDescent="0.25">
      <c r="A1471" s="1" t="s">
        <v>1326</v>
      </c>
      <c r="B1471" s="7"/>
      <c r="C1471" s="8"/>
      <c r="D1471" s="1" t="s">
        <v>1526</v>
      </c>
      <c r="F1471" s="13">
        <v>2383232.52</v>
      </c>
      <c r="G1471" s="13">
        <v>2119284.9900000002</v>
      </c>
      <c r="H1471" s="13">
        <f t="shared" si="22"/>
        <v>88.924809988745878</v>
      </c>
    </row>
    <row r="1472" spans="1:8" x14ac:dyDescent="0.25">
      <c r="A1472" s="1" t="s">
        <v>1326</v>
      </c>
      <c r="B1472" s="7"/>
      <c r="C1472" s="8"/>
      <c r="D1472" s="1" t="s">
        <v>1527</v>
      </c>
      <c r="F1472" s="13">
        <v>3581512.0300000003</v>
      </c>
      <c r="G1472" s="13">
        <v>3329111.86</v>
      </c>
      <c r="H1472" s="13">
        <f t="shared" si="22"/>
        <v>92.952692385623507</v>
      </c>
    </row>
    <row r="1473" spans="1:8" x14ac:dyDescent="0.25">
      <c r="A1473" s="1" t="s">
        <v>1326</v>
      </c>
      <c r="B1473" s="7"/>
      <c r="C1473" s="8"/>
      <c r="D1473" s="1" t="s">
        <v>1528</v>
      </c>
      <c r="F1473" s="13">
        <v>106382.25</v>
      </c>
      <c r="G1473" s="13">
        <v>106673.91</v>
      </c>
      <c r="H1473" s="13">
        <f t="shared" si="22"/>
        <v>100.2741622780116</v>
      </c>
    </row>
    <row r="1474" spans="1:8" x14ac:dyDescent="0.25">
      <c r="A1474" s="1" t="s">
        <v>1326</v>
      </c>
      <c r="B1474" s="7"/>
      <c r="C1474" s="8"/>
      <c r="D1474" s="1" t="s">
        <v>1529</v>
      </c>
      <c r="F1474" s="13">
        <v>112980.78</v>
      </c>
      <c r="G1474" s="13">
        <v>113694.94</v>
      </c>
      <c r="H1474" s="13">
        <f t="shared" si="22"/>
        <v>100.63210751421614</v>
      </c>
    </row>
    <row r="1475" spans="1:8" x14ac:dyDescent="0.25">
      <c r="A1475" s="1" t="s">
        <v>1326</v>
      </c>
      <c r="B1475" s="7"/>
      <c r="C1475" s="8"/>
      <c r="D1475" s="1" t="s">
        <v>1530</v>
      </c>
      <c r="F1475" s="13">
        <v>2564887.12</v>
      </c>
      <c r="G1475" s="13">
        <v>2413727.35</v>
      </c>
      <c r="H1475" s="13">
        <f t="shared" si="22"/>
        <v>94.106572222172488</v>
      </c>
    </row>
    <row r="1476" spans="1:8" x14ac:dyDescent="0.25">
      <c r="A1476" s="1" t="s">
        <v>1326</v>
      </c>
      <c r="B1476" s="7"/>
      <c r="C1476" s="8"/>
      <c r="D1476" s="1" t="s">
        <v>1531</v>
      </c>
      <c r="F1476" s="13">
        <v>687472.21</v>
      </c>
      <c r="G1476" s="13">
        <v>640017.56000000006</v>
      </c>
      <c r="H1476" s="13">
        <f t="shared" si="22"/>
        <v>93.09722643188735</v>
      </c>
    </row>
    <row r="1477" spans="1:8" x14ac:dyDescent="0.25">
      <c r="A1477" s="1" t="s">
        <v>1326</v>
      </c>
      <c r="B1477" s="7"/>
      <c r="C1477" s="8"/>
      <c r="D1477" s="1" t="s">
        <v>1532</v>
      </c>
      <c r="F1477" s="13">
        <v>1089796.3600000001</v>
      </c>
      <c r="G1477" s="13">
        <v>1035060.16</v>
      </c>
      <c r="H1477" s="13">
        <f t="shared" ref="H1477:H1540" si="23">G1477/F1477*100</f>
        <v>94.977391923019454</v>
      </c>
    </row>
    <row r="1478" spans="1:8" x14ac:dyDescent="0.25">
      <c r="A1478" s="1" t="s">
        <v>1326</v>
      </c>
      <c r="B1478" s="7"/>
      <c r="C1478" s="8"/>
      <c r="D1478" s="1" t="s">
        <v>1533</v>
      </c>
      <c r="F1478" s="13">
        <v>764167.01</v>
      </c>
      <c r="G1478" s="13">
        <v>714794.76</v>
      </c>
      <c r="H1478" s="13">
        <f t="shared" si="23"/>
        <v>93.539075967176331</v>
      </c>
    </row>
    <row r="1479" spans="1:8" x14ac:dyDescent="0.25">
      <c r="A1479" s="1" t="s">
        <v>1326</v>
      </c>
      <c r="B1479" s="7"/>
      <c r="C1479" s="8"/>
      <c r="D1479" s="1" t="s">
        <v>1534</v>
      </c>
      <c r="F1479" s="13">
        <v>186304.67</v>
      </c>
      <c r="G1479" s="13">
        <v>154542.66</v>
      </c>
      <c r="H1479" s="13">
        <f t="shared" si="23"/>
        <v>82.951576039398262</v>
      </c>
    </row>
    <row r="1480" spans="1:8" x14ac:dyDescent="0.25">
      <c r="A1480" s="1" t="s">
        <v>1326</v>
      </c>
      <c r="B1480" s="7"/>
      <c r="C1480" s="8"/>
      <c r="D1480" s="1" t="s">
        <v>1535</v>
      </c>
      <c r="F1480" s="13">
        <v>203590.64</v>
      </c>
      <c r="G1480" s="13">
        <v>161012.96</v>
      </c>
      <c r="H1480" s="13">
        <f t="shared" si="23"/>
        <v>79.086622056888274</v>
      </c>
    </row>
    <row r="1481" spans="1:8" x14ac:dyDescent="0.25">
      <c r="A1481" s="1" t="s">
        <v>1326</v>
      </c>
      <c r="B1481" s="7"/>
      <c r="C1481" s="8"/>
      <c r="D1481" s="1" t="s">
        <v>1536</v>
      </c>
      <c r="F1481" s="13">
        <v>601085.82999999996</v>
      </c>
      <c r="G1481" s="13">
        <v>498773.41</v>
      </c>
      <c r="H1481" s="13">
        <f t="shared" si="23"/>
        <v>82.978733669366321</v>
      </c>
    </row>
    <row r="1482" spans="1:8" x14ac:dyDescent="0.25">
      <c r="A1482" s="1" t="s">
        <v>1326</v>
      </c>
      <c r="B1482" s="7"/>
      <c r="C1482" s="8"/>
      <c r="D1482" s="1" t="s">
        <v>1537</v>
      </c>
      <c r="F1482" s="13">
        <v>285606.92000000004</v>
      </c>
      <c r="G1482" s="13">
        <v>255678.94</v>
      </c>
      <c r="H1482" s="13">
        <f t="shared" si="23"/>
        <v>89.521269302578503</v>
      </c>
    </row>
    <row r="1483" spans="1:8" x14ac:dyDescent="0.25">
      <c r="A1483" s="1" t="s">
        <v>1326</v>
      </c>
      <c r="B1483" s="7"/>
      <c r="C1483" s="8"/>
      <c r="D1483" s="1" t="s">
        <v>1538</v>
      </c>
      <c r="F1483" s="13">
        <v>274068.81</v>
      </c>
      <c r="G1483" s="13">
        <v>238724.88</v>
      </c>
      <c r="H1483" s="13">
        <f t="shared" si="23"/>
        <v>87.103994066307649</v>
      </c>
    </row>
    <row r="1484" spans="1:8" x14ac:dyDescent="0.25">
      <c r="A1484" s="1" t="s">
        <v>1326</v>
      </c>
      <c r="B1484" s="7"/>
      <c r="C1484" s="8"/>
      <c r="D1484" s="1" t="s">
        <v>1539</v>
      </c>
      <c r="F1484" s="13">
        <v>4586438.01</v>
      </c>
      <c r="G1484" s="13">
        <v>4419246.91</v>
      </c>
      <c r="H1484" s="13">
        <f t="shared" si="23"/>
        <v>96.354663474455208</v>
      </c>
    </row>
    <row r="1485" spans="1:8" x14ac:dyDescent="0.25">
      <c r="A1485" s="1" t="s">
        <v>1326</v>
      </c>
      <c r="B1485" s="7"/>
      <c r="C1485" s="8"/>
      <c r="D1485" s="1" t="s">
        <v>1540</v>
      </c>
      <c r="F1485" s="13">
        <v>663578.45000000007</v>
      </c>
      <c r="G1485" s="13">
        <v>628762.37</v>
      </c>
      <c r="H1485" s="13">
        <f t="shared" si="23"/>
        <v>94.753283504007698</v>
      </c>
    </row>
    <row r="1486" spans="1:8" x14ac:dyDescent="0.25">
      <c r="A1486" s="1" t="s">
        <v>1326</v>
      </c>
      <c r="B1486" s="7"/>
      <c r="C1486" s="8"/>
      <c r="D1486" s="1" t="s">
        <v>1541</v>
      </c>
      <c r="F1486" s="13">
        <v>1175646.54</v>
      </c>
      <c r="G1486" s="13">
        <v>978412.63</v>
      </c>
      <c r="H1486" s="13">
        <f t="shared" si="23"/>
        <v>83.223366608130362</v>
      </c>
    </row>
    <row r="1487" spans="1:8" x14ac:dyDescent="0.25">
      <c r="A1487" s="1" t="s">
        <v>1326</v>
      </c>
      <c r="B1487" s="7"/>
      <c r="C1487" s="8"/>
      <c r="D1487" s="1" t="s">
        <v>1542</v>
      </c>
      <c r="F1487" s="13">
        <v>157850.41999999998</v>
      </c>
      <c r="G1487" s="13">
        <v>115081.81</v>
      </c>
      <c r="H1487" s="13">
        <f t="shared" si="23"/>
        <v>72.905608993628277</v>
      </c>
    </row>
    <row r="1488" spans="1:8" x14ac:dyDescent="0.25">
      <c r="A1488" s="1" t="s">
        <v>1326</v>
      </c>
      <c r="B1488" s="7"/>
      <c r="C1488" s="8"/>
      <c r="D1488" s="1" t="s">
        <v>1543</v>
      </c>
      <c r="F1488" s="13">
        <v>1946418.97</v>
      </c>
      <c r="G1488" s="13">
        <v>1917694.98</v>
      </c>
      <c r="H1488" s="13">
        <f t="shared" si="23"/>
        <v>98.52426479382288</v>
      </c>
    </row>
    <row r="1489" spans="1:8" x14ac:dyDescent="0.25">
      <c r="A1489" s="1" t="s">
        <v>1326</v>
      </c>
      <c r="B1489" s="7"/>
      <c r="C1489" s="8"/>
      <c r="D1489" s="1" t="s">
        <v>1544</v>
      </c>
      <c r="F1489" s="13">
        <v>1974027.82</v>
      </c>
      <c r="G1489" s="13">
        <v>1830261.61</v>
      </c>
      <c r="H1489" s="13">
        <f t="shared" si="23"/>
        <v>92.717113277562618</v>
      </c>
    </row>
    <row r="1490" spans="1:8" x14ac:dyDescent="0.25">
      <c r="A1490" s="1" t="s">
        <v>1326</v>
      </c>
      <c r="B1490" s="7"/>
      <c r="C1490" s="8"/>
      <c r="D1490" s="1" t="s">
        <v>1545</v>
      </c>
      <c r="F1490" s="13">
        <v>2183533.19</v>
      </c>
      <c r="G1490" s="13">
        <v>2065587.16</v>
      </c>
      <c r="H1490" s="13">
        <f t="shared" si="23"/>
        <v>94.59838620543249</v>
      </c>
    </row>
    <row r="1491" spans="1:8" x14ac:dyDescent="0.25">
      <c r="A1491" s="1" t="s">
        <v>1326</v>
      </c>
      <c r="B1491" s="7"/>
      <c r="C1491" s="8"/>
      <c r="D1491" s="1" t="s">
        <v>1546</v>
      </c>
      <c r="F1491" s="13">
        <v>372925.09</v>
      </c>
      <c r="G1491" s="13">
        <v>359694.69</v>
      </c>
      <c r="H1491" s="13">
        <f t="shared" si="23"/>
        <v>96.452263375467709</v>
      </c>
    </row>
    <row r="1492" spans="1:8" x14ac:dyDescent="0.25">
      <c r="A1492" s="1" t="s">
        <v>1326</v>
      </c>
      <c r="B1492" s="7"/>
      <c r="C1492" s="8"/>
      <c r="D1492" s="1" t="s">
        <v>1547</v>
      </c>
      <c r="F1492" s="13">
        <v>2865357.25</v>
      </c>
      <c r="G1492" s="13">
        <v>2697019.78</v>
      </c>
      <c r="H1492" s="13">
        <f t="shared" si="23"/>
        <v>94.125079167702381</v>
      </c>
    </row>
    <row r="1493" spans="1:8" x14ac:dyDescent="0.25">
      <c r="A1493" s="1" t="s">
        <v>1326</v>
      </c>
      <c r="B1493" s="7"/>
      <c r="C1493" s="8"/>
      <c r="D1493" s="1" t="s">
        <v>1548</v>
      </c>
      <c r="F1493" s="13">
        <v>3168070.3400000003</v>
      </c>
      <c r="G1493" s="13">
        <v>2597228.46</v>
      </c>
      <c r="H1493" s="13">
        <f t="shared" si="23"/>
        <v>81.98140133466859</v>
      </c>
    </row>
    <row r="1494" spans="1:8" x14ac:dyDescent="0.25">
      <c r="A1494" s="1" t="s">
        <v>1326</v>
      </c>
      <c r="B1494" s="7"/>
      <c r="C1494" s="8"/>
      <c r="D1494" s="1" t="s">
        <v>1549</v>
      </c>
      <c r="F1494" s="13">
        <v>3370146.14</v>
      </c>
      <c r="G1494" s="13">
        <v>3275406.98</v>
      </c>
      <c r="H1494" s="13">
        <f t="shared" si="23"/>
        <v>97.188870865997515</v>
      </c>
    </row>
    <row r="1495" spans="1:8" x14ac:dyDescent="0.25">
      <c r="A1495" s="1" t="s">
        <v>1326</v>
      </c>
      <c r="B1495" s="7"/>
      <c r="C1495" s="8"/>
      <c r="D1495" s="1" t="s">
        <v>1550</v>
      </c>
      <c r="F1495" s="13">
        <v>1966705.79</v>
      </c>
      <c r="G1495" s="13">
        <v>1825117.32</v>
      </c>
      <c r="H1495" s="13">
        <f t="shared" si="23"/>
        <v>92.80072948786102</v>
      </c>
    </row>
    <row r="1496" spans="1:8" x14ac:dyDescent="0.25">
      <c r="A1496" s="1" t="s">
        <v>1326</v>
      </c>
      <c r="B1496" s="7"/>
      <c r="C1496" s="8"/>
      <c r="D1496" s="1" t="s">
        <v>1551</v>
      </c>
      <c r="F1496" s="13">
        <v>409356.52</v>
      </c>
      <c r="G1496" s="13">
        <v>301224.26</v>
      </c>
      <c r="H1496" s="13">
        <f t="shared" si="23"/>
        <v>73.584820390792842</v>
      </c>
    </row>
    <row r="1497" spans="1:8" x14ac:dyDescent="0.25">
      <c r="A1497" s="1" t="s">
        <v>1326</v>
      </c>
      <c r="B1497" s="7"/>
      <c r="C1497" s="8"/>
      <c r="D1497" s="1" t="s">
        <v>1552</v>
      </c>
      <c r="F1497" s="13">
        <v>1682422.03</v>
      </c>
      <c r="G1497" s="13">
        <v>1620815.33</v>
      </c>
      <c r="H1497" s="13">
        <f t="shared" si="23"/>
        <v>96.338213664498923</v>
      </c>
    </row>
    <row r="1498" spans="1:8" x14ac:dyDescent="0.25">
      <c r="A1498" s="1" t="s">
        <v>1326</v>
      </c>
      <c r="B1498" s="7"/>
      <c r="C1498" s="8"/>
      <c r="D1498" s="1" t="s">
        <v>1553</v>
      </c>
      <c r="F1498" s="13">
        <v>2659796.4</v>
      </c>
      <c r="G1498" s="13">
        <v>2505520.4500000002</v>
      </c>
      <c r="H1498" s="13">
        <f t="shared" si="23"/>
        <v>94.199708293461867</v>
      </c>
    </row>
    <row r="1499" spans="1:8" x14ac:dyDescent="0.25">
      <c r="A1499" s="1" t="s">
        <v>1326</v>
      </c>
      <c r="B1499" s="7"/>
      <c r="C1499" s="8"/>
      <c r="D1499" s="1" t="s">
        <v>1554</v>
      </c>
      <c r="F1499" s="13">
        <v>4013223.9699999997</v>
      </c>
      <c r="G1499" s="13">
        <v>3783147.07</v>
      </c>
      <c r="H1499" s="13">
        <f t="shared" si="23"/>
        <v>94.26703065366172</v>
      </c>
    </row>
    <row r="1500" spans="1:8" x14ac:dyDescent="0.25">
      <c r="A1500" s="1" t="s">
        <v>1326</v>
      </c>
      <c r="B1500" s="7"/>
      <c r="C1500" s="8"/>
      <c r="D1500" s="1" t="s">
        <v>1555</v>
      </c>
      <c r="F1500" s="13">
        <v>1360340.57</v>
      </c>
      <c r="G1500" s="13">
        <v>1259905.6399999999</v>
      </c>
      <c r="H1500" s="13">
        <f t="shared" si="23"/>
        <v>92.616927538961789</v>
      </c>
    </row>
    <row r="1501" spans="1:8" x14ac:dyDescent="0.25">
      <c r="A1501" s="1" t="s">
        <v>1326</v>
      </c>
      <c r="B1501" s="7"/>
      <c r="C1501" s="8"/>
      <c r="D1501" s="1" t="s">
        <v>1556</v>
      </c>
      <c r="F1501" s="13">
        <v>1028117.57</v>
      </c>
      <c r="G1501" s="13">
        <v>959268.46</v>
      </c>
      <c r="H1501" s="13">
        <f t="shared" si="23"/>
        <v>93.303381635623637</v>
      </c>
    </row>
    <row r="1502" spans="1:8" x14ac:dyDescent="0.25">
      <c r="A1502" s="1" t="s">
        <v>1326</v>
      </c>
      <c r="B1502" s="7"/>
      <c r="C1502" s="8"/>
      <c r="D1502" s="1" t="s">
        <v>1557</v>
      </c>
      <c r="F1502" s="13">
        <v>330501.46000000002</v>
      </c>
      <c r="G1502" s="13">
        <v>287155.34999999998</v>
      </c>
      <c r="H1502" s="13">
        <f t="shared" si="23"/>
        <v>86.884744775408848</v>
      </c>
    </row>
    <row r="1503" spans="1:8" x14ac:dyDescent="0.25">
      <c r="A1503" s="1" t="s">
        <v>1326</v>
      </c>
      <c r="B1503" s="7"/>
      <c r="C1503" s="8"/>
      <c r="D1503" s="1" t="s">
        <v>1558</v>
      </c>
      <c r="F1503" s="13">
        <v>475804.51</v>
      </c>
      <c r="G1503" s="13">
        <v>464505.95</v>
      </c>
      <c r="H1503" s="13">
        <f t="shared" si="23"/>
        <v>97.6253776997616</v>
      </c>
    </row>
    <row r="1504" spans="1:8" x14ac:dyDescent="0.25">
      <c r="A1504" s="1" t="s">
        <v>1326</v>
      </c>
      <c r="B1504" s="7"/>
      <c r="C1504" s="8"/>
      <c r="D1504" s="1" t="s">
        <v>1559</v>
      </c>
      <c r="F1504" s="13">
        <v>128723.64</v>
      </c>
      <c r="G1504" s="13">
        <v>126801.29</v>
      </c>
      <c r="H1504" s="13">
        <f t="shared" si="23"/>
        <v>98.506606867238986</v>
      </c>
    </row>
    <row r="1505" spans="1:8" x14ac:dyDescent="0.25">
      <c r="A1505" s="1" t="s">
        <v>1326</v>
      </c>
      <c r="B1505" s="7"/>
      <c r="C1505" s="8"/>
      <c r="D1505" s="1" t="s">
        <v>1560</v>
      </c>
      <c r="F1505" s="13">
        <v>1459413.74</v>
      </c>
      <c r="G1505" s="13">
        <v>1059603.93</v>
      </c>
      <c r="H1505" s="13">
        <f t="shared" si="23"/>
        <v>72.60476593841031</v>
      </c>
    </row>
    <row r="1506" spans="1:8" x14ac:dyDescent="0.25">
      <c r="A1506" s="1" t="s">
        <v>1326</v>
      </c>
      <c r="B1506" s="7"/>
      <c r="C1506" s="8"/>
      <c r="D1506" s="1" t="s">
        <v>1561</v>
      </c>
      <c r="F1506" s="13">
        <v>824696.53</v>
      </c>
      <c r="G1506" s="13">
        <v>742406.15</v>
      </c>
      <c r="H1506" s="13">
        <f t="shared" si="23"/>
        <v>90.021738056785566</v>
      </c>
    </row>
    <row r="1507" spans="1:8" x14ac:dyDescent="0.25">
      <c r="A1507" s="1" t="s">
        <v>1326</v>
      </c>
      <c r="B1507" s="7"/>
      <c r="C1507" s="8"/>
      <c r="D1507" s="1" t="s">
        <v>1562</v>
      </c>
      <c r="F1507" s="13">
        <v>1071874.5399999998</v>
      </c>
      <c r="G1507" s="13">
        <v>994405.95</v>
      </c>
      <c r="H1507" s="13">
        <f t="shared" si="23"/>
        <v>92.772606577631763</v>
      </c>
    </row>
    <row r="1508" spans="1:8" x14ac:dyDescent="0.25">
      <c r="A1508" s="1" t="s">
        <v>1326</v>
      </c>
      <c r="B1508" s="7"/>
      <c r="C1508" s="8"/>
      <c r="D1508" s="1" t="s">
        <v>1563</v>
      </c>
      <c r="F1508" s="13">
        <v>248659.06</v>
      </c>
      <c r="G1508" s="13">
        <v>240364.76</v>
      </c>
      <c r="H1508" s="13">
        <f t="shared" si="23"/>
        <v>96.664388580894666</v>
      </c>
    </row>
    <row r="1509" spans="1:8" x14ac:dyDescent="0.25">
      <c r="A1509" s="1" t="s">
        <v>1326</v>
      </c>
      <c r="B1509" s="7"/>
      <c r="C1509" s="8"/>
      <c r="D1509" s="1" t="s">
        <v>1564</v>
      </c>
      <c r="F1509" s="13">
        <v>496812.33</v>
      </c>
      <c r="G1509" s="13">
        <v>391185.57</v>
      </c>
      <c r="H1509" s="13">
        <f t="shared" si="23"/>
        <v>78.739102550051442</v>
      </c>
    </row>
    <row r="1510" spans="1:8" x14ac:dyDescent="0.25">
      <c r="A1510" s="1" t="s">
        <v>1326</v>
      </c>
      <c r="B1510" s="7"/>
      <c r="C1510" s="8"/>
      <c r="D1510" s="1" t="s">
        <v>1565</v>
      </c>
      <c r="F1510" s="13">
        <v>712415.52999999991</v>
      </c>
      <c r="G1510" s="13">
        <v>713269.24</v>
      </c>
      <c r="H1510" s="13">
        <f t="shared" si="23"/>
        <v>100.11983315411443</v>
      </c>
    </row>
    <row r="1511" spans="1:8" x14ac:dyDescent="0.25">
      <c r="A1511" s="1" t="s">
        <v>1326</v>
      </c>
      <c r="B1511" s="7"/>
      <c r="C1511" s="8"/>
      <c r="D1511" s="1" t="s">
        <v>1566</v>
      </c>
      <c r="F1511" s="13">
        <v>323717.90000000002</v>
      </c>
      <c r="G1511" s="13">
        <v>293973.96999999997</v>
      </c>
      <c r="H1511" s="13">
        <f t="shared" si="23"/>
        <v>90.811774696425488</v>
      </c>
    </row>
    <row r="1512" spans="1:8" x14ac:dyDescent="0.25">
      <c r="A1512" s="1" t="s">
        <v>1326</v>
      </c>
      <c r="B1512" s="7"/>
      <c r="C1512" s="8"/>
      <c r="D1512" s="1" t="s">
        <v>1567</v>
      </c>
      <c r="F1512" s="13">
        <v>2401514.2199999997</v>
      </c>
      <c r="G1512" s="13">
        <v>2315963.9</v>
      </c>
      <c r="H1512" s="13">
        <f t="shared" si="23"/>
        <v>96.437650908433938</v>
      </c>
    </row>
    <row r="1513" spans="1:8" x14ac:dyDescent="0.25">
      <c r="A1513" s="1" t="s">
        <v>1326</v>
      </c>
      <c r="B1513" s="7"/>
      <c r="C1513" s="8"/>
      <c r="D1513" s="1" t="s">
        <v>1568</v>
      </c>
      <c r="F1513" s="13">
        <v>290728.8</v>
      </c>
      <c r="G1513" s="13">
        <v>148104.66</v>
      </c>
      <c r="H1513" s="13">
        <f t="shared" si="23"/>
        <v>50.942548519444927</v>
      </c>
    </row>
    <row r="1514" spans="1:8" x14ac:dyDescent="0.25">
      <c r="A1514" s="1" t="s">
        <v>1326</v>
      </c>
      <c r="B1514" s="7"/>
      <c r="C1514" s="8"/>
      <c r="D1514" s="1" t="s">
        <v>1569</v>
      </c>
      <c r="F1514" s="13">
        <v>317297.12</v>
      </c>
      <c r="G1514" s="13">
        <v>306568.65999999997</v>
      </c>
      <c r="H1514" s="13">
        <f t="shared" si="23"/>
        <v>96.618796918169309</v>
      </c>
    </row>
    <row r="1515" spans="1:8" x14ac:dyDescent="0.25">
      <c r="A1515" s="1" t="s">
        <v>1326</v>
      </c>
      <c r="B1515" s="7"/>
      <c r="C1515" s="8"/>
      <c r="D1515" s="1" t="s">
        <v>1570</v>
      </c>
      <c r="F1515" s="13">
        <v>1860339.3</v>
      </c>
      <c r="G1515" s="13">
        <v>1752076.08</v>
      </c>
      <c r="H1515" s="13">
        <f t="shared" si="23"/>
        <v>94.180458371222926</v>
      </c>
    </row>
    <row r="1516" spans="1:8" x14ac:dyDescent="0.25">
      <c r="A1516" s="1" t="s">
        <v>1326</v>
      </c>
      <c r="B1516" s="7"/>
      <c r="C1516" s="8"/>
      <c r="D1516" s="1" t="s">
        <v>1571</v>
      </c>
      <c r="F1516" s="13">
        <v>1581576.9</v>
      </c>
      <c r="G1516" s="13">
        <v>1511722.1</v>
      </c>
      <c r="H1516" s="13">
        <f t="shared" si="23"/>
        <v>95.58321824250217</v>
      </c>
    </row>
    <row r="1517" spans="1:8" x14ac:dyDescent="0.25">
      <c r="A1517" s="1" t="s">
        <v>1326</v>
      </c>
      <c r="B1517" s="7"/>
      <c r="C1517" s="8"/>
      <c r="D1517" s="1" t="s">
        <v>1572</v>
      </c>
      <c r="F1517" s="13">
        <v>244416.93</v>
      </c>
      <c r="G1517" s="13">
        <v>223594.44</v>
      </c>
      <c r="H1517" s="13">
        <f t="shared" si="23"/>
        <v>91.48074971729659</v>
      </c>
    </row>
    <row r="1518" spans="1:8" x14ac:dyDescent="0.25">
      <c r="A1518" s="1" t="s">
        <v>1326</v>
      </c>
      <c r="B1518" s="7"/>
      <c r="C1518" s="8"/>
      <c r="D1518" s="1" t="s">
        <v>1573</v>
      </c>
      <c r="F1518" s="13">
        <v>2672828.5100000002</v>
      </c>
      <c r="G1518" s="13">
        <v>2417646.41</v>
      </c>
      <c r="H1518" s="13">
        <f t="shared" si="23"/>
        <v>90.452732038539949</v>
      </c>
    </row>
    <row r="1519" spans="1:8" x14ac:dyDescent="0.25">
      <c r="A1519" s="1" t="s">
        <v>1326</v>
      </c>
      <c r="B1519" s="7"/>
      <c r="C1519" s="8"/>
      <c r="D1519" s="1" t="s">
        <v>1574</v>
      </c>
      <c r="F1519" s="13">
        <v>714783</v>
      </c>
      <c r="G1519" s="13">
        <v>675740.06</v>
      </c>
      <c r="H1519" s="13">
        <f t="shared" si="23"/>
        <v>94.537791189773685</v>
      </c>
    </row>
    <row r="1520" spans="1:8" x14ac:dyDescent="0.25">
      <c r="A1520" s="1" t="s">
        <v>1326</v>
      </c>
      <c r="B1520" s="7"/>
      <c r="C1520" s="8"/>
      <c r="D1520" s="1" t="s">
        <v>1575</v>
      </c>
      <c r="F1520" s="13">
        <v>496516.9</v>
      </c>
      <c r="G1520" s="13">
        <v>494995.66</v>
      </c>
      <c r="H1520" s="13">
        <f t="shared" si="23"/>
        <v>99.693617679478777</v>
      </c>
    </row>
    <row r="1521" spans="1:8" x14ac:dyDescent="0.25">
      <c r="A1521" s="1" t="s">
        <v>1326</v>
      </c>
      <c r="B1521" s="7"/>
      <c r="C1521" s="8"/>
      <c r="D1521" s="1" t="s">
        <v>1576</v>
      </c>
      <c r="F1521" s="13">
        <v>504296.78</v>
      </c>
      <c r="G1521" s="13">
        <v>466009.92</v>
      </c>
      <c r="H1521" s="13">
        <f t="shared" si="23"/>
        <v>92.407871412544011</v>
      </c>
    </row>
    <row r="1522" spans="1:8" x14ac:dyDescent="0.25">
      <c r="A1522" s="1" t="s">
        <v>1326</v>
      </c>
      <c r="B1522" s="7"/>
      <c r="C1522" s="8"/>
      <c r="D1522" s="1" t="s">
        <v>1577</v>
      </c>
      <c r="F1522" s="13">
        <v>6929167.1399999997</v>
      </c>
      <c r="G1522" s="13">
        <v>6708922.5899999999</v>
      </c>
      <c r="H1522" s="13">
        <f t="shared" si="23"/>
        <v>96.821485965772212</v>
      </c>
    </row>
    <row r="1523" spans="1:8" x14ac:dyDescent="0.25">
      <c r="A1523" s="1" t="s">
        <v>1326</v>
      </c>
      <c r="B1523" s="7"/>
      <c r="C1523" s="8"/>
      <c r="D1523" s="1" t="s">
        <v>1578</v>
      </c>
      <c r="F1523" s="13">
        <v>2663171</v>
      </c>
      <c r="G1523" s="13">
        <v>2605660.38</v>
      </c>
      <c r="H1523" s="13">
        <f t="shared" si="23"/>
        <v>97.840520942891004</v>
      </c>
    </row>
    <row r="1524" spans="1:8" x14ac:dyDescent="0.25">
      <c r="A1524" s="1" t="s">
        <v>1326</v>
      </c>
      <c r="B1524" s="7"/>
      <c r="C1524" s="8"/>
      <c r="D1524" s="1" t="s">
        <v>1579</v>
      </c>
      <c r="F1524" s="13">
        <v>3702024.3400000003</v>
      </c>
      <c r="G1524" s="13">
        <v>3377727.25</v>
      </c>
      <c r="H1524" s="13">
        <f t="shared" si="23"/>
        <v>91.240006541934292</v>
      </c>
    </row>
    <row r="1525" spans="1:8" x14ac:dyDescent="0.25">
      <c r="A1525" s="1" t="s">
        <v>1326</v>
      </c>
      <c r="B1525" s="7"/>
      <c r="C1525" s="8"/>
      <c r="D1525" s="1" t="s">
        <v>1580</v>
      </c>
      <c r="F1525" s="13">
        <v>1967564.02</v>
      </c>
      <c r="G1525" s="13">
        <v>1850557.74</v>
      </c>
      <c r="H1525" s="13">
        <f t="shared" si="23"/>
        <v>94.053241530611032</v>
      </c>
    </row>
    <row r="1526" spans="1:8" x14ac:dyDescent="0.25">
      <c r="A1526" s="1" t="s">
        <v>1326</v>
      </c>
      <c r="B1526" s="7"/>
      <c r="C1526" s="8"/>
      <c r="D1526" s="1" t="s">
        <v>1581</v>
      </c>
      <c r="F1526" s="13">
        <v>1408771.69</v>
      </c>
      <c r="G1526" s="13">
        <v>1295534.49</v>
      </c>
      <c r="H1526" s="13">
        <f t="shared" si="23"/>
        <v>91.961990661524439</v>
      </c>
    </row>
    <row r="1527" spans="1:8" x14ac:dyDescent="0.25">
      <c r="A1527" s="1" t="s">
        <v>1326</v>
      </c>
      <c r="B1527" s="7"/>
      <c r="C1527" s="8"/>
      <c r="D1527" s="1" t="s">
        <v>1582</v>
      </c>
      <c r="F1527" s="13">
        <v>2729736.13</v>
      </c>
      <c r="G1527" s="13">
        <v>2628204.4700000002</v>
      </c>
      <c r="H1527" s="13">
        <f t="shared" si="23"/>
        <v>96.280532067398042</v>
      </c>
    </row>
    <row r="1528" spans="1:8" x14ac:dyDescent="0.25">
      <c r="A1528" s="1" t="s">
        <v>1326</v>
      </c>
      <c r="B1528" s="7"/>
      <c r="C1528" s="8"/>
      <c r="D1528" s="1" t="s">
        <v>1583</v>
      </c>
      <c r="F1528" s="13">
        <v>2764764.1500000004</v>
      </c>
      <c r="G1528" s="13">
        <v>2498765.91</v>
      </c>
      <c r="H1528" s="13">
        <f t="shared" si="23"/>
        <v>90.378989831736632</v>
      </c>
    </row>
    <row r="1529" spans="1:8" x14ac:dyDescent="0.25">
      <c r="A1529" s="1" t="s">
        <v>1326</v>
      </c>
      <c r="B1529" s="7"/>
      <c r="C1529" s="8"/>
      <c r="D1529" s="1" t="s">
        <v>1584</v>
      </c>
      <c r="F1529" s="13">
        <v>1625503.05</v>
      </c>
      <c r="G1529" s="13">
        <v>1435085.75</v>
      </c>
      <c r="H1529" s="13">
        <f t="shared" si="23"/>
        <v>88.285638713504724</v>
      </c>
    </row>
    <row r="1530" spans="1:8" x14ac:dyDescent="0.25">
      <c r="A1530" s="1" t="s">
        <v>1326</v>
      </c>
      <c r="B1530" s="7"/>
      <c r="C1530" s="8"/>
      <c r="D1530" s="1" t="s">
        <v>1585</v>
      </c>
      <c r="F1530" s="13">
        <v>326683.01999999996</v>
      </c>
      <c r="G1530" s="13">
        <v>257852.18</v>
      </c>
      <c r="H1530" s="13">
        <f t="shared" si="23"/>
        <v>78.930389464380497</v>
      </c>
    </row>
    <row r="1531" spans="1:8" x14ac:dyDescent="0.25">
      <c r="A1531" s="1" t="s">
        <v>1326</v>
      </c>
      <c r="B1531" s="7"/>
      <c r="C1531" s="8"/>
      <c r="D1531" s="1" t="s">
        <v>1586</v>
      </c>
      <c r="F1531" s="13">
        <v>315980.74</v>
      </c>
      <c r="G1531" s="13">
        <v>311276.61</v>
      </c>
      <c r="H1531" s="13">
        <f t="shared" si="23"/>
        <v>98.511260528094212</v>
      </c>
    </row>
    <row r="1532" spans="1:8" x14ac:dyDescent="0.25">
      <c r="A1532" s="1" t="s">
        <v>1326</v>
      </c>
      <c r="B1532" s="7"/>
      <c r="C1532" s="8"/>
      <c r="D1532" s="1" t="s">
        <v>1587</v>
      </c>
      <c r="F1532" s="13">
        <v>316077.53999999998</v>
      </c>
      <c r="G1532" s="13">
        <v>265543.24</v>
      </c>
      <c r="H1532" s="13">
        <f t="shared" si="23"/>
        <v>84.012056029036415</v>
      </c>
    </row>
    <row r="1533" spans="1:8" x14ac:dyDescent="0.25">
      <c r="A1533" s="1" t="s">
        <v>1326</v>
      </c>
      <c r="B1533" s="7"/>
      <c r="C1533" s="8"/>
      <c r="D1533" s="1" t="s">
        <v>1588</v>
      </c>
      <c r="F1533" s="13">
        <v>4560833.67</v>
      </c>
      <c r="G1533" s="13">
        <v>4205791.04</v>
      </c>
      <c r="H1533" s="13">
        <f t="shared" si="23"/>
        <v>92.215400611178183</v>
      </c>
    </row>
    <row r="1534" spans="1:8" x14ac:dyDescent="0.25">
      <c r="A1534" s="1" t="s">
        <v>1326</v>
      </c>
      <c r="B1534" s="7"/>
      <c r="C1534" s="8"/>
      <c r="D1534" s="1" t="s">
        <v>1589</v>
      </c>
      <c r="F1534" s="13">
        <v>163269.41999999998</v>
      </c>
      <c r="G1534" s="13">
        <v>78519.360000000001</v>
      </c>
      <c r="H1534" s="13">
        <f t="shared" si="23"/>
        <v>48.091896204445398</v>
      </c>
    </row>
    <row r="1535" spans="1:8" x14ac:dyDescent="0.25">
      <c r="A1535" s="1" t="s">
        <v>1326</v>
      </c>
      <c r="B1535" s="7"/>
      <c r="C1535" s="8"/>
      <c r="D1535" s="1" t="s">
        <v>1590</v>
      </c>
      <c r="F1535" s="13">
        <v>758558.6</v>
      </c>
      <c r="G1535" s="13">
        <v>665748.89</v>
      </c>
      <c r="H1535" s="13">
        <f t="shared" si="23"/>
        <v>87.764991392886458</v>
      </c>
    </row>
    <row r="1536" spans="1:8" x14ac:dyDescent="0.25">
      <c r="A1536" s="1" t="s">
        <v>1326</v>
      </c>
      <c r="B1536" s="7"/>
      <c r="C1536" s="8"/>
      <c r="D1536" s="1" t="s">
        <v>1591</v>
      </c>
      <c r="F1536" s="13">
        <v>548950.79</v>
      </c>
      <c r="G1536" s="13">
        <v>492346.03</v>
      </c>
      <c r="H1536" s="13">
        <f t="shared" si="23"/>
        <v>89.688554779199791</v>
      </c>
    </row>
    <row r="1537" spans="1:8" x14ac:dyDescent="0.25">
      <c r="A1537" s="1" t="s">
        <v>1326</v>
      </c>
      <c r="B1537" s="7"/>
      <c r="C1537" s="8"/>
      <c r="D1537" s="1" t="s">
        <v>1592</v>
      </c>
      <c r="F1537" s="13">
        <v>6660965.2800000003</v>
      </c>
      <c r="G1537" s="13">
        <v>6258736.6699999999</v>
      </c>
      <c r="H1537" s="13">
        <f t="shared" si="23"/>
        <v>93.961406596612676</v>
      </c>
    </row>
    <row r="1538" spans="1:8" x14ac:dyDescent="0.25">
      <c r="A1538" s="1" t="s">
        <v>1326</v>
      </c>
      <c r="B1538" s="7"/>
      <c r="C1538" s="8"/>
      <c r="D1538" s="1" t="s">
        <v>1593</v>
      </c>
      <c r="F1538" s="13">
        <v>992549.78</v>
      </c>
      <c r="G1538" s="13">
        <v>891209.77</v>
      </c>
      <c r="H1538" s="13">
        <f t="shared" si="23"/>
        <v>89.789931745287376</v>
      </c>
    </row>
    <row r="1539" spans="1:8" x14ac:dyDescent="0.25">
      <c r="A1539" s="1" t="s">
        <v>1326</v>
      </c>
      <c r="B1539" s="7"/>
      <c r="C1539" s="8"/>
      <c r="D1539" s="1" t="s">
        <v>1594</v>
      </c>
      <c r="F1539" s="13">
        <v>1332960.06</v>
      </c>
      <c r="G1539" s="13">
        <v>1181511.45</v>
      </c>
      <c r="H1539" s="13">
        <f t="shared" si="23"/>
        <v>88.638173449848139</v>
      </c>
    </row>
    <row r="1540" spans="1:8" x14ac:dyDescent="0.25">
      <c r="A1540" s="1" t="s">
        <v>1326</v>
      </c>
      <c r="B1540" s="7"/>
      <c r="C1540" s="8"/>
      <c r="D1540" s="1" t="s">
        <v>1595</v>
      </c>
      <c r="F1540" s="13">
        <v>982778.62</v>
      </c>
      <c r="G1540" s="13">
        <v>908418.54</v>
      </c>
      <c r="H1540" s="13">
        <f t="shared" si="23"/>
        <v>92.433689695040371</v>
      </c>
    </row>
    <row r="1541" spans="1:8" x14ac:dyDescent="0.25">
      <c r="A1541" s="1" t="s">
        <v>1326</v>
      </c>
      <c r="B1541" s="7"/>
      <c r="C1541" s="8"/>
      <c r="D1541" s="1" t="s">
        <v>1596</v>
      </c>
      <c r="F1541" s="13">
        <v>1325673.9600000002</v>
      </c>
      <c r="G1541" s="13">
        <v>1298242.45</v>
      </c>
      <c r="H1541" s="13">
        <f t="shared" ref="H1541:H1604" si="24">G1541/F1541*100</f>
        <v>97.930749880611657</v>
      </c>
    </row>
    <row r="1542" spans="1:8" x14ac:dyDescent="0.25">
      <c r="A1542" s="1" t="s">
        <v>1326</v>
      </c>
      <c r="B1542" s="7"/>
      <c r="C1542" s="8"/>
      <c r="D1542" s="1" t="s">
        <v>1597</v>
      </c>
      <c r="F1542" s="13">
        <v>1972731.01</v>
      </c>
      <c r="G1542" s="13">
        <v>1861834.28</v>
      </c>
      <c r="H1542" s="13">
        <f t="shared" si="24"/>
        <v>94.378517423923896</v>
      </c>
    </row>
    <row r="1543" spans="1:8" x14ac:dyDescent="0.25">
      <c r="A1543" s="1" t="s">
        <v>1326</v>
      </c>
      <c r="B1543" s="7"/>
      <c r="C1543" s="8"/>
      <c r="D1543" s="1" t="s">
        <v>1598</v>
      </c>
      <c r="F1543" s="13">
        <v>1831191.52</v>
      </c>
      <c r="G1543" s="13">
        <v>1760971.03</v>
      </c>
      <c r="H1543" s="13">
        <f t="shared" si="24"/>
        <v>96.165311534426507</v>
      </c>
    </row>
    <row r="1544" spans="1:8" x14ac:dyDescent="0.25">
      <c r="A1544" s="1" t="s">
        <v>1326</v>
      </c>
      <c r="B1544" s="7"/>
      <c r="C1544" s="8"/>
      <c r="D1544" s="1" t="s">
        <v>1599</v>
      </c>
      <c r="F1544" s="13">
        <v>1901690.35</v>
      </c>
      <c r="G1544" s="13">
        <v>1857183.5</v>
      </c>
      <c r="H1544" s="13">
        <f t="shared" si="24"/>
        <v>97.659616351316075</v>
      </c>
    </row>
    <row r="1545" spans="1:8" x14ac:dyDescent="0.25">
      <c r="A1545" s="1" t="s">
        <v>1326</v>
      </c>
      <c r="B1545" s="7"/>
      <c r="C1545" s="8"/>
      <c r="D1545" s="1" t="s">
        <v>1600</v>
      </c>
      <c r="F1545" s="13">
        <v>297047.34000000003</v>
      </c>
      <c r="G1545" s="13">
        <v>296277.84000000003</v>
      </c>
      <c r="H1545" s="13">
        <f t="shared" si="24"/>
        <v>99.740950381848222</v>
      </c>
    </row>
    <row r="1546" spans="1:8" x14ac:dyDescent="0.25">
      <c r="A1546" s="1" t="s">
        <v>1326</v>
      </c>
      <c r="B1546" s="7"/>
      <c r="C1546" s="8"/>
      <c r="D1546" s="1" t="s">
        <v>1601</v>
      </c>
      <c r="F1546" s="13">
        <v>832006.17</v>
      </c>
      <c r="G1546" s="13">
        <v>790246.31</v>
      </c>
      <c r="H1546" s="13">
        <f t="shared" si="24"/>
        <v>94.980823279231203</v>
      </c>
    </row>
    <row r="1547" spans="1:8" x14ac:dyDescent="0.25">
      <c r="A1547" s="1" t="s">
        <v>1326</v>
      </c>
      <c r="B1547" s="7"/>
      <c r="C1547" s="8"/>
      <c r="D1547" s="1" t="s">
        <v>1602</v>
      </c>
      <c r="F1547" s="13">
        <v>1353026.76</v>
      </c>
      <c r="G1547" s="13">
        <v>1334170.42</v>
      </c>
      <c r="H1547" s="13">
        <f t="shared" si="24"/>
        <v>98.606358679853443</v>
      </c>
    </row>
    <row r="1548" spans="1:8" x14ac:dyDescent="0.25">
      <c r="A1548" s="1" t="s">
        <v>1326</v>
      </c>
      <c r="B1548" s="7"/>
      <c r="C1548" s="8"/>
      <c r="D1548" s="1" t="s">
        <v>1603</v>
      </c>
      <c r="F1548" s="13">
        <v>542920.96000000008</v>
      </c>
      <c r="G1548" s="13">
        <v>471634.03</v>
      </c>
      <c r="H1548" s="13">
        <f t="shared" si="24"/>
        <v>86.86974067090722</v>
      </c>
    </row>
    <row r="1549" spans="1:8" x14ac:dyDescent="0.25">
      <c r="A1549" s="1" t="s">
        <v>1326</v>
      </c>
      <c r="B1549" s="7"/>
      <c r="C1549" s="8"/>
      <c r="D1549" s="1" t="s">
        <v>1604</v>
      </c>
      <c r="F1549" s="13">
        <v>3579124.69</v>
      </c>
      <c r="G1549" s="13">
        <v>3348322.77</v>
      </c>
      <c r="H1549" s="13">
        <f t="shared" si="24"/>
        <v>93.551442322061149</v>
      </c>
    </row>
    <row r="1550" spans="1:8" x14ac:dyDescent="0.25">
      <c r="A1550" s="1" t="s">
        <v>1326</v>
      </c>
      <c r="B1550" s="7"/>
      <c r="C1550" s="8"/>
      <c r="D1550" s="1" t="s">
        <v>1605</v>
      </c>
      <c r="F1550" s="13">
        <v>4360505.83</v>
      </c>
      <c r="G1550" s="13">
        <v>4105958.11</v>
      </c>
      <c r="H1550" s="13">
        <f t="shared" si="24"/>
        <v>94.162426793498852</v>
      </c>
    </row>
    <row r="1551" spans="1:8" x14ac:dyDescent="0.25">
      <c r="A1551" s="1" t="s">
        <v>1326</v>
      </c>
      <c r="B1551" s="7"/>
      <c r="C1551" s="8"/>
      <c r="D1551" s="1" t="s">
        <v>1606</v>
      </c>
      <c r="F1551" s="13">
        <v>786743.00999999989</v>
      </c>
      <c r="G1551" s="13">
        <v>739642.52</v>
      </c>
      <c r="H1551" s="13">
        <f t="shared" si="24"/>
        <v>94.013230571950061</v>
      </c>
    </row>
    <row r="1552" spans="1:8" x14ac:dyDescent="0.25">
      <c r="A1552" s="1" t="s">
        <v>1326</v>
      </c>
      <c r="B1552" s="7"/>
      <c r="C1552" s="8"/>
      <c r="D1552" s="1" t="s">
        <v>1607</v>
      </c>
      <c r="F1552" s="13">
        <v>1333854.75</v>
      </c>
      <c r="G1552" s="13">
        <v>1257044.92</v>
      </c>
      <c r="H1552" s="13">
        <f t="shared" si="24"/>
        <v>94.241514677666359</v>
      </c>
    </row>
    <row r="1553" spans="1:8" x14ac:dyDescent="0.25">
      <c r="A1553" s="1" t="s">
        <v>1326</v>
      </c>
      <c r="B1553" s="7"/>
      <c r="C1553" s="8"/>
      <c r="D1553" s="1" t="s">
        <v>1608</v>
      </c>
      <c r="F1553" s="13">
        <v>274174.49</v>
      </c>
      <c r="G1553" s="13">
        <v>212067.88</v>
      </c>
      <c r="H1553" s="13">
        <f t="shared" si="24"/>
        <v>77.347779510777983</v>
      </c>
    </row>
    <row r="1554" spans="1:8" x14ac:dyDescent="0.25">
      <c r="A1554" s="1" t="s">
        <v>1326</v>
      </c>
      <c r="B1554" s="7"/>
      <c r="C1554" s="8"/>
      <c r="D1554" s="1" t="s">
        <v>1609</v>
      </c>
      <c r="F1554" s="13">
        <v>1023837.87</v>
      </c>
      <c r="G1554" s="13">
        <v>916720.09</v>
      </c>
      <c r="H1554" s="13">
        <f t="shared" si="24"/>
        <v>89.53762278787363</v>
      </c>
    </row>
    <row r="1555" spans="1:8" x14ac:dyDescent="0.25">
      <c r="A1555" s="1" t="s">
        <v>1326</v>
      </c>
      <c r="B1555" s="7"/>
      <c r="C1555" s="8"/>
      <c r="D1555" s="1" t="s">
        <v>1610</v>
      </c>
      <c r="F1555" s="13">
        <v>220948.09</v>
      </c>
      <c r="G1555" s="13">
        <v>190978.95</v>
      </c>
      <c r="H1555" s="13">
        <f t="shared" si="24"/>
        <v>86.436117189336201</v>
      </c>
    </row>
    <row r="1556" spans="1:8" x14ac:dyDescent="0.25">
      <c r="A1556" s="1" t="s">
        <v>1326</v>
      </c>
      <c r="B1556" s="7"/>
      <c r="C1556" s="8"/>
      <c r="D1556" s="1" t="s">
        <v>1611</v>
      </c>
      <c r="F1556" s="13">
        <v>571429.72</v>
      </c>
      <c r="G1556" s="13">
        <v>569592.72</v>
      </c>
      <c r="H1556" s="13">
        <f t="shared" si="24"/>
        <v>99.67852564616345</v>
      </c>
    </row>
    <row r="1557" spans="1:8" x14ac:dyDescent="0.25">
      <c r="A1557" s="1" t="s">
        <v>1326</v>
      </c>
      <c r="B1557" s="7"/>
      <c r="C1557" s="8"/>
      <c r="D1557" s="1" t="s">
        <v>1612</v>
      </c>
      <c r="F1557" s="13">
        <v>216866.03</v>
      </c>
      <c r="G1557" s="13">
        <v>187023.8</v>
      </c>
      <c r="H1557" s="13">
        <f t="shared" si="24"/>
        <v>86.239324803428175</v>
      </c>
    </row>
    <row r="1558" spans="1:8" x14ac:dyDescent="0.25">
      <c r="A1558" s="1" t="s">
        <v>1326</v>
      </c>
      <c r="B1558" s="7"/>
      <c r="C1558" s="8"/>
      <c r="D1558" s="1" t="s">
        <v>1613</v>
      </c>
      <c r="F1558" s="13">
        <v>648073.16</v>
      </c>
      <c r="G1558" s="13">
        <v>596809.02</v>
      </c>
      <c r="H1558" s="13">
        <f t="shared" si="24"/>
        <v>92.089760359771716</v>
      </c>
    </row>
    <row r="1559" spans="1:8" x14ac:dyDescent="0.25">
      <c r="A1559" s="1" t="s">
        <v>1326</v>
      </c>
      <c r="B1559" s="7"/>
      <c r="C1559" s="8"/>
      <c r="D1559" s="1" t="s">
        <v>1614</v>
      </c>
      <c r="F1559" s="13">
        <v>1818499.3</v>
      </c>
      <c r="G1559" s="13">
        <v>1702299.1</v>
      </c>
      <c r="H1559" s="13">
        <f t="shared" si="24"/>
        <v>93.610104771555314</v>
      </c>
    </row>
    <row r="1560" spans="1:8" x14ac:dyDescent="0.25">
      <c r="A1560" s="1" t="s">
        <v>1326</v>
      </c>
      <c r="B1560" s="7"/>
      <c r="C1560" s="8"/>
      <c r="D1560" s="1" t="s">
        <v>1615</v>
      </c>
      <c r="F1560" s="13">
        <v>1693585.0899999999</v>
      </c>
      <c r="G1560" s="13">
        <v>1348910.44</v>
      </c>
      <c r="H1560" s="13">
        <f t="shared" si="24"/>
        <v>79.648223639002396</v>
      </c>
    </row>
    <row r="1561" spans="1:8" x14ac:dyDescent="0.25">
      <c r="A1561" s="1" t="s">
        <v>1326</v>
      </c>
      <c r="B1561" s="7"/>
      <c r="C1561" s="8"/>
      <c r="D1561" s="1" t="s">
        <v>1616</v>
      </c>
      <c r="F1561" s="13">
        <v>2112701.23</v>
      </c>
      <c r="G1561" s="13">
        <v>1834834.27</v>
      </c>
      <c r="H1561" s="13">
        <f t="shared" si="24"/>
        <v>86.84778727562913</v>
      </c>
    </row>
    <row r="1562" spans="1:8" x14ac:dyDescent="0.25">
      <c r="A1562" s="1" t="s">
        <v>1326</v>
      </c>
      <c r="B1562" s="7"/>
      <c r="C1562" s="8"/>
      <c r="D1562" s="1" t="s">
        <v>1617</v>
      </c>
      <c r="F1562" s="13">
        <v>1819785.0999999999</v>
      </c>
      <c r="G1562" s="13">
        <v>1741267.73</v>
      </c>
      <c r="H1562" s="13">
        <f t="shared" si="24"/>
        <v>95.685349330533597</v>
      </c>
    </row>
    <row r="1563" spans="1:8" x14ac:dyDescent="0.25">
      <c r="A1563" s="1" t="s">
        <v>1326</v>
      </c>
      <c r="B1563" s="7"/>
      <c r="C1563" s="8"/>
      <c r="D1563" s="1" t="s">
        <v>1618</v>
      </c>
      <c r="F1563" s="13">
        <v>2707943.7</v>
      </c>
      <c r="G1563" s="13">
        <v>2572897.34</v>
      </c>
      <c r="H1563" s="13">
        <f t="shared" si="24"/>
        <v>95.012955402285499</v>
      </c>
    </row>
    <row r="1564" spans="1:8" x14ac:dyDescent="0.25">
      <c r="A1564" s="1" t="s">
        <v>1326</v>
      </c>
      <c r="B1564" s="7"/>
      <c r="C1564" s="8"/>
      <c r="D1564" s="1" t="s">
        <v>1619</v>
      </c>
      <c r="F1564" s="13">
        <v>5602595.9500000002</v>
      </c>
      <c r="G1564" s="13">
        <v>5399860.8600000003</v>
      </c>
      <c r="H1564" s="13">
        <f t="shared" si="24"/>
        <v>96.381407979277895</v>
      </c>
    </row>
    <row r="1565" spans="1:8" x14ac:dyDescent="0.25">
      <c r="A1565" s="1" t="s">
        <v>1326</v>
      </c>
      <c r="B1565" s="7"/>
      <c r="C1565" s="8"/>
      <c r="D1565" s="1" t="s">
        <v>1620</v>
      </c>
      <c r="F1565" s="13">
        <v>673137.3</v>
      </c>
      <c r="G1565" s="13">
        <v>541573.9</v>
      </c>
      <c r="H1565" s="13">
        <f t="shared" si="24"/>
        <v>80.455190939500753</v>
      </c>
    </row>
    <row r="1566" spans="1:8" x14ac:dyDescent="0.25">
      <c r="A1566" s="1" t="s">
        <v>1326</v>
      </c>
      <c r="B1566" s="7"/>
      <c r="C1566" s="8"/>
      <c r="D1566" s="1" t="s">
        <v>1621</v>
      </c>
      <c r="F1566" s="13">
        <v>2420119.2600000002</v>
      </c>
      <c r="G1566" s="13">
        <v>1990219.75</v>
      </c>
      <c r="H1566" s="13">
        <f t="shared" si="24"/>
        <v>82.236432844222719</v>
      </c>
    </row>
    <row r="1567" spans="1:8" x14ac:dyDescent="0.25">
      <c r="A1567" s="1" t="s">
        <v>1326</v>
      </c>
      <c r="B1567" s="7"/>
      <c r="C1567" s="8"/>
      <c r="D1567" s="1" t="s">
        <v>1622</v>
      </c>
      <c r="F1567" s="13">
        <v>210349.81</v>
      </c>
      <c r="G1567" s="13">
        <v>179995.11</v>
      </c>
      <c r="H1567" s="13">
        <f t="shared" si="24"/>
        <v>85.569418864699713</v>
      </c>
    </row>
    <row r="1568" spans="1:8" x14ac:dyDescent="0.25">
      <c r="A1568" s="1" t="s">
        <v>1326</v>
      </c>
      <c r="B1568" s="7"/>
      <c r="C1568" s="8"/>
      <c r="D1568" s="1" t="s">
        <v>1623</v>
      </c>
      <c r="F1568" s="13">
        <v>0</v>
      </c>
      <c r="G1568" s="13">
        <v>3652.52</v>
      </c>
      <c r="H1568" s="13">
        <v>0</v>
      </c>
    </row>
    <row r="1569" spans="1:8" x14ac:dyDescent="0.25">
      <c r="A1569" s="1" t="s">
        <v>1326</v>
      </c>
      <c r="B1569" s="7"/>
      <c r="C1569" s="8"/>
      <c r="D1569" s="1" t="s">
        <v>1624</v>
      </c>
      <c r="F1569" s="13">
        <v>2094723.7299999997</v>
      </c>
      <c r="G1569" s="13">
        <v>1872633.36</v>
      </c>
      <c r="H1569" s="13">
        <f t="shared" si="24"/>
        <v>89.397629538478583</v>
      </c>
    </row>
    <row r="1570" spans="1:8" x14ac:dyDescent="0.25">
      <c r="A1570" s="1" t="s">
        <v>1326</v>
      </c>
      <c r="B1570" s="7"/>
      <c r="C1570" s="8"/>
      <c r="D1570" s="1" t="s">
        <v>1625</v>
      </c>
      <c r="F1570" s="13">
        <v>222663.71</v>
      </c>
      <c r="G1570" s="13">
        <v>222389.95</v>
      </c>
      <c r="H1570" s="13">
        <f t="shared" si="24"/>
        <v>99.877052259660999</v>
      </c>
    </row>
    <row r="1571" spans="1:8" x14ac:dyDescent="0.25">
      <c r="A1571" s="1" t="s">
        <v>1326</v>
      </c>
      <c r="B1571" s="7"/>
      <c r="C1571" s="8"/>
      <c r="D1571" s="1" t="s">
        <v>1626</v>
      </c>
      <c r="F1571" s="13">
        <v>0</v>
      </c>
      <c r="G1571" s="13">
        <v>1115.3800000000001</v>
      </c>
      <c r="H1571" s="13">
        <v>0</v>
      </c>
    </row>
    <row r="1572" spans="1:8" x14ac:dyDescent="0.25">
      <c r="A1572" s="1" t="s">
        <v>1326</v>
      </c>
      <c r="B1572" s="7"/>
      <c r="C1572" s="8"/>
      <c r="D1572" s="1" t="s">
        <v>1627</v>
      </c>
      <c r="F1572" s="13">
        <v>1087247.78</v>
      </c>
      <c r="G1572" s="13">
        <v>1016355.17</v>
      </c>
      <c r="H1572" s="13">
        <f t="shared" si="24"/>
        <v>93.479627063483179</v>
      </c>
    </row>
    <row r="1573" spans="1:8" x14ac:dyDescent="0.25">
      <c r="A1573" s="1" t="s">
        <v>1326</v>
      </c>
      <c r="B1573" s="7"/>
      <c r="C1573" s="8"/>
      <c r="D1573" s="1" t="s">
        <v>1628</v>
      </c>
      <c r="F1573" s="13">
        <v>1183990.31</v>
      </c>
      <c r="G1573" s="13">
        <v>1106668.04</v>
      </c>
      <c r="H1573" s="13">
        <f t="shared" si="24"/>
        <v>93.469349423983033</v>
      </c>
    </row>
    <row r="1574" spans="1:8" x14ac:dyDescent="0.25">
      <c r="A1574" s="1" t="s">
        <v>1326</v>
      </c>
      <c r="B1574" s="7"/>
      <c r="C1574" s="8"/>
      <c r="D1574" s="1" t="s">
        <v>1629</v>
      </c>
      <c r="F1574" s="13">
        <v>1161966.19</v>
      </c>
      <c r="G1574" s="13">
        <v>1121254.9099999999</v>
      </c>
      <c r="H1574" s="13">
        <f t="shared" si="24"/>
        <v>96.496345560622558</v>
      </c>
    </row>
    <row r="1575" spans="1:8" x14ac:dyDescent="0.25">
      <c r="A1575" s="1" t="s">
        <v>1326</v>
      </c>
      <c r="B1575" s="7"/>
      <c r="C1575" s="8"/>
      <c r="D1575" s="1" t="s">
        <v>1630</v>
      </c>
      <c r="F1575" s="13">
        <v>754952.22</v>
      </c>
      <c r="G1575" s="13">
        <v>694101.25</v>
      </c>
      <c r="H1575" s="13">
        <f t="shared" si="24"/>
        <v>91.939758783675089</v>
      </c>
    </row>
    <row r="1576" spans="1:8" x14ac:dyDescent="0.25">
      <c r="A1576" s="1" t="s">
        <v>1326</v>
      </c>
      <c r="B1576" s="7"/>
      <c r="C1576" s="8"/>
      <c r="D1576" s="1" t="s">
        <v>1631</v>
      </c>
      <c r="F1576" s="13">
        <v>2470078.4299999997</v>
      </c>
      <c r="G1576" s="13">
        <v>2322514.69</v>
      </c>
      <c r="H1576" s="13">
        <f t="shared" si="24"/>
        <v>94.025949208422503</v>
      </c>
    </row>
    <row r="1577" spans="1:8" x14ac:dyDescent="0.25">
      <c r="A1577" s="1" t="s">
        <v>1326</v>
      </c>
      <c r="B1577" s="7"/>
      <c r="C1577" s="8"/>
      <c r="D1577" s="1" t="s">
        <v>1632</v>
      </c>
      <c r="F1577" s="13">
        <v>1511799.5</v>
      </c>
      <c r="G1577" s="13">
        <v>1428112.64</v>
      </c>
      <c r="H1577" s="13">
        <f t="shared" si="24"/>
        <v>94.464420711873487</v>
      </c>
    </row>
    <row r="1578" spans="1:8" x14ac:dyDescent="0.25">
      <c r="A1578" s="1" t="s">
        <v>1326</v>
      </c>
      <c r="B1578" s="7"/>
      <c r="C1578" s="8"/>
      <c r="D1578" s="1" t="s">
        <v>1633</v>
      </c>
      <c r="F1578" s="13">
        <v>1439476.79</v>
      </c>
      <c r="G1578" s="13">
        <v>1313461.94</v>
      </c>
      <c r="H1578" s="13">
        <f t="shared" si="24"/>
        <v>91.245787992177341</v>
      </c>
    </row>
    <row r="1579" spans="1:8" x14ac:dyDescent="0.25">
      <c r="A1579" s="1" t="s">
        <v>1326</v>
      </c>
      <c r="B1579" s="7"/>
      <c r="C1579" s="8"/>
      <c r="D1579" s="1" t="s">
        <v>1634</v>
      </c>
      <c r="F1579" s="13">
        <v>1497270.79</v>
      </c>
      <c r="G1579" s="13">
        <v>1401288.39</v>
      </c>
      <c r="H1579" s="13">
        <f t="shared" si="24"/>
        <v>93.589509617027915</v>
      </c>
    </row>
    <row r="1580" spans="1:8" x14ac:dyDescent="0.25">
      <c r="A1580" s="1" t="s">
        <v>1326</v>
      </c>
      <c r="B1580" s="7"/>
      <c r="C1580" s="8"/>
      <c r="D1580" s="1" t="s">
        <v>1635</v>
      </c>
      <c r="F1580" s="13">
        <v>705709.41999999993</v>
      </c>
      <c r="G1580" s="13">
        <v>705411.64</v>
      </c>
      <c r="H1580" s="13">
        <f t="shared" si="24"/>
        <v>99.957804162512105</v>
      </c>
    </row>
    <row r="1581" spans="1:8" x14ac:dyDescent="0.25">
      <c r="A1581" s="1" t="s">
        <v>1326</v>
      </c>
      <c r="B1581" s="7"/>
      <c r="C1581" s="8"/>
      <c r="D1581" s="1" t="s">
        <v>1636</v>
      </c>
      <c r="F1581" s="13">
        <v>2930895.3</v>
      </c>
      <c r="G1581" s="13">
        <v>2721184.68</v>
      </c>
      <c r="H1581" s="13">
        <f t="shared" si="24"/>
        <v>92.844827312664506</v>
      </c>
    </row>
    <row r="1582" spans="1:8" x14ac:dyDescent="0.25">
      <c r="A1582" s="1" t="s">
        <v>1326</v>
      </c>
      <c r="B1582" s="7"/>
      <c r="C1582" s="8"/>
      <c r="D1582" s="1" t="s">
        <v>1637</v>
      </c>
      <c r="F1582" s="13">
        <v>1091961.6500000001</v>
      </c>
      <c r="G1582" s="13">
        <v>957238.98</v>
      </c>
      <c r="H1582" s="13">
        <f t="shared" si="24"/>
        <v>87.66232587014386</v>
      </c>
    </row>
    <row r="1583" spans="1:8" x14ac:dyDescent="0.25">
      <c r="A1583" s="1" t="s">
        <v>1326</v>
      </c>
      <c r="B1583" s="7"/>
      <c r="C1583" s="8"/>
      <c r="D1583" s="1" t="s">
        <v>1638</v>
      </c>
      <c r="F1583" s="13">
        <v>2155653.85</v>
      </c>
      <c r="G1583" s="13">
        <v>2116961.2799999998</v>
      </c>
      <c r="H1583" s="13">
        <f t="shared" si="24"/>
        <v>98.205065715907949</v>
      </c>
    </row>
    <row r="1584" spans="1:8" x14ac:dyDescent="0.25">
      <c r="A1584" s="1" t="s">
        <v>1326</v>
      </c>
      <c r="B1584" s="7"/>
      <c r="C1584" s="8"/>
      <c r="D1584" s="1" t="s">
        <v>1639</v>
      </c>
      <c r="F1584" s="13">
        <v>2139969.0900000003</v>
      </c>
      <c r="G1584" s="13">
        <v>1662027.04</v>
      </c>
      <c r="H1584" s="13">
        <f t="shared" si="24"/>
        <v>77.665936754254687</v>
      </c>
    </row>
    <row r="1585" spans="1:8" x14ac:dyDescent="0.25">
      <c r="A1585" s="1" t="s">
        <v>1326</v>
      </c>
      <c r="B1585" s="7"/>
      <c r="C1585" s="8"/>
      <c r="D1585" s="1" t="s">
        <v>1640</v>
      </c>
      <c r="F1585" s="13">
        <v>1097335.53</v>
      </c>
      <c r="G1585" s="13">
        <v>904016.46</v>
      </c>
      <c r="H1585" s="13">
        <f t="shared" si="24"/>
        <v>82.382866068320965</v>
      </c>
    </row>
    <row r="1586" spans="1:8" x14ac:dyDescent="0.25">
      <c r="A1586" s="1" t="s">
        <v>1326</v>
      </c>
      <c r="B1586" s="7"/>
      <c r="C1586" s="8"/>
      <c r="D1586" s="1" t="s">
        <v>1641</v>
      </c>
      <c r="F1586" s="13">
        <v>1488826.9300000002</v>
      </c>
      <c r="G1586" s="13">
        <v>1404429.08</v>
      </c>
      <c r="H1586" s="13">
        <f t="shared" si="24"/>
        <v>94.331251786263692</v>
      </c>
    </row>
    <row r="1587" spans="1:8" x14ac:dyDescent="0.25">
      <c r="A1587" s="1" t="s">
        <v>1326</v>
      </c>
      <c r="B1587" s="7"/>
      <c r="C1587" s="8"/>
      <c r="D1587" s="1" t="s">
        <v>1642</v>
      </c>
      <c r="F1587" s="13">
        <v>1435421.31</v>
      </c>
      <c r="G1587" s="13">
        <v>1296843.28</v>
      </c>
      <c r="H1587" s="13">
        <f t="shared" si="24"/>
        <v>90.34582884937106</v>
      </c>
    </row>
    <row r="1588" spans="1:8" x14ac:dyDescent="0.25">
      <c r="A1588" s="1" t="s">
        <v>1326</v>
      </c>
      <c r="B1588" s="7"/>
      <c r="C1588" s="8"/>
      <c r="D1588" s="1" t="s">
        <v>1643</v>
      </c>
      <c r="F1588" s="13">
        <v>1500918.23</v>
      </c>
      <c r="G1588" s="13">
        <v>1399966.94</v>
      </c>
      <c r="H1588" s="13">
        <f t="shared" si="24"/>
        <v>93.274031324144815</v>
      </c>
    </row>
    <row r="1589" spans="1:8" x14ac:dyDescent="0.25">
      <c r="A1589" s="1" t="s">
        <v>1326</v>
      </c>
      <c r="B1589" s="7"/>
      <c r="C1589" s="8"/>
      <c r="D1589" s="1" t="s">
        <v>1644</v>
      </c>
      <c r="F1589" s="13">
        <v>2607519</v>
      </c>
      <c r="G1589" s="13">
        <v>2491652.1</v>
      </c>
      <c r="H1589" s="13">
        <f t="shared" si="24"/>
        <v>95.556431228305527</v>
      </c>
    </row>
    <row r="1590" spans="1:8" x14ac:dyDescent="0.25">
      <c r="A1590" s="1" t="s">
        <v>1326</v>
      </c>
      <c r="B1590" s="7"/>
      <c r="C1590" s="8"/>
      <c r="D1590" s="1" t="s">
        <v>1645</v>
      </c>
      <c r="F1590" s="13">
        <v>2050379.9</v>
      </c>
      <c r="G1590" s="13">
        <v>1879307.51</v>
      </c>
      <c r="H1590" s="13">
        <f t="shared" si="24"/>
        <v>91.656551549300701</v>
      </c>
    </row>
    <row r="1591" spans="1:8" x14ac:dyDescent="0.25">
      <c r="A1591" s="1" t="s">
        <v>1326</v>
      </c>
      <c r="B1591" s="7"/>
      <c r="C1591" s="8"/>
      <c r="D1591" s="1" t="s">
        <v>1646</v>
      </c>
      <c r="F1591" s="13">
        <v>1731544.36</v>
      </c>
      <c r="G1591" s="13">
        <v>1367696.7</v>
      </c>
      <c r="H1591" s="13">
        <f t="shared" si="24"/>
        <v>78.987101433543387</v>
      </c>
    </row>
    <row r="1592" spans="1:8" x14ac:dyDescent="0.25">
      <c r="A1592" s="1" t="s">
        <v>1326</v>
      </c>
      <c r="B1592" s="7"/>
      <c r="C1592" s="8"/>
      <c r="D1592" s="1" t="s">
        <v>1647</v>
      </c>
      <c r="F1592" s="13">
        <v>1914565.22</v>
      </c>
      <c r="G1592" s="13">
        <v>1799385.97</v>
      </c>
      <c r="H1592" s="13">
        <f t="shared" si="24"/>
        <v>93.98405189873867</v>
      </c>
    </row>
    <row r="1593" spans="1:8" x14ac:dyDescent="0.25">
      <c r="A1593" s="1" t="s">
        <v>1326</v>
      </c>
      <c r="B1593" s="7"/>
      <c r="C1593" s="8"/>
      <c r="D1593" s="1" t="s">
        <v>1648</v>
      </c>
      <c r="F1593" s="13">
        <v>1882906.37</v>
      </c>
      <c r="G1593" s="13">
        <v>1801590.23</v>
      </c>
      <c r="H1593" s="13">
        <f t="shared" si="24"/>
        <v>95.681349784801029</v>
      </c>
    </row>
    <row r="1594" spans="1:8" x14ac:dyDescent="0.25">
      <c r="A1594" s="1" t="s">
        <v>1326</v>
      </c>
      <c r="B1594" s="7"/>
      <c r="C1594" s="8"/>
      <c r="D1594" s="1" t="s">
        <v>1649</v>
      </c>
      <c r="F1594" s="13">
        <v>2081889.8099999998</v>
      </c>
      <c r="G1594" s="13">
        <v>1861471.85</v>
      </c>
      <c r="H1594" s="13">
        <f t="shared" si="24"/>
        <v>89.412602005098449</v>
      </c>
    </row>
    <row r="1595" spans="1:8" x14ac:dyDescent="0.25">
      <c r="A1595" s="1" t="s">
        <v>1326</v>
      </c>
      <c r="B1595" s="7"/>
      <c r="C1595" s="8"/>
      <c r="D1595" s="1" t="s">
        <v>1650</v>
      </c>
      <c r="F1595" s="13">
        <v>860868.46</v>
      </c>
      <c r="G1595" s="13">
        <v>799914.94</v>
      </c>
      <c r="H1595" s="13">
        <f t="shared" si="24"/>
        <v>92.919531515883392</v>
      </c>
    </row>
    <row r="1596" spans="1:8" x14ac:dyDescent="0.25">
      <c r="A1596" s="1" t="s">
        <v>1326</v>
      </c>
      <c r="B1596" s="7"/>
      <c r="C1596" s="8"/>
      <c r="D1596" s="1" t="s">
        <v>1651</v>
      </c>
      <c r="F1596" s="13">
        <v>2575291.38</v>
      </c>
      <c r="G1596" s="13">
        <v>2357658.37</v>
      </c>
      <c r="H1596" s="13">
        <f t="shared" si="24"/>
        <v>91.549188892171117</v>
      </c>
    </row>
    <row r="1597" spans="1:8" x14ac:dyDescent="0.25">
      <c r="A1597" s="1" t="s">
        <v>1326</v>
      </c>
      <c r="B1597" s="7"/>
      <c r="C1597" s="8"/>
      <c r="D1597" s="1" t="s">
        <v>1652</v>
      </c>
      <c r="F1597" s="13">
        <v>4378715.47</v>
      </c>
      <c r="G1597" s="13">
        <v>4198438.9000000004</v>
      </c>
      <c r="H1597" s="13">
        <f t="shared" si="24"/>
        <v>95.882889143285681</v>
      </c>
    </row>
    <row r="1598" spans="1:8" x14ac:dyDescent="0.25">
      <c r="A1598" s="1" t="s">
        <v>1326</v>
      </c>
      <c r="B1598" s="7"/>
      <c r="C1598" s="8"/>
      <c r="D1598" s="1" t="s">
        <v>1653</v>
      </c>
      <c r="F1598" s="13">
        <v>3365801.46</v>
      </c>
      <c r="G1598" s="13">
        <v>3227052.23</v>
      </c>
      <c r="H1598" s="13">
        <f t="shared" si="24"/>
        <v>95.877676338045205</v>
      </c>
    </row>
    <row r="1599" spans="1:8" x14ac:dyDescent="0.25">
      <c r="A1599" s="1" t="s">
        <v>1326</v>
      </c>
      <c r="B1599" s="7"/>
      <c r="C1599" s="8"/>
      <c r="D1599" s="1" t="s">
        <v>1654</v>
      </c>
      <c r="F1599" s="13">
        <v>2611915.4499999997</v>
      </c>
      <c r="G1599" s="13">
        <v>2502304.87</v>
      </c>
      <c r="H1599" s="13">
        <f t="shared" si="24"/>
        <v>95.803440727761696</v>
      </c>
    </row>
    <row r="1600" spans="1:8" x14ac:dyDescent="0.25">
      <c r="A1600" s="1" t="s">
        <v>1326</v>
      </c>
      <c r="B1600" s="7"/>
      <c r="C1600" s="8"/>
      <c r="D1600" s="1" t="s">
        <v>1655</v>
      </c>
      <c r="F1600" s="13">
        <v>3614860.94</v>
      </c>
      <c r="G1600" s="13">
        <v>3411890.43</v>
      </c>
      <c r="H1600" s="13">
        <f t="shared" si="24"/>
        <v>94.385108767143905</v>
      </c>
    </row>
    <row r="1601" spans="1:8" x14ac:dyDescent="0.25">
      <c r="A1601" s="1" t="s">
        <v>1326</v>
      </c>
      <c r="B1601" s="7"/>
      <c r="C1601" s="8"/>
      <c r="D1601" s="1" t="s">
        <v>1656</v>
      </c>
      <c r="F1601" s="13">
        <v>1814186.86</v>
      </c>
      <c r="G1601" s="13">
        <v>1695953.45</v>
      </c>
      <c r="H1601" s="13">
        <f t="shared" si="24"/>
        <v>93.482842776184583</v>
      </c>
    </row>
    <row r="1602" spans="1:8" x14ac:dyDescent="0.25">
      <c r="A1602" s="1" t="s">
        <v>1326</v>
      </c>
      <c r="B1602" s="7"/>
      <c r="C1602" s="8"/>
      <c r="D1602" s="1" t="s">
        <v>1657</v>
      </c>
      <c r="F1602" s="13">
        <v>1816118.01</v>
      </c>
      <c r="G1602" s="13">
        <v>1531881.86</v>
      </c>
      <c r="H1602" s="13">
        <f t="shared" si="24"/>
        <v>84.349246665969687</v>
      </c>
    </row>
    <row r="1603" spans="1:8" x14ac:dyDescent="0.25">
      <c r="A1603" s="1" t="s">
        <v>1326</v>
      </c>
      <c r="B1603" s="7"/>
      <c r="C1603" s="8"/>
      <c r="D1603" s="1" t="s">
        <v>1658</v>
      </c>
      <c r="F1603" s="13">
        <v>1167325.3400000001</v>
      </c>
      <c r="G1603" s="13">
        <v>1113638.56</v>
      </c>
      <c r="H1603" s="13">
        <f t="shared" si="24"/>
        <v>95.400872562228457</v>
      </c>
    </row>
    <row r="1604" spans="1:8" x14ac:dyDescent="0.25">
      <c r="A1604" s="1" t="s">
        <v>1326</v>
      </c>
      <c r="B1604" s="7"/>
      <c r="C1604" s="8"/>
      <c r="D1604" s="1" t="s">
        <v>1659</v>
      </c>
      <c r="F1604" s="13">
        <v>2678356.39</v>
      </c>
      <c r="G1604" s="13">
        <v>2524826.44</v>
      </c>
      <c r="H1604" s="13">
        <f t="shared" si="24"/>
        <v>94.267755009257741</v>
      </c>
    </row>
    <row r="1605" spans="1:8" x14ac:dyDescent="0.25">
      <c r="A1605" s="1" t="s">
        <v>1326</v>
      </c>
      <c r="B1605" s="7"/>
      <c r="C1605" s="8"/>
      <c r="D1605" s="1" t="s">
        <v>1660</v>
      </c>
      <c r="F1605" s="13">
        <v>2672784.4500000002</v>
      </c>
      <c r="G1605" s="13">
        <v>2522773.17</v>
      </c>
      <c r="H1605" s="13">
        <f t="shared" ref="H1605:H1668" si="25">G1605/F1605*100</f>
        <v>94.38745312963789</v>
      </c>
    </row>
    <row r="1606" spans="1:8" x14ac:dyDescent="0.25">
      <c r="A1606" s="1" t="s">
        <v>1326</v>
      </c>
      <c r="B1606" s="7"/>
      <c r="C1606" s="8"/>
      <c r="D1606" s="1" t="s">
        <v>1661</v>
      </c>
      <c r="F1606" s="13">
        <v>2699281.38</v>
      </c>
      <c r="G1606" s="13">
        <v>2659459.2400000002</v>
      </c>
      <c r="H1606" s="13">
        <f t="shared" si="25"/>
        <v>98.524713270166757</v>
      </c>
    </row>
    <row r="1607" spans="1:8" x14ac:dyDescent="0.25">
      <c r="A1607" s="1" t="s">
        <v>1326</v>
      </c>
      <c r="B1607" s="7"/>
      <c r="C1607" s="8"/>
      <c r="D1607" s="1" t="s">
        <v>1662</v>
      </c>
      <c r="F1607" s="13">
        <v>2720708.8</v>
      </c>
      <c r="G1607" s="13">
        <v>2518791.81</v>
      </c>
      <c r="H1607" s="13">
        <f t="shared" si="25"/>
        <v>92.578515201626871</v>
      </c>
    </row>
    <row r="1608" spans="1:8" x14ac:dyDescent="0.25">
      <c r="A1608" s="1" t="s">
        <v>1326</v>
      </c>
      <c r="B1608" s="7"/>
      <c r="C1608" s="8"/>
      <c r="D1608" s="1" t="s">
        <v>1663</v>
      </c>
      <c r="F1608" s="13">
        <v>6654363.6200000001</v>
      </c>
      <c r="G1608" s="13">
        <v>6194504.1799999997</v>
      </c>
      <c r="H1608" s="13">
        <f t="shared" si="25"/>
        <v>93.089355101998464</v>
      </c>
    </row>
    <row r="1609" spans="1:8" x14ac:dyDescent="0.25">
      <c r="A1609" s="1" t="s">
        <v>1326</v>
      </c>
      <c r="B1609" s="7"/>
      <c r="C1609" s="8"/>
      <c r="D1609" s="1" t="s">
        <v>1664</v>
      </c>
      <c r="F1609" s="13">
        <v>2559419.5</v>
      </c>
      <c r="G1609" s="13">
        <v>2342807.38</v>
      </c>
      <c r="H1609" s="13">
        <f t="shared" si="25"/>
        <v>91.536669936288291</v>
      </c>
    </row>
    <row r="1610" spans="1:8" x14ac:dyDescent="0.25">
      <c r="A1610" s="1" t="s">
        <v>1326</v>
      </c>
      <c r="B1610" s="7"/>
      <c r="C1610" s="8"/>
      <c r="D1610" s="1" t="s">
        <v>1665</v>
      </c>
      <c r="F1610" s="13">
        <v>395234.48</v>
      </c>
      <c r="G1610" s="13">
        <v>359170.64</v>
      </c>
      <c r="H1610" s="13">
        <f t="shared" si="25"/>
        <v>90.875330512661762</v>
      </c>
    </row>
    <row r="1611" spans="1:8" x14ac:dyDescent="0.25">
      <c r="A1611" s="1" t="s">
        <v>1326</v>
      </c>
      <c r="B1611" s="7"/>
      <c r="C1611" s="8"/>
      <c r="D1611" s="1" t="s">
        <v>1666</v>
      </c>
      <c r="F1611" s="13">
        <v>2659264.9500000002</v>
      </c>
      <c r="G1611" s="13">
        <v>2415478.42</v>
      </c>
      <c r="H1611" s="13">
        <f t="shared" si="25"/>
        <v>90.83255957628441</v>
      </c>
    </row>
    <row r="1612" spans="1:8" x14ac:dyDescent="0.25">
      <c r="A1612" s="1" t="s">
        <v>1326</v>
      </c>
      <c r="B1612" s="7"/>
      <c r="C1612" s="8"/>
      <c r="D1612" s="1" t="s">
        <v>1667</v>
      </c>
      <c r="F1612" s="13">
        <v>2739510.43</v>
      </c>
      <c r="G1612" s="13">
        <v>2653718.9700000002</v>
      </c>
      <c r="H1612" s="13">
        <f t="shared" si="25"/>
        <v>96.868365272111774</v>
      </c>
    </row>
    <row r="1613" spans="1:8" x14ac:dyDescent="0.25">
      <c r="A1613" s="1" t="s">
        <v>1326</v>
      </c>
      <c r="B1613" s="7"/>
      <c r="C1613" s="8"/>
      <c r="D1613" s="1" t="s">
        <v>1668</v>
      </c>
      <c r="F1613" s="13">
        <v>955302.7</v>
      </c>
      <c r="G1613" s="13">
        <v>872274.6</v>
      </c>
      <c r="H1613" s="13">
        <f t="shared" si="25"/>
        <v>91.30871293465411</v>
      </c>
    </row>
    <row r="1614" spans="1:8" x14ac:dyDescent="0.25">
      <c r="A1614" s="1" t="s">
        <v>1326</v>
      </c>
      <c r="B1614" s="7"/>
      <c r="C1614" s="8"/>
      <c r="D1614" s="1" t="s">
        <v>1669</v>
      </c>
      <c r="F1614" s="13">
        <v>2176953.37</v>
      </c>
      <c r="G1614" s="13">
        <v>2052744.57</v>
      </c>
      <c r="H1614" s="13">
        <f t="shared" si="25"/>
        <v>94.294374803260027</v>
      </c>
    </row>
    <row r="1615" spans="1:8" x14ac:dyDescent="0.25">
      <c r="A1615" s="1" t="s">
        <v>1326</v>
      </c>
      <c r="B1615" s="7"/>
      <c r="C1615" s="8"/>
      <c r="D1615" s="1" t="s">
        <v>1670</v>
      </c>
      <c r="F1615" s="13">
        <v>2147054.96</v>
      </c>
      <c r="G1615" s="13">
        <v>2118769.25</v>
      </c>
      <c r="H1615" s="13">
        <f t="shared" si="25"/>
        <v>98.68258099923068</v>
      </c>
    </row>
    <row r="1616" spans="1:8" x14ac:dyDescent="0.25">
      <c r="A1616" s="1" t="s">
        <v>1326</v>
      </c>
      <c r="B1616" s="7"/>
      <c r="C1616" s="8"/>
      <c r="D1616" s="1" t="s">
        <v>1671</v>
      </c>
      <c r="F1616" s="13">
        <v>495437.67</v>
      </c>
      <c r="G1616" s="13">
        <v>405247.35</v>
      </c>
      <c r="H1616" s="13">
        <f t="shared" si="25"/>
        <v>81.795829130231454</v>
      </c>
    </row>
    <row r="1617" spans="1:8" x14ac:dyDescent="0.25">
      <c r="A1617" s="1" t="s">
        <v>1326</v>
      </c>
      <c r="B1617" s="7"/>
      <c r="C1617" s="8"/>
      <c r="D1617" s="1" t="s">
        <v>1672</v>
      </c>
      <c r="F1617" s="13">
        <v>322433.34000000003</v>
      </c>
      <c r="G1617" s="13">
        <v>281533.42</v>
      </c>
      <c r="H1617" s="13">
        <f t="shared" si="25"/>
        <v>87.315232351592414</v>
      </c>
    </row>
    <row r="1618" spans="1:8" x14ac:dyDescent="0.25">
      <c r="A1618" s="1" t="s">
        <v>1326</v>
      </c>
      <c r="B1618" s="7"/>
      <c r="C1618" s="8"/>
      <c r="D1618" s="1" t="s">
        <v>1673</v>
      </c>
      <c r="F1618" s="13">
        <v>188555.07</v>
      </c>
      <c r="G1618" s="13">
        <v>188183.22</v>
      </c>
      <c r="H1618" s="13">
        <f t="shared" si="25"/>
        <v>99.802789710189174</v>
      </c>
    </row>
    <row r="1619" spans="1:8" x14ac:dyDescent="0.25">
      <c r="A1619" s="1" t="s">
        <v>1326</v>
      </c>
      <c r="B1619" s="7"/>
      <c r="C1619" s="8"/>
      <c r="D1619" s="1" t="s">
        <v>1674</v>
      </c>
      <c r="F1619" s="13">
        <v>2244131.6300000004</v>
      </c>
      <c r="G1619" s="13">
        <v>2129345.6800000002</v>
      </c>
      <c r="H1619" s="13">
        <f t="shared" si="25"/>
        <v>94.885061621808703</v>
      </c>
    </row>
    <row r="1620" spans="1:8" x14ac:dyDescent="0.25">
      <c r="A1620" s="1" t="s">
        <v>1326</v>
      </c>
      <c r="B1620" s="7"/>
      <c r="C1620" s="8"/>
      <c r="D1620" s="1" t="s">
        <v>1675</v>
      </c>
      <c r="F1620" s="13">
        <v>2446597.2599999998</v>
      </c>
      <c r="G1620" s="13">
        <v>2099755.52</v>
      </c>
      <c r="H1620" s="13">
        <f t="shared" si="25"/>
        <v>85.823504927819641</v>
      </c>
    </row>
    <row r="1621" spans="1:8" x14ac:dyDescent="0.25">
      <c r="A1621" s="1" t="s">
        <v>1326</v>
      </c>
      <c r="B1621" s="7"/>
      <c r="C1621" s="8"/>
      <c r="D1621" s="1" t="s">
        <v>1676</v>
      </c>
      <c r="F1621" s="13">
        <v>2289939.4500000002</v>
      </c>
      <c r="G1621" s="13">
        <v>2147674.27</v>
      </c>
      <c r="H1621" s="13">
        <f t="shared" si="25"/>
        <v>93.787382456771937</v>
      </c>
    </row>
    <row r="1622" spans="1:8" x14ac:dyDescent="0.25">
      <c r="A1622" s="1" t="s">
        <v>1326</v>
      </c>
      <c r="B1622" s="7"/>
      <c r="C1622" s="8"/>
      <c r="D1622" s="1" t="s">
        <v>1677</v>
      </c>
      <c r="F1622" s="13">
        <v>5740838.9799999995</v>
      </c>
      <c r="G1622" s="13">
        <v>5563593.4299999997</v>
      </c>
      <c r="H1622" s="13">
        <f t="shared" si="25"/>
        <v>96.912549705409091</v>
      </c>
    </row>
    <row r="1623" spans="1:8" x14ac:dyDescent="0.25">
      <c r="A1623" s="1" t="s">
        <v>1326</v>
      </c>
      <c r="B1623" s="7"/>
      <c r="C1623" s="8"/>
      <c r="D1623" s="1" t="s">
        <v>1678</v>
      </c>
      <c r="F1623" s="13">
        <v>1396546.5</v>
      </c>
      <c r="G1623" s="13">
        <v>1357654.56</v>
      </c>
      <c r="H1623" s="13">
        <f t="shared" si="25"/>
        <v>97.215134619577654</v>
      </c>
    </row>
    <row r="1624" spans="1:8" x14ac:dyDescent="0.25">
      <c r="A1624" s="1" t="s">
        <v>1326</v>
      </c>
      <c r="B1624" s="7"/>
      <c r="C1624" s="8"/>
      <c r="D1624" s="1" t="s">
        <v>1679</v>
      </c>
      <c r="F1624" s="13">
        <v>1102530.21</v>
      </c>
      <c r="G1624" s="13">
        <v>1103532.26</v>
      </c>
      <c r="H1624" s="13">
        <f t="shared" si="25"/>
        <v>100.09088639847792</v>
      </c>
    </row>
    <row r="1625" spans="1:8" x14ac:dyDescent="0.25">
      <c r="A1625" s="1" t="s">
        <v>1326</v>
      </c>
      <c r="B1625" s="7"/>
      <c r="C1625" s="8"/>
      <c r="D1625" s="1" t="s">
        <v>1680</v>
      </c>
      <c r="F1625" s="13">
        <v>224564.90000000002</v>
      </c>
      <c r="G1625" s="13">
        <v>146821.43</v>
      </c>
      <c r="H1625" s="13">
        <f t="shared" si="25"/>
        <v>65.380400053614778</v>
      </c>
    </row>
    <row r="1626" spans="1:8" x14ac:dyDescent="0.25">
      <c r="A1626" s="1" t="s">
        <v>1326</v>
      </c>
      <c r="B1626" s="7"/>
      <c r="C1626" s="8"/>
      <c r="D1626" s="1" t="s">
        <v>1681</v>
      </c>
      <c r="F1626" s="13">
        <v>467576.69</v>
      </c>
      <c r="G1626" s="13">
        <v>430970.57</v>
      </c>
      <c r="H1626" s="13">
        <f t="shared" si="25"/>
        <v>92.171098178568315</v>
      </c>
    </row>
    <row r="1627" spans="1:8" x14ac:dyDescent="0.25">
      <c r="A1627" s="1" t="s">
        <v>1326</v>
      </c>
      <c r="B1627" s="7"/>
      <c r="C1627" s="8"/>
      <c r="D1627" s="1" t="s">
        <v>1682</v>
      </c>
      <c r="F1627" s="13">
        <v>1544828.29</v>
      </c>
      <c r="G1627" s="13">
        <v>1505290.77</v>
      </c>
      <c r="H1627" s="13">
        <f t="shared" si="25"/>
        <v>97.440652773131177</v>
      </c>
    </row>
    <row r="1628" spans="1:8" x14ac:dyDescent="0.25">
      <c r="A1628" s="1" t="s">
        <v>1326</v>
      </c>
      <c r="B1628" s="7"/>
      <c r="C1628" s="8"/>
      <c r="D1628" s="1" t="s">
        <v>1683</v>
      </c>
      <c r="F1628" s="13">
        <v>220929.46</v>
      </c>
      <c r="G1628" s="13">
        <v>178082.19</v>
      </c>
      <c r="H1628" s="13">
        <f t="shared" si="25"/>
        <v>80.605904708226788</v>
      </c>
    </row>
    <row r="1629" spans="1:8" x14ac:dyDescent="0.25">
      <c r="A1629" s="1" t="s">
        <v>1326</v>
      </c>
      <c r="B1629" s="7"/>
      <c r="C1629" s="8"/>
      <c r="D1629" s="1" t="s">
        <v>1684</v>
      </c>
      <c r="F1629" s="13">
        <v>198649.24000000002</v>
      </c>
      <c r="G1629" s="13">
        <v>186890.43</v>
      </c>
      <c r="H1629" s="13">
        <f t="shared" si="25"/>
        <v>94.080616668858113</v>
      </c>
    </row>
    <row r="1630" spans="1:8" x14ac:dyDescent="0.25">
      <c r="A1630" s="1" t="s">
        <v>1326</v>
      </c>
      <c r="B1630" s="7"/>
      <c r="C1630" s="8"/>
      <c r="D1630" s="1" t="s">
        <v>1685</v>
      </c>
      <c r="F1630" s="13">
        <v>489156.65</v>
      </c>
      <c r="G1630" s="13">
        <v>427788.96</v>
      </c>
      <c r="H1630" s="13">
        <f t="shared" si="25"/>
        <v>87.454389100097075</v>
      </c>
    </row>
    <row r="1631" spans="1:8" x14ac:dyDescent="0.25">
      <c r="A1631" s="1" t="s">
        <v>1326</v>
      </c>
      <c r="B1631" s="7"/>
      <c r="C1631" s="8"/>
      <c r="D1631" s="1" t="s">
        <v>1686</v>
      </c>
      <c r="F1631" s="13">
        <v>212533.95</v>
      </c>
      <c r="G1631" s="13">
        <v>196478.26</v>
      </c>
      <c r="H1631" s="13">
        <f t="shared" si="25"/>
        <v>92.445588104865124</v>
      </c>
    </row>
    <row r="1632" spans="1:8" x14ac:dyDescent="0.25">
      <c r="A1632" s="1" t="s">
        <v>1687</v>
      </c>
      <c r="B1632" s="7"/>
      <c r="C1632" s="8"/>
      <c r="D1632" s="1" t="s">
        <v>1688</v>
      </c>
      <c r="F1632" s="13">
        <v>882532.89</v>
      </c>
      <c r="G1632" s="13">
        <v>830202.41</v>
      </c>
      <c r="H1632" s="13">
        <f t="shared" si="25"/>
        <v>94.07042155675353</v>
      </c>
    </row>
    <row r="1633" spans="1:8" x14ac:dyDescent="0.25">
      <c r="A1633" s="1" t="s">
        <v>1687</v>
      </c>
      <c r="B1633" s="7"/>
      <c r="C1633" s="8"/>
      <c r="D1633" s="1" t="s">
        <v>1689</v>
      </c>
      <c r="F1633" s="13">
        <v>874383.73</v>
      </c>
      <c r="G1633" s="13">
        <v>827182.96</v>
      </c>
      <c r="H1633" s="13">
        <f t="shared" si="25"/>
        <v>94.601824304301729</v>
      </c>
    </row>
    <row r="1634" spans="1:8" x14ac:dyDescent="0.25">
      <c r="A1634" s="1" t="s">
        <v>1687</v>
      </c>
      <c r="B1634" s="7"/>
      <c r="C1634" s="8"/>
      <c r="D1634" s="1" t="s">
        <v>1690</v>
      </c>
      <c r="F1634" s="13">
        <v>867436.1399999999</v>
      </c>
      <c r="G1634" s="13">
        <v>794545.28</v>
      </c>
      <c r="H1634" s="13">
        <f t="shared" si="25"/>
        <v>91.596976810304469</v>
      </c>
    </row>
    <row r="1635" spans="1:8" x14ac:dyDescent="0.25">
      <c r="A1635" s="1" t="s">
        <v>1687</v>
      </c>
      <c r="B1635" s="7"/>
      <c r="C1635" s="8"/>
      <c r="D1635" s="1" t="s">
        <v>1691</v>
      </c>
      <c r="F1635" s="13">
        <v>1394573.66</v>
      </c>
      <c r="G1635" s="13">
        <v>1149942.27</v>
      </c>
      <c r="H1635" s="13">
        <f t="shared" si="25"/>
        <v>82.458338557749627</v>
      </c>
    </row>
    <row r="1636" spans="1:8" x14ac:dyDescent="0.25">
      <c r="A1636" s="1" t="s">
        <v>1687</v>
      </c>
      <c r="B1636" s="7"/>
      <c r="C1636" s="8"/>
      <c r="D1636" s="1" t="s">
        <v>1692</v>
      </c>
      <c r="F1636" s="13">
        <v>872119.05</v>
      </c>
      <c r="G1636" s="13">
        <v>853667.57</v>
      </c>
      <c r="H1636" s="13">
        <f t="shared" si="25"/>
        <v>97.884293434480057</v>
      </c>
    </row>
    <row r="1637" spans="1:8" x14ac:dyDescent="0.25">
      <c r="A1637" s="1" t="s">
        <v>1687</v>
      </c>
      <c r="B1637" s="7"/>
      <c r="C1637" s="8"/>
      <c r="D1637" s="1" t="s">
        <v>1693</v>
      </c>
      <c r="F1637" s="13">
        <v>1498835.6</v>
      </c>
      <c r="G1637" s="13">
        <v>1433101.17</v>
      </c>
      <c r="H1637" s="13">
        <f t="shared" si="25"/>
        <v>95.614300194097325</v>
      </c>
    </row>
    <row r="1638" spans="1:8" x14ac:dyDescent="0.25">
      <c r="A1638" s="1" t="s">
        <v>1687</v>
      </c>
      <c r="B1638" s="7"/>
      <c r="C1638" s="8"/>
      <c r="D1638" s="1" t="s">
        <v>1694</v>
      </c>
      <c r="F1638" s="13">
        <v>1858261.1300000001</v>
      </c>
      <c r="G1638" s="13">
        <v>1712061.4399999999</v>
      </c>
      <c r="H1638" s="13">
        <f t="shared" si="25"/>
        <v>92.132446423178422</v>
      </c>
    </row>
    <row r="1639" spans="1:8" x14ac:dyDescent="0.25">
      <c r="A1639" s="1" t="s">
        <v>1687</v>
      </c>
      <c r="B1639" s="7"/>
      <c r="C1639" s="8"/>
      <c r="D1639" s="1" t="s">
        <v>1695</v>
      </c>
      <c r="F1639" s="13">
        <v>1864243.9800000002</v>
      </c>
      <c r="G1639" s="13">
        <v>1632752.46</v>
      </c>
      <c r="H1639" s="13">
        <f t="shared" si="25"/>
        <v>87.582552365275703</v>
      </c>
    </row>
    <row r="1640" spans="1:8" x14ac:dyDescent="0.25">
      <c r="A1640" s="1" t="s">
        <v>1687</v>
      </c>
      <c r="B1640" s="7"/>
      <c r="C1640" s="8"/>
      <c r="D1640" s="1" t="s">
        <v>1696</v>
      </c>
      <c r="F1640" s="13">
        <v>2049923.73</v>
      </c>
      <c r="G1640" s="13">
        <v>1895536.82</v>
      </c>
      <c r="H1640" s="13">
        <f t="shared" si="25"/>
        <v>92.468651016591735</v>
      </c>
    </row>
    <row r="1641" spans="1:8" x14ac:dyDescent="0.25">
      <c r="A1641" s="1" t="s">
        <v>1687</v>
      </c>
      <c r="B1641" s="7"/>
      <c r="C1641" s="8"/>
      <c r="D1641" s="1" t="s">
        <v>1697</v>
      </c>
      <c r="F1641" s="13">
        <v>1858096.0299999998</v>
      </c>
      <c r="G1641" s="13">
        <v>1588495.72</v>
      </c>
      <c r="H1641" s="13">
        <f t="shared" si="25"/>
        <v>85.490507183312815</v>
      </c>
    </row>
    <row r="1642" spans="1:8" x14ac:dyDescent="0.25">
      <c r="A1642" s="1" t="s">
        <v>1687</v>
      </c>
      <c r="B1642" s="7"/>
      <c r="C1642" s="8"/>
      <c r="D1642" s="1" t="s">
        <v>1698</v>
      </c>
      <c r="F1642" s="13">
        <v>1940189.6300000001</v>
      </c>
      <c r="G1642" s="13">
        <v>1794381.53</v>
      </c>
      <c r="H1642" s="13">
        <f t="shared" si="25"/>
        <v>92.484853142937368</v>
      </c>
    </row>
    <row r="1643" spans="1:8" x14ac:dyDescent="0.25">
      <c r="A1643" s="1" t="s">
        <v>1687</v>
      </c>
      <c r="B1643" s="7"/>
      <c r="C1643" s="8"/>
      <c r="D1643" s="1" t="s">
        <v>1699</v>
      </c>
      <c r="F1643" s="13">
        <v>1630611.81</v>
      </c>
      <c r="G1643" s="13">
        <v>1413366.78</v>
      </c>
      <c r="H1643" s="13">
        <f t="shared" si="25"/>
        <v>86.677084719507818</v>
      </c>
    </row>
    <row r="1644" spans="1:8" x14ac:dyDescent="0.25">
      <c r="A1644" s="1" t="s">
        <v>1687</v>
      </c>
      <c r="B1644" s="7"/>
      <c r="C1644" s="8"/>
      <c r="D1644" s="1" t="s">
        <v>1700</v>
      </c>
      <c r="F1644" s="13">
        <v>1885208.7999999998</v>
      </c>
      <c r="G1644" s="13">
        <v>1752500.82</v>
      </c>
      <c r="H1644" s="13">
        <f t="shared" si="25"/>
        <v>92.960568611816385</v>
      </c>
    </row>
    <row r="1645" spans="1:8" x14ac:dyDescent="0.25">
      <c r="A1645" s="1" t="s">
        <v>1687</v>
      </c>
      <c r="B1645" s="7"/>
      <c r="C1645" s="8"/>
      <c r="D1645" s="1" t="s">
        <v>1701</v>
      </c>
      <c r="F1645" s="13">
        <v>1911626.97</v>
      </c>
      <c r="G1645" s="13">
        <v>1806974.1</v>
      </c>
      <c r="H1645" s="13">
        <f t="shared" si="25"/>
        <v>94.525455455360103</v>
      </c>
    </row>
    <row r="1646" spans="1:8" x14ac:dyDescent="0.25">
      <c r="A1646" s="1" t="s">
        <v>1687</v>
      </c>
      <c r="B1646" s="7"/>
      <c r="C1646" s="8"/>
      <c r="D1646" s="1" t="s">
        <v>1702</v>
      </c>
      <c r="F1646" s="13">
        <v>2031257.14</v>
      </c>
      <c r="G1646" s="13">
        <v>1859461.62</v>
      </c>
      <c r="H1646" s="13">
        <f t="shared" si="25"/>
        <v>91.542404129100092</v>
      </c>
    </row>
    <row r="1647" spans="1:8" x14ac:dyDescent="0.25">
      <c r="A1647" s="1" t="s">
        <v>1687</v>
      </c>
      <c r="B1647" s="7"/>
      <c r="C1647" s="8"/>
      <c r="D1647" s="1" t="s">
        <v>1703</v>
      </c>
      <c r="F1647" s="13">
        <v>2039538.5999999999</v>
      </c>
      <c r="G1647" s="13">
        <v>1820069.06</v>
      </c>
      <c r="H1647" s="13">
        <f t="shared" si="25"/>
        <v>89.239255388449152</v>
      </c>
    </row>
    <row r="1648" spans="1:8" x14ac:dyDescent="0.25">
      <c r="A1648" s="1" t="s">
        <v>1687</v>
      </c>
      <c r="B1648" s="7"/>
      <c r="C1648" s="8"/>
      <c r="D1648" s="1" t="s">
        <v>1704</v>
      </c>
      <c r="F1648" s="13">
        <v>1832651.05</v>
      </c>
      <c r="G1648" s="13">
        <v>1691063.49</v>
      </c>
      <c r="H1648" s="13">
        <f t="shared" si="25"/>
        <v>92.27416697794159</v>
      </c>
    </row>
    <row r="1649" spans="1:8" x14ac:dyDescent="0.25">
      <c r="A1649" s="1" t="s">
        <v>1687</v>
      </c>
      <c r="B1649" s="7"/>
      <c r="C1649" s="8"/>
      <c r="D1649" s="1" t="s">
        <v>1705</v>
      </c>
      <c r="F1649" s="13">
        <v>276746.23</v>
      </c>
      <c r="G1649" s="13">
        <v>118358.1</v>
      </c>
      <c r="H1649" s="13">
        <f t="shared" si="25"/>
        <v>42.767737070889822</v>
      </c>
    </row>
    <row r="1650" spans="1:8" x14ac:dyDescent="0.25">
      <c r="A1650" s="1" t="s">
        <v>1687</v>
      </c>
      <c r="B1650" s="7"/>
      <c r="C1650" s="8"/>
      <c r="D1650" s="1" t="s">
        <v>1706</v>
      </c>
      <c r="F1650" s="13">
        <v>3444481.29</v>
      </c>
      <c r="G1650" s="13">
        <v>3173420.75</v>
      </c>
      <c r="H1650" s="13">
        <f t="shared" si="25"/>
        <v>92.130584631510658</v>
      </c>
    </row>
    <row r="1651" spans="1:8" x14ac:dyDescent="0.25">
      <c r="A1651" s="1" t="s">
        <v>1687</v>
      </c>
      <c r="B1651" s="7"/>
      <c r="C1651" s="8"/>
      <c r="D1651" s="1" t="s">
        <v>1707</v>
      </c>
      <c r="F1651" s="13">
        <v>3711310.78</v>
      </c>
      <c r="G1651" s="13">
        <v>3378014.13</v>
      </c>
      <c r="H1651" s="13">
        <f t="shared" si="25"/>
        <v>91.019435726156033</v>
      </c>
    </row>
    <row r="1652" spans="1:8" x14ac:dyDescent="0.25">
      <c r="A1652" s="1" t="s">
        <v>1687</v>
      </c>
      <c r="B1652" s="7"/>
      <c r="C1652" s="8"/>
      <c r="D1652" s="1" t="s">
        <v>1708</v>
      </c>
      <c r="F1652" s="13">
        <v>2123028.2200000002</v>
      </c>
      <c r="G1652" s="13">
        <v>1961131.85</v>
      </c>
      <c r="H1652" s="13">
        <f t="shared" si="25"/>
        <v>92.374271407470971</v>
      </c>
    </row>
    <row r="1653" spans="1:8" x14ac:dyDescent="0.25">
      <c r="A1653" s="1" t="s">
        <v>1687</v>
      </c>
      <c r="B1653" s="7"/>
      <c r="C1653" s="8"/>
      <c r="D1653" s="1" t="s">
        <v>1709</v>
      </c>
      <c r="F1653" s="13">
        <v>4086644.71</v>
      </c>
      <c r="G1653" s="13">
        <v>3943146.71</v>
      </c>
      <c r="H1653" s="13">
        <f t="shared" si="25"/>
        <v>96.488610824208394</v>
      </c>
    </row>
    <row r="1654" spans="1:8" x14ac:dyDescent="0.25">
      <c r="A1654" s="1" t="s">
        <v>1687</v>
      </c>
      <c r="B1654" s="7"/>
      <c r="C1654" s="8"/>
      <c r="D1654" s="1" t="s">
        <v>1710</v>
      </c>
      <c r="F1654" s="13">
        <v>1545963.8</v>
      </c>
      <c r="G1654" s="13">
        <v>628571.68000000005</v>
      </c>
      <c r="H1654" s="13">
        <f t="shared" si="25"/>
        <v>40.65888735557715</v>
      </c>
    </row>
    <row r="1655" spans="1:8" x14ac:dyDescent="0.25">
      <c r="A1655" s="1" t="s">
        <v>1687</v>
      </c>
      <c r="B1655" s="7"/>
      <c r="C1655" s="8"/>
      <c r="D1655" s="1" t="s">
        <v>1711</v>
      </c>
      <c r="F1655" s="13">
        <v>2044620.0399999998</v>
      </c>
      <c r="G1655" s="13">
        <v>1944771.41</v>
      </c>
      <c r="H1655" s="13">
        <f t="shared" si="25"/>
        <v>95.116519057496873</v>
      </c>
    </row>
    <row r="1656" spans="1:8" x14ac:dyDescent="0.25">
      <c r="A1656" s="1" t="s">
        <v>1687</v>
      </c>
      <c r="B1656" s="7"/>
      <c r="C1656" s="8"/>
      <c r="D1656" s="1" t="s">
        <v>1712</v>
      </c>
      <c r="F1656" s="13">
        <v>2563550.0499999998</v>
      </c>
      <c r="G1656" s="13">
        <v>2297547.0099999998</v>
      </c>
      <c r="H1656" s="13">
        <f t="shared" si="25"/>
        <v>89.623645537952328</v>
      </c>
    </row>
    <row r="1657" spans="1:8" x14ac:dyDescent="0.25">
      <c r="A1657" s="1" t="s">
        <v>1687</v>
      </c>
      <c r="B1657" s="7"/>
      <c r="C1657" s="8"/>
      <c r="D1657" s="1" t="s">
        <v>1713</v>
      </c>
      <c r="F1657" s="13">
        <v>2016838.37</v>
      </c>
      <c r="G1657" s="13">
        <v>1747478.18</v>
      </c>
      <c r="H1657" s="13">
        <f t="shared" si="25"/>
        <v>86.644433485267342</v>
      </c>
    </row>
    <row r="1658" spans="1:8" x14ac:dyDescent="0.25">
      <c r="A1658" s="1" t="s">
        <v>1687</v>
      </c>
      <c r="B1658" s="7"/>
      <c r="C1658" s="8"/>
      <c r="D1658" s="1" t="s">
        <v>1714</v>
      </c>
      <c r="F1658" s="13">
        <v>1855835.3199999998</v>
      </c>
      <c r="G1658" s="13">
        <v>1709287.59</v>
      </c>
      <c r="H1658" s="13">
        <f t="shared" si="25"/>
        <v>92.103408722709318</v>
      </c>
    </row>
    <row r="1659" spans="1:8" x14ac:dyDescent="0.25">
      <c r="A1659" s="1" t="s">
        <v>1687</v>
      </c>
      <c r="B1659" s="7"/>
      <c r="C1659" s="8"/>
      <c r="D1659" s="1" t="s">
        <v>1715</v>
      </c>
      <c r="F1659" s="13">
        <v>2091947.4300000002</v>
      </c>
      <c r="G1659" s="13">
        <v>1864301.64</v>
      </c>
      <c r="H1659" s="13">
        <f t="shared" si="25"/>
        <v>89.117996621932306</v>
      </c>
    </row>
    <row r="1660" spans="1:8" x14ac:dyDescent="0.25">
      <c r="A1660" s="1" t="s">
        <v>1687</v>
      </c>
      <c r="B1660" s="7"/>
      <c r="C1660" s="8"/>
      <c r="D1660" s="1" t="s">
        <v>1716</v>
      </c>
      <c r="F1660" s="13">
        <v>1066466.0599999998</v>
      </c>
      <c r="G1660" s="13">
        <v>1039592.24</v>
      </c>
      <c r="H1660" s="13">
        <f t="shared" si="25"/>
        <v>97.480105461584046</v>
      </c>
    </row>
    <row r="1661" spans="1:8" x14ac:dyDescent="0.25">
      <c r="A1661" s="1" t="s">
        <v>1687</v>
      </c>
      <c r="B1661" s="7"/>
      <c r="C1661" s="8"/>
      <c r="D1661" s="1" t="s">
        <v>1717</v>
      </c>
      <c r="F1661" s="13">
        <v>3812660.13</v>
      </c>
      <c r="G1661" s="13">
        <v>3602609.51</v>
      </c>
      <c r="H1661" s="13">
        <f t="shared" si="25"/>
        <v>94.490706938517491</v>
      </c>
    </row>
    <row r="1662" spans="1:8" x14ac:dyDescent="0.25">
      <c r="A1662" s="1" t="s">
        <v>1687</v>
      </c>
      <c r="B1662" s="7"/>
      <c r="C1662" s="8"/>
      <c r="D1662" s="1" t="s">
        <v>1718</v>
      </c>
      <c r="F1662" s="13">
        <v>1300149.1499999999</v>
      </c>
      <c r="G1662" s="13">
        <v>1070261.49</v>
      </c>
      <c r="H1662" s="13">
        <f t="shared" si="25"/>
        <v>82.318362474028461</v>
      </c>
    </row>
    <row r="1663" spans="1:8" x14ac:dyDescent="0.25">
      <c r="A1663" s="1" t="s">
        <v>1687</v>
      </c>
      <c r="B1663" s="7"/>
      <c r="C1663" s="8"/>
      <c r="D1663" s="1" t="s">
        <v>1719</v>
      </c>
      <c r="F1663" s="13">
        <v>2134057.39</v>
      </c>
      <c r="G1663" s="13">
        <v>1918829.8</v>
      </c>
      <c r="H1663" s="13">
        <f t="shared" si="25"/>
        <v>89.914629709185093</v>
      </c>
    </row>
    <row r="1664" spans="1:8" x14ac:dyDescent="0.25">
      <c r="A1664" s="1" t="s">
        <v>1687</v>
      </c>
      <c r="B1664" s="7"/>
      <c r="C1664" s="8"/>
      <c r="D1664" s="1" t="s">
        <v>1720</v>
      </c>
      <c r="F1664" s="13">
        <v>2068146.3800000001</v>
      </c>
      <c r="G1664" s="13">
        <v>1816706.32</v>
      </c>
      <c r="H1664" s="13">
        <f t="shared" si="25"/>
        <v>87.842250314989784</v>
      </c>
    </row>
    <row r="1665" spans="1:8" x14ac:dyDescent="0.25">
      <c r="A1665" s="1" t="s">
        <v>1687</v>
      </c>
      <c r="B1665" s="7"/>
      <c r="C1665" s="8"/>
      <c r="D1665" s="1" t="s">
        <v>1721</v>
      </c>
      <c r="F1665" s="13">
        <v>1785391.26</v>
      </c>
      <c r="G1665" s="13">
        <v>1688389</v>
      </c>
      <c r="H1665" s="13">
        <f t="shared" si="25"/>
        <v>94.566890620938736</v>
      </c>
    </row>
    <row r="1666" spans="1:8" x14ac:dyDescent="0.25">
      <c r="A1666" s="1" t="s">
        <v>1687</v>
      </c>
      <c r="B1666" s="7"/>
      <c r="C1666" s="8"/>
      <c r="D1666" s="1" t="s">
        <v>1722</v>
      </c>
      <c r="F1666" s="13">
        <v>1219978.0799999998</v>
      </c>
      <c r="G1666" s="13">
        <v>1171391.6100000001</v>
      </c>
      <c r="H1666" s="13">
        <f t="shared" si="25"/>
        <v>96.017430903348711</v>
      </c>
    </row>
    <row r="1667" spans="1:8" x14ac:dyDescent="0.25">
      <c r="A1667" s="1" t="s">
        <v>1687</v>
      </c>
      <c r="B1667" s="7"/>
      <c r="C1667" s="8"/>
      <c r="D1667" s="1" t="s">
        <v>1723</v>
      </c>
      <c r="F1667" s="13">
        <v>1227585.5599999998</v>
      </c>
      <c r="G1667" s="13">
        <v>1200152.46</v>
      </c>
      <c r="H1667" s="13">
        <f t="shared" si="25"/>
        <v>97.765280002153176</v>
      </c>
    </row>
    <row r="1668" spans="1:8" x14ac:dyDescent="0.25">
      <c r="A1668" s="1" t="s">
        <v>1687</v>
      </c>
      <c r="B1668" s="7"/>
      <c r="C1668" s="8"/>
      <c r="D1668" s="1" t="s">
        <v>1724</v>
      </c>
      <c r="F1668" s="13">
        <v>882283.12</v>
      </c>
      <c r="G1668" s="13">
        <v>820540.54</v>
      </c>
      <c r="H1668" s="13">
        <f t="shared" si="25"/>
        <v>93.001953839942004</v>
      </c>
    </row>
    <row r="1669" spans="1:8" x14ac:dyDescent="0.25">
      <c r="A1669" s="1" t="s">
        <v>1687</v>
      </c>
      <c r="B1669" s="7"/>
      <c r="C1669" s="8"/>
      <c r="D1669" s="1" t="s">
        <v>1725</v>
      </c>
      <c r="F1669" s="13">
        <v>863521.37</v>
      </c>
      <c r="G1669" s="13">
        <v>801113.7</v>
      </c>
      <c r="H1669" s="13">
        <f t="shared" ref="H1669:H1732" si="26">G1669/F1669*100</f>
        <v>92.772886442868227</v>
      </c>
    </row>
    <row r="1670" spans="1:8" x14ac:dyDescent="0.25">
      <c r="A1670" s="1" t="s">
        <v>1687</v>
      </c>
      <c r="B1670" s="7"/>
      <c r="C1670" s="8"/>
      <c r="D1670" s="1" t="s">
        <v>1726</v>
      </c>
      <c r="F1670" s="13">
        <v>869232.39</v>
      </c>
      <c r="G1670" s="13">
        <v>767243.65</v>
      </c>
      <c r="H1670" s="13">
        <f t="shared" si="26"/>
        <v>88.266804001631826</v>
      </c>
    </row>
    <row r="1671" spans="1:8" x14ac:dyDescent="0.25">
      <c r="A1671" s="1" t="s">
        <v>1687</v>
      </c>
      <c r="B1671" s="7"/>
      <c r="C1671" s="8"/>
      <c r="D1671" s="1" t="s">
        <v>1727</v>
      </c>
      <c r="F1671" s="13">
        <v>2542309.0700000003</v>
      </c>
      <c r="G1671" s="13">
        <v>2438138.0699999998</v>
      </c>
      <c r="H1671" s="13">
        <f t="shared" si="26"/>
        <v>95.902504489747173</v>
      </c>
    </row>
    <row r="1672" spans="1:8" x14ac:dyDescent="0.25">
      <c r="A1672" s="1" t="s">
        <v>1687</v>
      </c>
      <c r="B1672" s="7"/>
      <c r="C1672" s="8"/>
      <c r="D1672" s="1" t="s">
        <v>1728</v>
      </c>
      <c r="F1672" s="13">
        <v>6866628.6800000006</v>
      </c>
      <c r="G1672" s="13">
        <v>5409655.8899999997</v>
      </c>
      <c r="H1672" s="13">
        <f t="shared" si="26"/>
        <v>78.781832280466332</v>
      </c>
    </row>
    <row r="1673" spans="1:8" x14ac:dyDescent="0.25">
      <c r="A1673" s="1" t="s">
        <v>1687</v>
      </c>
      <c r="B1673" s="7"/>
      <c r="C1673" s="8"/>
      <c r="D1673" s="1" t="s">
        <v>1729</v>
      </c>
      <c r="F1673" s="13">
        <v>2908200.8200000003</v>
      </c>
      <c r="G1673" s="13">
        <v>2668905.7599999998</v>
      </c>
      <c r="H1673" s="13">
        <f t="shared" si="26"/>
        <v>91.771714719480741</v>
      </c>
    </row>
    <row r="1674" spans="1:8" x14ac:dyDescent="0.25">
      <c r="A1674" s="1" t="s">
        <v>1687</v>
      </c>
      <c r="B1674" s="7"/>
      <c r="C1674" s="8"/>
      <c r="D1674" s="1" t="s">
        <v>1730</v>
      </c>
      <c r="F1674" s="13">
        <v>5142205.3500000006</v>
      </c>
      <c r="G1674" s="13">
        <v>4609092.51</v>
      </c>
      <c r="H1674" s="13">
        <f t="shared" si="26"/>
        <v>89.632603062030554</v>
      </c>
    </row>
    <row r="1675" spans="1:8" x14ac:dyDescent="0.25">
      <c r="A1675" s="1" t="s">
        <v>1687</v>
      </c>
      <c r="B1675" s="7"/>
      <c r="C1675" s="8"/>
      <c r="D1675" s="1" t="s">
        <v>1731</v>
      </c>
      <c r="F1675" s="13">
        <v>2715854.69</v>
      </c>
      <c r="G1675" s="13">
        <v>2576245.6</v>
      </c>
      <c r="H1675" s="13">
        <f t="shared" si="26"/>
        <v>94.859478656422525</v>
      </c>
    </row>
    <row r="1676" spans="1:8" x14ac:dyDescent="0.25">
      <c r="A1676" s="1" t="s">
        <v>1687</v>
      </c>
      <c r="B1676" s="7"/>
      <c r="C1676" s="8"/>
      <c r="D1676" s="1" t="s">
        <v>1732</v>
      </c>
      <c r="F1676" s="13">
        <v>1097298.1500000001</v>
      </c>
      <c r="G1676" s="13">
        <v>906166.12</v>
      </c>
      <c r="H1676" s="13">
        <f t="shared" si="26"/>
        <v>82.581577304217618</v>
      </c>
    </row>
    <row r="1677" spans="1:8" x14ac:dyDescent="0.25">
      <c r="A1677" s="1" t="s">
        <v>1687</v>
      </c>
      <c r="B1677" s="7"/>
      <c r="C1677" s="8"/>
      <c r="D1677" s="1" t="s">
        <v>1733</v>
      </c>
      <c r="F1677" s="13">
        <v>4789130.05</v>
      </c>
      <c r="G1677" s="13">
        <v>4506364.71</v>
      </c>
      <c r="H1677" s="13">
        <f t="shared" si="26"/>
        <v>94.095684664065445</v>
      </c>
    </row>
    <row r="1678" spans="1:8" x14ac:dyDescent="0.25">
      <c r="A1678" s="1" t="s">
        <v>1687</v>
      </c>
      <c r="B1678" s="7"/>
      <c r="C1678" s="8"/>
      <c r="D1678" s="1" t="s">
        <v>1734</v>
      </c>
      <c r="F1678" s="13">
        <v>5330700.38</v>
      </c>
      <c r="G1678" s="13">
        <v>4789192.57</v>
      </c>
      <c r="H1678" s="13">
        <f t="shared" si="26"/>
        <v>89.8417136323839</v>
      </c>
    </row>
    <row r="1679" spans="1:8" x14ac:dyDescent="0.25">
      <c r="A1679" s="1" t="s">
        <v>1687</v>
      </c>
      <c r="B1679" s="7"/>
      <c r="C1679" s="8"/>
      <c r="D1679" s="1" t="s">
        <v>1735</v>
      </c>
      <c r="F1679" s="13">
        <v>3685046.61</v>
      </c>
      <c r="G1679" s="13">
        <v>3248005.58</v>
      </c>
      <c r="H1679" s="13">
        <f t="shared" si="26"/>
        <v>88.140149196104744</v>
      </c>
    </row>
    <row r="1680" spans="1:8" x14ac:dyDescent="0.25">
      <c r="A1680" s="1" t="s">
        <v>1687</v>
      </c>
      <c r="B1680" s="7"/>
      <c r="C1680" s="8"/>
      <c r="D1680" s="1" t="s">
        <v>1736</v>
      </c>
      <c r="F1680" s="13">
        <v>4778855.83</v>
      </c>
      <c r="G1680" s="13">
        <v>3912828.82</v>
      </c>
      <c r="H1680" s="13">
        <f t="shared" si="26"/>
        <v>81.877942319092725</v>
      </c>
    </row>
    <row r="1681" spans="1:8" x14ac:dyDescent="0.25">
      <c r="A1681" s="1" t="s">
        <v>1687</v>
      </c>
      <c r="B1681" s="7"/>
      <c r="C1681" s="8"/>
      <c r="D1681" s="1" t="s">
        <v>1737</v>
      </c>
      <c r="F1681" s="13">
        <v>8037434.8799999999</v>
      </c>
      <c r="G1681" s="13">
        <v>7316679.1399999997</v>
      </c>
      <c r="H1681" s="13">
        <f t="shared" si="26"/>
        <v>91.032515339023192</v>
      </c>
    </row>
    <row r="1682" spans="1:8" x14ac:dyDescent="0.25">
      <c r="A1682" s="1" t="s">
        <v>1687</v>
      </c>
      <c r="B1682" s="7"/>
      <c r="C1682" s="8"/>
      <c r="D1682" s="1" t="s">
        <v>1738</v>
      </c>
      <c r="F1682" s="13">
        <v>397864.3</v>
      </c>
      <c r="G1682" s="13">
        <v>345365.71</v>
      </c>
      <c r="H1682" s="13">
        <f t="shared" si="26"/>
        <v>86.80490056534353</v>
      </c>
    </row>
    <row r="1683" spans="1:8" x14ac:dyDescent="0.25">
      <c r="A1683" s="1" t="s">
        <v>1687</v>
      </c>
      <c r="B1683" s="7"/>
      <c r="C1683" s="8"/>
      <c r="D1683" s="1" t="s">
        <v>1739</v>
      </c>
      <c r="F1683" s="13">
        <v>224231.95</v>
      </c>
      <c r="G1683" s="13">
        <v>224895.23</v>
      </c>
      <c r="H1683" s="13">
        <f t="shared" si="26"/>
        <v>100.29580084372454</v>
      </c>
    </row>
    <row r="1684" spans="1:8" x14ac:dyDescent="0.25">
      <c r="A1684" s="1" t="s">
        <v>1687</v>
      </c>
      <c r="B1684" s="7"/>
      <c r="C1684" s="8"/>
      <c r="D1684" s="1" t="s">
        <v>1740</v>
      </c>
      <c r="F1684" s="13">
        <v>415170.73</v>
      </c>
      <c r="G1684" s="13">
        <v>277377.09000000003</v>
      </c>
      <c r="H1684" s="13">
        <f t="shared" si="26"/>
        <v>66.810367387893649</v>
      </c>
    </row>
    <row r="1685" spans="1:8" x14ac:dyDescent="0.25">
      <c r="A1685" s="1" t="s">
        <v>1687</v>
      </c>
      <c r="B1685" s="7"/>
      <c r="C1685" s="8"/>
      <c r="D1685" s="1" t="s">
        <v>1741</v>
      </c>
      <c r="F1685" s="13">
        <v>186625.96000000002</v>
      </c>
      <c r="G1685" s="13">
        <v>184767.53</v>
      </c>
      <c r="H1685" s="13">
        <f t="shared" si="26"/>
        <v>99.004195343455962</v>
      </c>
    </row>
    <row r="1686" spans="1:8" x14ac:dyDescent="0.25">
      <c r="A1686" s="1" t="s">
        <v>1687</v>
      </c>
      <c r="B1686" s="7"/>
      <c r="C1686" s="8"/>
      <c r="D1686" s="1" t="s">
        <v>1742</v>
      </c>
      <c r="F1686" s="13">
        <v>229245.42</v>
      </c>
      <c r="G1686" s="13">
        <v>197800.5</v>
      </c>
      <c r="H1686" s="13">
        <f t="shared" si="26"/>
        <v>86.283294122081031</v>
      </c>
    </row>
    <row r="1687" spans="1:8" x14ac:dyDescent="0.25">
      <c r="A1687" s="1" t="s">
        <v>1687</v>
      </c>
      <c r="B1687" s="7"/>
      <c r="C1687" s="8"/>
      <c r="D1687" s="1" t="s">
        <v>1743</v>
      </c>
      <c r="F1687" s="13">
        <v>239896.72999999998</v>
      </c>
      <c r="G1687" s="13">
        <v>242202.98</v>
      </c>
      <c r="H1687" s="13">
        <f t="shared" si="26"/>
        <v>100.96135116139351</v>
      </c>
    </row>
    <row r="1688" spans="1:8" x14ac:dyDescent="0.25">
      <c r="A1688" s="1" t="s">
        <v>1687</v>
      </c>
      <c r="B1688" s="7"/>
      <c r="C1688" s="8"/>
      <c r="D1688" s="1" t="s">
        <v>1744</v>
      </c>
      <c r="F1688" s="13">
        <v>369352.02</v>
      </c>
      <c r="G1688" s="13">
        <v>345728.36</v>
      </c>
      <c r="H1688" s="13">
        <f t="shared" si="26"/>
        <v>93.604025774652584</v>
      </c>
    </row>
    <row r="1689" spans="1:8" x14ac:dyDescent="0.25">
      <c r="A1689" s="1" t="s">
        <v>1687</v>
      </c>
      <c r="B1689" s="7"/>
      <c r="C1689" s="8"/>
      <c r="D1689" s="1" t="s">
        <v>1745</v>
      </c>
      <c r="F1689" s="13">
        <v>322683.81</v>
      </c>
      <c r="G1689" s="13">
        <v>288275.84999999998</v>
      </c>
      <c r="H1689" s="13">
        <f t="shared" si="26"/>
        <v>89.336942563061967</v>
      </c>
    </row>
    <row r="1690" spans="1:8" x14ac:dyDescent="0.25">
      <c r="A1690" s="1" t="s">
        <v>1687</v>
      </c>
      <c r="B1690" s="7"/>
      <c r="C1690" s="8"/>
      <c r="D1690" s="1" t="s">
        <v>1746</v>
      </c>
      <c r="F1690" s="13">
        <v>491990.17</v>
      </c>
      <c r="G1690" s="13">
        <v>403531.09</v>
      </c>
      <c r="H1690" s="13">
        <f t="shared" si="26"/>
        <v>82.020152963625279</v>
      </c>
    </row>
    <row r="1691" spans="1:8" x14ac:dyDescent="0.25">
      <c r="A1691" s="1" t="s">
        <v>1687</v>
      </c>
      <c r="B1691" s="7"/>
      <c r="C1691" s="8"/>
      <c r="D1691" s="1" t="s">
        <v>1747</v>
      </c>
      <c r="F1691" s="13">
        <v>763863</v>
      </c>
      <c r="G1691" s="13">
        <v>706330.53</v>
      </c>
      <c r="H1691" s="13">
        <f t="shared" si="26"/>
        <v>92.468221395721486</v>
      </c>
    </row>
    <row r="1692" spans="1:8" x14ac:dyDescent="0.25">
      <c r="A1692" s="1" t="s">
        <v>1687</v>
      </c>
      <c r="B1692" s="7"/>
      <c r="C1692" s="8"/>
      <c r="D1692" s="1" t="s">
        <v>1748</v>
      </c>
      <c r="F1692" s="13">
        <v>769644.21</v>
      </c>
      <c r="G1692" s="13">
        <v>683504.44</v>
      </c>
      <c r="H1692" s="13">
        <f t="shared" si="26"/>
        <v>88.807845380919588</v>
      </c>
    </row>
    <row r="1693" spans="1:8" x14ac:dyDescent="0.25">
      <c r="A1693" s="1" t="s">
        <v>1687</v>
      </c>
      <c r="B1693" s="7"/>
      <c r="C1693" s="8"/>
      <c r="D1693" s="1" t="s">
        <v>1749</v>
      </c>
      <c r="F1693" s="13">
        <v>775611.89</v>
      </c>
      <c r="G1693" s="13">
        <v>647565.17000000004</v>
      </c>
      <c r="H1693" s="13">
        <f t="shared" si="26"/>
        <v>83.490877118967319</v>
      </c>
    </row>
    <row r="1694" spans="1:8" x14ac:dyDescent="0.25">
      <c r="A1694" s="1" t="s">
        <v>1687</v>
      </c>
      <c r="B1694" s="7"/>
      <c r="C1694" s="8"/>
      <c r="D1694" s="1" t="s">
        <v>1750</v>
      </c>
      <c r="F1694" s="13">
        <v>687629.01</v>
      </c>
      <c r="G1694" s="13">
        <v>547088.75</v>
      </c>
      <c r="H1694" s="13">
        <f t="shared" si="26"/>
        <v>79.561615645040916</v>
      </c>
    </row>
    <row r="1695" spans="1:8" x14ac:dyDescent="0.25">
      <c r="A1695" s="1" t="s">
        <v>1687</v>
      </c>
      <c r="B1695" s="7"/>
      <c r="C1695" s="8"/>
      <c r="D1695" s="1" t="s">
        <v>1751</v>
      </c>
      <c r="F1695" s="13">
        <v>582720.17000000004</v>
      </c>
      <c r="G1695" s="13">
        <v>539710.24</v>
      </c>
      <c r="H1695" s="13">
        <f t="shared" si="26"/>
        <v>92.619110816088607</v>
      </c>
    </row>
    <row r="1696" spans="1:8" x14ac:dyDescent="0.25">
      <c r="A1696" s="1" t="s">
        <v>1687</v>
      </c>
      <c r="B1696" s="7"/>
      <c r="C1696" s="8"/>
      <c r="D1696" s="1" t="s">
        <v>1752</v>
      </c>
      <c r="F1696" s="13">
        <v>1232158.02</v>
      </c>
      <c r="G1696" s="13">
        <v>963243.35</v>
      </c>
      <c r="H1696" s="13">
        <f t="shared" si="26"/>
        <v>78.175309851897083</v>
      </c>
    </row>
    <row r="1697" spans="1:8" x14ac:dyDescent="0.25">
      <c r="A1697" s="1" t="s">
        <v>1687</v>
      </c>
      <c r="B1697" s="7"/>
      <c r="C1697" s="8"/>
      <c r="D1697" s="1" t="s">
        <v>1753</v>
      </c>
      <c r="F1697" s="13">
        <v>365479.01</v>
      </c>
      <c r="G1697" s="13">
        <v>323171.63</v>
      </c>
      <c r="H1697" s="13">
        <f t="shared" si="26"/>
        <v>88.424128652422468</v>
      </c>
    </row>
    <row r="1698" spans="1:8" x14ac:dyDescent="0.25">
      <c r="A1698" s="1" t="s">
        <v>1687</v>
      </c>
      <c r="B1698" s="7"/>
      <c r="C1698" s="8"/>
      <c r="D1698" s="1" t="s">
        <v>1754</v>
      </c>
      <c r="F1698" s="13">
        <v>1461531.46</v>
      </c>
      <c r="G1698" s="13">
        <v>1285884.3899999999</v>
      </c>
      <c r="H1698" s="13">
        <f t="shared" si="26"/>
        <v>87.981985006330277</v>
      </c>
    </row>
    <row r="1699" spans="1:8" x14ac:dyDescent="0.25">
      <c r="A1699" s="1" t="s">
        <v>1687</v>
      </c>
      <c r="B1699" s="7"/>
      <c r="C1699" s="8"/>
      <c r="D1699" s="1" t="s">
        <v>1755</v>
      </c>
      <c r="F1699" s="13">
        <v>685958.48</v>
      </c>
      <c r="G1699" s="13">
        <v>529624.18000000005</v>
      </c>
      <c r="H1699" s="13">
        <f t="shared" si="26"/>
        <v>77.209364041975263</v>
      </c>
    </row>
    <row r="1700" spans="1:8" x14ac:dyDescent="0.25">
      <c r="A1700" s="1" t="s">
        <v>1687</v>
      </c>
      <c r="B1700" s="7"/>
      <c r="C1700" s="8"/>
      <c r="D1700" s="1" t="s">
        <v>1756</v>
      </c>
      <c r="F1700" s="13">
        <v>872492.17</v>
      </c>
      <c r="G1700" s="13">
        <v>753314.11</v>
      </c>
      <c r="H1700" s="13">
        <f t="shared" si="26"/>
        <v>86.340500912460911</v>
      </c>
    </row>
    <row r="1701" spans="1:8" x14ac:dyDescent="0.25">
      <c r="A1701" s="1" t="s">
        <v>1687</v>
      </c>
      <c r="B1701" s="7"/>
      <c r="C1701" s="8"/>
      <c r="D1701" s="1" t="s">
        <v>1757</v>
      </c>
      <c r="F1701" s="13">
        <v>692455.38</v>
      </c>
      <c r="G1701" s="13">
        <v>645211.73</v>
      </c>
      <c r="H1701" s="13">
        <f t="shared" si="26"/>
        <v>93.177372670568317</v>
      </c>
    </row>
    <row r="1702" spans="1:8" x14ac:dyDescent="0.25">
      <c r="A1702" s="1" t="s">
        <v>1687</v>
      </c>
      <c r="B1702" s="7"/>
      <c r="C1702" s="8"/>
      <c r="D1702" s="1" t="s">
        <v>1758</v>
      </c>
      <c r="F1702" s="13">
        <v>701817.44000000006</v>
      </c>
      <c r="G1702" s="13">
        <v>618864.38</v>
      </c>
      <c r="H1702" s="13">
        <f t="shared" si="26"/>
        <v>88.18025097808912</v>
      </c>
    </row>
    <row r="1703" spans="1:8" x14ac:dyDescent="0.25">
      <c r="A1703" s="1" t="s">
        <v>1687</v>
      </c>
      <c r="B1703" s="7"/>
      <c r="C1703" s="8"/>
      <c r="D1703" s="1" t="s">
        <v>1759</v>
      </c>
      <c r="F1703" s="13">
        <v>743407.94</v>
      </c>
      <c r="G1703" s="13">
        <v>699747.26</v>
      </c>
      <c r="H1703" s="13">
        <f t="shared" si="26"/>
        <v>94.126955383339066</v>
      </c>
    </row>
    <row r="1704" spans="1:8" x14ac:dyDescent="0.25">
      <c r="A1704" s="1" t="s">
        <v>1687</v>
      </c>
      <c r="B1704" s="7"/>
      <c r="C1704" s="8"/>
      <c r="D1704" s="1" t="s">
        <v>1760</v>
      </c>
      <c r="F1704" s="13">
        <v>724013.5</v>
      </c>
      <c r="G1704" s="13">
        <v>675378.52</v>
      </c>
      <c r="H1704" s="13">
        <f t="shared" si="26"/>
        <v>93.282586581603795</v>
      </c>
    </row>
    <row r="1705" spans="1:8" x14ac:dyDescent="0.25">
      <c r="A1705" s="1" t="s">
        <v>1687</v>
      </c>
      <c r="B1705" s="7"/>
      <c r="C1705" s="8"/>
      <c r="D1705" s="1" t="s">
        <v>1761</v>
      </c>
      <c r="F1705" s="13">
        <v>576588.86</v>
      </c>
      <c r="G1705" s="13">
        <v>504546.37</v>
      </c>
      <c r="H1705" s="13">
        <f t="shared" si="26"/>
        <v>87.50539682643192</v>
      </c>
    </row>
    <row r="1706" spans="1:8" x14ac:dyDescent="0.25">
      <c r="A1706" s="1" t="s">
        <v>1687</v>
      </c>
      <c r="B1706" s="7"/>
      <c r="C1706" s="8"/>
      <c r="D1706" s="1" t="s">
        <v>1762</v>
      </c>
      <c r="F1706" s="13">
        <v>483933.77</v>
      </c>
      <c r="G1706" s="13">
        <v>448255.91</v>
      </c>
      <c r="H1706" s="13">
        <f t="shared" si="26"/>
        <v>92.627532482389057</v>
      </c>
    </row>
    <row r="1707" spans="1:8" x14ac:dyDescent="0.25">
      <c r="A1707" s="1" t="s">
        <v>1687</v>
      </c>
      <c r="B1707" s="7"/>
      <c r="C1707" s="8"/>
      <c r="D1707" s="1" t="s">
        <v>1763</v>
      </c>
      <c r="F1707" s="13">
        <v>467869.53</v>
      </c>
      <c r="G1707" s="13">
        <v>415934.42</v>
      </c>
      <c r="H1707" s="13">
        <f t="shared" si="26"/>
        <v>88.899659697864905</v>
      </c>
    </row>
    <row r="1708" spans="1:8" x14ac:dyDescent="0.25">
      <c r="A1708" s="1" t="s">
        <v>1687</v>
      </c>
      <c r="B1708" s="7"/>
      <c r="C1708" s="8"/>
      <c r="D1708" s="1" t="s">
        <v>1764</v>
      </c>
      <c r="F1708" s="13">
        <v>371422.58</v>
      </c>
      <c r="G1708" s="13">
        <v>269368.12</v>
      </c>
      <c r="H1708" s="13">
        <f t="shared" si="26"/>
        <v>72.52335601136582</v>
      </c>
    </row>
    <row r="1709" spans="1:8" x14ac:dyDescent="0.25">
      <c r="A1709" s="1" t="s">
        <v>1687</v>
      </c>
      <c r="B1709" s="7"/>
      <c r="C1709" s="8"/>
      <c r="D1709" s="1" t="s">
        <v>1765</v>
      </c>
      <c r="F1709" s="13">
        <v>554708.05000000005</v>
      </c>
      <c r="G1709" s="13">
        <v>490329.03</v>
      </c>
      <c r="H1709" s="13">
        <f t="shared" si="26"/>
        <v>88.394071439922314</v>
      </c>
    </row>
    <row r="1710" spans="1:8" x14ac:dyDescent="0.25">
      <c r="A1710" s="1" t="s">
        <v>1687</v>
      </c>
      <c r="B1710" s="7"/>
      <c r="C1710" s="8"/>
      <c r="D1710" s="1" t="s">
        <v>1766</v>
      </c>
      <c r="F1710" s="13">
        <v>363555.87</v>
      </c>
      <c r="G1710" s="13">
        <v>249308.09</v>
      </c>
      <c r="H1710" s="13">
        <f t="shared" si="26"/>
        <v>68.574904319382881</v>
      </c>
    </row>
    <row r="1711" spans="1:8" x14ac:dyDescent="0.25">
      <c r="A1711" s="1" t="s">
        <v>1687</v>
      </c>
      <c r="B1711" s="7"/>
      <c r="C1711" s="8"/>
      <c r="D1711" s="1" t="s">
        <v>1767</v>
      </c>
      <c r="F1711" s="13">
        <v>165713.76</v>
      </c>
      <c r="G1711" s="13">
        <v>146107.39000000001</v>
      </c>
      <c r="H1711" s="13">
        <f t="shared" si="26"/>
        <v>88.168532293274865</v>
      </c>
    </row>
    <row r="1712" spans="1:8" x14ac:dyDescent="0.25">
      <c r="A1712" s="1" t="s">
        <v>1687</v>
      </c>
      <c r="B1712" s="7"/>
      <c r="C1712" s="8"/>
      <c r="D1712" s="1" t="s">
        <v>1768</v>
      </c>
      <c r="F1712" s="13">
        <v>208335.7</v>
      </c>
      <c r="G1712" s="13">
        <v>131250.76999999999</v>
      </c>
      <c r="H1712" s="13">
        <f t="shared" si="26"/>
        <v>62.999653923931419</v>
      </c>
    </row>
    <row r="1713" spans="1:8" x14ac:dyDescent="0.25">
      <c r="A1713" s="1" t="s">
        <v>1687</v>
      </c>
      <c r="B1713" s="7"/>
      <c r="C1713" s="8"/>
      <c r="D1713" s="1" t="s">
        <v>1769</v>
      </c>
      <c r="F1713" s="13">
        <v>219603.5</v>
      </c>
      <c r="G1713" s="13">
        <v>124467.67</v>
      </c>
      <c r="H1713" s="13">
        <f t="shared" si="26"/>
        <v>56.678363505135387</v>
      </c>
    </row>
    <row r="1714" spans="1:8" x14ac:dyDescent="0.25">
      <c r="A1714" s="1" t="s">
        <v>1687</v>
      </c>
      <c r="B1714" s="7"/>
      <c r="C1714" s="8"/>
      <c r="D1714" s="1" t="s">
        <v>1770</v>
      </c>
      <c r="F1714" s="13">
        <v>1016253.8200000001</v>
      </c>
      <c r="G1714" s="13">
        <v>988503.07</v>
      </c>
      <c r="H1714" s="13">
        <f t="shared" si="26"/>
        <v>97.269309157430754</v>
      </c>
    </row>
    <row r="1715" spans="1:8" x14ac:dyDescent="0.25">
      <c r="A1715" s="1" t="s">
        <v>1687</v>
      </c>
      <c r="B1715" s="7"/>
      <c r="C1715" s="8"/>
      <c r="D1715" s="1" t="s">
        <v>1771</v>
      </c>
      <c r="F1715" s="13">
        <v>373087.64</v>
      </c>
      <c r="G1715" s="13">
        <v>363648.39</v>
      </c>
      <c r="H1715" s="13">
        <f t="shared" si="26"/>
        <v>97.469964429805287</v>
      </c>
    </row>
    <row r="1716" spans="1:8" x14ac:dyDescent="0.25">
      <c r="A1716" s="1" t="s">
        <v>1687</v>
      </c>
      <c r="B1716" s="7"/>
      <c r="C1716" s="8"/>
      <c r="D1716" s="1" t="s">
        <v>1772</v>
      </c>
      <c r="F1716" s="13">
        <v>233893.90000000002</v>
      </c>
      <c r="G1716" s="13">
        <v>174377.07</v>
      </c>
      <c r="H1716" s="13">
        <f t="shared" si="26"/>
        <v>74.553919533600492</v>
      </c>
    </row>
    <row r="1717" spans="1:8" x14ac:dyDescent="0.25">
      <c r="A1717" s="1" t="s">
        <v>1687</v>
      </c>
      <c r="B1717" s="7"/>
      <c r="C1717" s="8"/>
      <c r="D1717" s="1" t="s">
        <v>1773</v>
      </c>
      <c r="F1717" s="13">
        <v>397857.79000000004</v>
      </c>
      <c r="G1717" s="13">
        <v>381409.42</v>
      </c>
      <c r="H1717" s="13">
        <f t="shared" si="26"/>
        <v>95.865766509184084</v>
      </c>
    </row>
    <row r="1718" spans="1:8" x14ac:dyDescent="0.25">
      <c r="A1718" s="1" t="s">
        <v>1687</v>
      </c>
      <c r="B1718" s="7"/>
      <c r="C1718" s="8"/>
      <c r="D1718" s="1" t="s">
        <v>1774</v>
      </c>
      <c r="F1718" s="13">
        <v>227678.9</v>
      </c>
      <c r="G1718" s="13">
        <v>196515.81</v>
      </c>
      <c r="H1718" s="13">
        <f t="shared" si="26"/>
        <v>86.312701791865649</v>
      </c>
    </row>
    <row r="1719" spans="1:8" x14ac:dyDescent="0.25">
      <c r="A1719" s="1" t="s">
        <v>1687</v>
      </c>
      <c r="B1719" s="7"/>
      <c r="C1719" s="8"/>
      <c r="D1719" s="1" t="s">
        <v>1775</v>
      </c>
      <c r="F1719" s="13">
        <v>425004.88999999996</v>
      </c>
      <c r="G1719" s="13">
        <v>327930.32</v>
      </c>
      <c r="H1719" s="13">
        <f t="shared" si="26"/>
        <v>77.159187509583731</v>
      </c>
    </row>
    <row r="1720" spans="1:8" x14ac:dyDescent="0.25">
      <c r="A1720" s="1" t="s">
        <v>1687</v>
      </c>
      <c r="B1720" s="7"/>
      <c r="C1720" s="8"/>
      <c r="D1720" s="1" t="s">
        <v>1776</v>
      </c>
      <c r="F1720" s="13">
        <v>422574.13</v>
      </c>
      <c r="G1720" s="13">
        <v>314229.65000000002</v>
      </c>
      <c r="H1720" s="13">
        <f t="shared" si="26"/>
        <v>74.360834630364153</v>
      </c>
    </row>
    <row r="1721" spans="1:8" x14ac:dyDescent="0.25">
      <c r="A1721" s="1" t="s">
        <v>1687</v>
      </c>
      <c r="B1721" s="7"/>
      <c r="C1721" s="8"/>
      <c r="D1721" s="1" t="s">
        <v>1777</v>
      </c>
      <c r="F1721" s="13">
        <v>377615.48</v>
      </c>
      <c r="G1721" s="13">
        <v>362818.39</v>
      </c>
      <c r="H1721" s="13">
        <f t="shared" si="26"/>
        <v>96.081439775721066</v>
      </c>
    </row>
    <row r="1722" spans="1:8" x14ac:dyDescent="0.25">
      <c r="A1722" s="1" t="s">
        <v>1687</v>
      </c>
      <c r="B1722" s="7"/>
      <c r="C1722" s="8"/>
      <c r="D1722" s="1" t="s">
        <v>1778</v>
      </c>
      <c r="F1722" s="13">
        <v>275859.93</v>
      </c>
      <c r="G1722" s="13">
        <v>203903.47</v>
      </c>
      <c r="H1722" s="13">
        <f t="shared" si="26"/>
        <v>73.915580997936175</v>
      </c>
    </row>
    <row r="1723" spans="1:8" x14ac:dyDescent="0.25">
      <c r="A1723" s="1" t="s">
        <v>1687</v>
      </c>
      <c r="B1723" s="7"/>
      <c r="C1723" s="8"/>
      <c r="D1723" s="1" t="s">
        <v>1779</v>
      </c>
      <c r="F1723" s="13">
        <v>378301.79000000004</v>
      </c>
      <c r="G1723" s="13">
        <v>276914.27</v>
      </c>
      <c r="H1723" s="13">
        <f t="shared" si="26"/>
        <v>73.199302070444872</v>
      </c>
    </row>
    <row r="1724" spans="1:8" x14ac:dyDescent="0.25">
      <c r="A1724" s="1" t="s">
        <v>1687</v>
      </c>
      <c r="B1724" s="7"/>
      <c r="C1724" s="8"/>
      <c r="D1724" s="1" t="s">
        <v>1780</v>
      </c>
      <c r="F1724" s="13">
        <v>375026.42</v>
      </c>
      <c r="G1724" s="13">
        <v>323811.26</v>
      </c>
      <c r="H1724" s="13">
        <f t="shared" si="26"/>
        <v>86.343586139877829</v>
      </c>
    </row>
    <row r="1725" spans="1:8" x14ac:dyDescent="0.25">
      <c r="A1725" s="1" t="s">
        <v>1687</v>
      </c>
      <c r="B1725" s="7"/>
      <c r="C1725" s="8"/>
      <c r="D1725" s="1" t="s">
        <v>1781</v>
      </c>
      <c r="F1725" s="13">
        <v>1102278.93</v>
      </c>
      <c r="G1725" s="13">
        <v>994798.07999999996</v>
      </c>
      <c r="H1725" s="13">
        <f t="shared" si="26"/>
        <v>90.249214869778925</v>
      </c>
    </row>
    <row r="1726" spans="1:8" x14ac:dyDescent="0.25">
      <c r="A1726" s="1" t="s">
        <v>1687</v>
      </c>
      <c r="B1726" s="7"/>
      <c r="C1726" s="8"/>
      <c r="D1726" s="1" t="s">
        <v>1782</v>
      </c>
      <c r="F1726" s="13">
        <v>275788.98</v>
      </c>
      <c r="G1726" s="13">
        <v>207053.58</v>
      </c>
      <c r="H1726" s="13">
        <f t="shared" si="26"/>
        <v>75.076814164220778</v>
      </c>
    </row>
    <row r="1727" spans="1:8" x14ac:dyDescent="0.25">
      <c r="A1727" s="1" t="s">
        <v>1687</v>
      </c>
      <c r="B1727" s="7"/>
      <c r="C1727" s="8"/>
      <c r="D1727" s="1" t="s">
        <v>1783</v>
      </c>
      <c r="F1727" s="13">
        <v>370331.49</v>
      </c>
      <c r="G1727" s="13">
        <v>351354.01</v>
      </c>
      <c r="H1727" s="13">
        <f t="shared" si="26"/>
        <v>94.875542449819761</v>
      </c>
    </row>
    <row r="1728" spans="1:8" x14ac:dyDescent="0.25">
      <c r="A1728" s="1" t="s">
        <v>1687</v>
      </c>
      <c r="B1728" s="7"/>
      <c r="C1728" s="8"/>
      <c r="D1728" s="1" t="s">
        <v>1784</v>
      </c>
      <c r="F1728" s="13">
        <v>492874</v>
      </c>
      <c r="G1728" s="13">
        <v>267613.82</v>
      </c>
      <c r="H1728" s="13">
        <f t="shared" si="26"/>
        <v>54.296599130812339</v>
      </c>
    </row>
    <row r="1729" spans="1:8" x14ac:dyDescent="0.25">
      <c r="A1729" s="1" t="s">
        <v>1687</v>
      </c>
      <c r="B1729" s="7"/>
      <c r="C1729" s="8"/>
      <c r="D1729" s="1" t="s">
        <v>1785</v>
      </c>
      <c r="F1729" s="13">
        <v>441296.29000000004</v>
      </c>
      <c r="G1729" s="13">
        <v>253155.43</v>
      </c>
      <c r="H1729" s="13">
        <f t="shared" si="26"/>
        <v>57.36631731030414</v>
      </c>
    </row>
    <row r="1730" spans="1:8" x14ac:dyDescent="0.25">
      <c r="A1730" s="1" t="s">
        <v>1687</v>
      </c>
      <c r="B1730" s="7"/>
      <c r="C1730" s="8"/>
      <c r="D1730" s="1" t="s">
        <v>1786</v>
      </c>
      <c r="F1730" s="13">
        <v>380274.23</v>
      </c>
      <c r="G1730" s="13">
        <v>318955.23</v>
      </c>
      <c r="H1730" s="13">
        <f t="shared" si="26"/>
        <v>83.875057744512432</v>
      </c>
    </row>
    <row r="1731" spans="1:8" x14ac:dyDescent="0.25">
      <c r="A1731" s="1" t="s">
        <v>1687</v>
      </c>
      <c r="B1731" s="7"/>
      <c r="C1731" s="8"/>
      <c r="D1731" s="1" t="s">
        <v>1787</v>
      </c>
      <c r="F1731" s="13">
        <v>593896.79</v>
      </c>
      <c r="G1731" s="13">
        <v>533405.92000000004</v>
      </c>
      <c r="H1731" s="13">
        <f t="shared" si="26"/>
        <v>89.81458209262253</v>
      </c>
    </row>
    <row r="1732" spans="1:8" x14ac:dyDescent="0.25">
      <c r="A1732" s="1" t="s">
        <v>1687</v>
      </c>
      <c r="B1732" s="7"/>
      <c r="C1732" s="8"/>
      <c r="D1732" s="1" t="s">
        <v>1788</v>
      </c>
      <c r="F1732" s="13">
        <v>2638794.62</v>
      </c>
      <c r="G1732" s="13">
        <v>2270016.96</v>
      </c>
      <c r="H1732" s="13">
        <f t="shared" si="26"/>
        <v>86.024768384589166</v>
      </c>
    </row>
    <row r="1733" spans="1:8" x14ac:dyDescent="0.25">
      <c r="A1733" s="1" t="s">
        <v>1687</v>
      </c>
      <c r="B1733" s="7"/>
      <c r="C1733" s="8"/>
      <c r="D1733" s="1" t="s">
        <v>1789</v>
      </c>
      <c r="F1733" s="13">
        <v>181869.79</v>
      </c>
      <c r="G1733" s="13">
        <v>171740.77</v>
      </c>
      <c r="H1733" s="13">
        <f t="shared" ref="H1733:H1796" si="27">G1733/F1733*100</f>
        <v>94.430619840711302</v>
      </c>
    </row>
    <row r="1734" spans="1:8" x14ac:dyDescent="0.25">
      <c r="A1734" s="1" t="s">
        <v>1687</v>
      </c>
      <c r="B1734" s="7"/>
      <c r="C1734" s="8"/>
      <c r="D1734" s="1" t="s">
        <v>1790</v>
      </c>
      <c r="F1734" s="13">
        <v>2089159.63</v>
      </c>
      <c r="G1734" s="13">
        <v>1633156.66</v>
      </c>
      <c r="H1734" s="13">
        <f t="shared" si="27"/>
        <v>78.172899597911524</v>
      </c>
    </row>
    <row r="1735" spans="1:8" x14ac:dyDescent="0.25">
      <c r="A1735" s="1" t="s">
        <v>1687</v>
      </c>
      <c r="B1735" s="7"/>
      <c r="C1735" s="8"/>
      <c r="D1735" s="1" t="s">
        <v>1791</v>
      </c>
      <c r="F1735" s="13">
        <v>652318.32999999996</v>
      </c>
      <c r="G1735" s="13">
        <v>537471.23</v>
      </c>
      <c r="H1735" s="13">
        <f t="shared" si="27"/>
        <v>82.394009992023371</v>
      </c>
    </row>
    <row r="1736" spans="1:8" x14ac:dyDescent="0.25">
      <c r="A1736" s="1" t="s">
        <v>1687</v>
      </c>
      <c r="B1736" s="7"/>
      <c r="C1736" s="8"/>
      <c r="D1736" s="1" t="s">
        <v>1792</v>
      </c>
      <c r="F1736" s="13">
        <v>213025.29</v>
      </c>
      <c r="G1736" s="13">
        <v>196812.83</v>
      </c>
      <c r="H1736" s="13">
        <f t="shared" si="27"/>
        <v>92.389420054304338</v>
      </c>
    </row>
    <row r="1737" spans="1:8" x14ac:dyDescent="0.25">
      <c r="A1737" s="1" t="s">
        <v>1687</v>
      </c>
      <c r="B1737" s="7"/>
      <c r="C1737" s="8"/>
      <c r="D1737" s="1" t="s">
        <v>1793</v>
      </c>
      <c r="F1737" s="13">
        <v>274141.35000000003</v>
      </c>
      <c r="G1737" s="13">
        <v>100738.24000000001</v>
      </c>
      <c r="H1737" s="13">
        <f t="shared" si="27"/>
        <v>36.746824220424976</v>
      </c>
    </row>
    <row r="1738" spans="1:8" x14ac:dyDescent="0.25">
      <c r="A1738" s="1" t="s">
        <v>1687</v>
      </c>
      <c r="B1738" s="7"/>
      <c r="C1738" s="8"/>
      <c r="D1738" s="1" t="s">
        <v>1794</v>
      </c>
      <c r="F1738" s="13">
        <v>347496.76</v>
      </c>
      <c r="G1738" s="13">
        <v>327285.63</v>
      </c>
      <c r="H1738" s="13">
        <f t="shared" si="27"/>
        <v>94.183793253209032</v>
      </c>
    </row>
    <row r="1739" spans="1:8" x14ac:dyDescent="0.25">
      <c r="A1739" s="1" t="s">
        <v>1687</v>
      </c>
      <c r="B1739" s="7"/>
      <c r="C1739" s="8"/>
      <c r="D1739" s="1" t="s">
        <v>1795</v>
      </c>
      <c r="F1739" s="13">
        <v>143098.93000000002</v>
      </c>
      <c r="G1739" s="13">
        <v>68678.45</v>
      </c>
      <c r="H1739" s="13">
        <f t="shared" si="27"/>
        <v>47.993685207848849</v>
      </c>
    </row>
    <row r="1740" spans="1:8" x14ac:dyDescent="0.25">
      <c r="A1740" s="1" t="s">
        <v>1687</v>
      </c>
      <c r="B1740" s="7"/>
      <c r="C1740" s="8"/>
      <c r="D1740" s="1" t="s">
        <v>1796</v>
      </c>
      <c r="F1740" s="13">
        <v>384918.17</v>
      </c>
      <c r="G1740" s="13">
        <v>310640.64000000001</v>
      </c>
      <c r="H1740" s="13">
        <f t="shared" si="27"/>
        <v>80.703033582436504</v>
      </c>
    </row>
    <row r="1741" spans="1:8" x14ac:dyDescent="0.25">
      <c r="A1741" s="1" t="s">
        <v>1687</v>
      </c>
      <c r="B1741" s="7"/>
      <c r="C1741" s="8"/>
      <c r="D1741" s="1" t="s">
        <v>1797</v>
      </c>
      <c r="F1741" s="13">
        <v>566888.53</v>
      </c>
      <c r="G1741" s="13">
        <v>370638.46</v>
      </c>
      <c r="H1741" s="13">
        <f t="shared" si="27"/>
        <v>65.381188785033274</v>
      </c>
    </row>
    <row r="1742" spans="1:8" x14ac:dyDescent="0.25">
      <c r="A1742" s="1" t="s">
        <v>1687</v>
      </c>
      <c r="B1742" s="7"/>
      <c r="C1742" s="8"/>
      <c r="D1742" s="1" t="s">
        <v>1798</v>
      </c>
      <c r="F1742" s="13">
        <v>96006.09</v>
      </c>
      <c r="G1742" s="13">
        <v>80142.600000000006</v>
      </c>
      <c r="H1742" s="13">
        <f t="shared" si="27"/>
        <v>83.47657945449086</v>
      </c>
    </row>
    <row r="1743" spans="1:8" x14ac:dyDescent="0.25">
      <c r="A1743" s="1" t="s">
        <v>1687</v>
      </c>
      <c r="B1743" s="7"/>
      <c r="C1743" s="8"/>
      <c r="D1743" s="1" t="s">
        <v>1799</v>
      </c>
      <c r="F1743" s="13">
        <v>34322.759999999995</v>
      </c>
      <c r="G1743" s="13">
        <v>27519.14</v>
      </c>
      <c r="H1743" s="13">
        <f t="shared" si="27"/>
        <v>80.177526515932868</v>
      </c>
    </row>
    <row r="1744" spans="1:8" x14ac:dyDescent="0.25">
      <c r="A1744" s="1" t="s">
        <v>1687</v>
      </c>
      <c r="B1744" s="7"/>
      <c r="C1744" s="8"/>
      <c r="D1744" s="1" t="s">
        <v>1800</v>
      </c>
      <c r="F1744" s="13">
        <v>218103.02</v>
      </c>
      <c r="G1744" s="13">
        <v>218282.76</v>
      </c>
      <c r="H1744" s="13">
        <f t="shared" si="27"/>
        <v>100.08241059660705</v>
      </c>
    </row>
    <row r="1745" spans="1:8" x14ac:dyDescent="0.25">
      <c r="A1745" s="1" t="s">
        <v>1687</v>
      </c>
      <c r="B1745" s="7"/>
      <c r="C1745" s="8"/>
      <c r="D1745" s="1" t="s">
        <v>1801</v>
      </c>
      <c r="F1745" s="13">
        <v>373053.71</v>
      </c>
      <c r="G1745" s="13">
        <v>333698.74</v>
      </c>
      <c r="H1745" s="13">
        <f t="shared" si="27"/>
        <v>89.450588763746637</v>
      </c>
    </row>
    <row r="1746" spans="1:8" x14ac:dyDescent="0.25">
      <c r="A1746" s="1" t="s">
        <v>1687</v>
      </c>
      <c r="B1746" s="7"/>
      <c r="C1746" s="8"/>
      <c r="D1746" s="1" t="s">
        <v>1802</v>
      </c>
      <c r="F1746" s="13">
        <v>543138.9</v>
      </c>
      <c r="G1746" s="13">
        <v>367813.68</v>
      </c>
      <c r="H1746" s="13">
        <f t="shared" si="27"/>
        <v>67.720003115225211</v>
      </c>
    </row>
    <row r="1747" spans="1:8" x14ac:dyDescent="0.25">
      <c r="A1747" s="1" t="s">
        <v>1687</v>
      </c>
      <c r="B1747" s="7"/>
      <c r="C1747" s="8"/>
      <c r="D1747" s="1" t="s">
        <v>1803</v>
      </c>
      <c r="F1747" s="13">
        <v>377785.71</v>
      </c>
      <c r="G1747" s="13">
        <v>310073.40000000002</v>
      </c>
      <c r="H1747" s="13">
        <f t="shared" si="27"/>
        <v>82.076529575456945</v>
      </c>
    </row>
    <row r="1748" spans="1:8" x14ac:dyDescent="0.25">
      <c r="A1748" s="1" t="s">
        <v>1687</v>
      </c>
      <c r="B1748" s="7"/>
      <c r="C1748" s="8"/>
      <c r="D1748" s="1" t="s">
        <v>1804</v>
      </c>
      <c r="F1748" s="13">
        <v>196391.41</v>
      </c>
      <c r="G1748" s="13">
        <v>186329.31</v>
      </c>
      <c r="H1748" s="13">
        <f t="shared" si="27"/>
        <v>94.876507073298171</v>
      </c>
    </row>
    <row r="1749" spans="1:8" x14ac:dyDescent="0.25">
      <c r="A1749" s="1" t="s">
        <v>1687</v>
      </c>
      <c r="B1749" s="7"/>
      <c r="C1749" s="8"/>
      <c r="D1749" s="1" t="s">
        <v>1805</v>
      </c>
      <c r="F1749" s="13">
        <v>1000999.81</v>
      </c>
      <c r="G1749" s="13">
        <v>888561.88</v>
      </c>
      <c r="H1749" s="13">
        <f t="shared" si="27"/>
        <v>88.767437428384724</v>
      </c>
    </row>
    <row r="1750" spans="1:8" x14ac:dyDescent="0.25">
      <c r="A1750" s="1" t="s">
        <v>1687</v>
      </c>
      <c r="B1750" s="7"/>
      <c r="C1750" s="8"/>
      <c r="D1750" s="1" t="s">
        <v>1806</v>
      </c>
      <c r="F1750" s="13">
        <v>936319.15</v>
      </c>
      <c r="G1750" s="13">
        <v>818076.54</v>
      </c>
      <c r="H1750" s="13">
        <f t="shared" si="27"/>
        <v>87.371548472548071</v>
      </c>
    </row>
    <row r="1751" spans="1:8" x14ac:dyDescent="0.25">
      <c r="A1751" s="1" t="s">
        <v>1687</v>
      </c>
      <c r="B1751" s="7"/>
      <c r="C1751" s="8"/>
      <c r="D1751" s="1" t="s">
        <v>1807</v>
      </c>
      <c r="F1751" s="13">
        <v>217570.22999999998</v>
      </c>
      <c r="G1751" s="13">
        <v>172390.3</v>
      </c>
      <c r="H1751" s="13">
        <f t="shared" si="27"/>
        <v>79.234323556122547</v>
      </c>
    </row>
    <row r="1752" spans="1:8" x14ac:dyDescent="0.25">
      <c r="A1752" s="1" t="s">
        <v>1687</v>
      </c>
      <c r="B1752" s="7"/>
      <c r="C1752" s="8"/>
      <c r="D1752" s="1" t="s">
        <v>1808</v>
      </c>
      <c r="F1752" s="13">
        <v>2443921.88</v>
      </c>
      <c r="G1752" s="13">
        <v>1964949.63</v>
      </c>
      <c r="H1752" s="13">
        <f t="shared" si="27"/>
        <v>80.401490983828012</v>
      </c>
    </row>
    <row r="1753" spans="1:8" x14ac:dyDescent="0.25">
      <c r="A1753" s="1" t="s">
        <v>1687</v>
      </c>
      <c r="B1753" s="7"/>
      <c r="C1753" s="8"/>
      <c r="D1753" s="1" t="s">
        <v>1809</v>
      </c>
      <c r="F1753" s="13">
        <v>593305.88</v>
      </c>
      <c r="G1753" s="13">
        <v>488741.68</v>
      </c>
      <c r="H1753" s="13">
        <f t="shared" si="27"/>
        <v>82.376004768400406</v>
      </c>
    </row>
    <row r="1754" spans="1:8" x14ac:dyDescent="0.25">
      <c r="A1754" s="1" t="s">
        <v>1687</v>
      </c>
      <c r="B1754" s="7"/>
      <c r="C1754" s="8"/>
      <c r="D1754" s="1" t="s">
        <v>1810</v>
      </c>
      <c r="F1754" s="13">
        <v>274814.93</v>
      </c>
      <c r="G1754" s="13">
        <v>277259.59999999998</v>
      </c>
      <c r="H1754" s="13">
        <f t="shared" si="27"/>
        <v>100.8895695732397</v>
      </c>
    </row>
    <row r="1755" spans="1:8" x14ac:dyDescent="0.25">
      <c r="A1755" s="1" t="s">
        <v>1687</v>
      </c>
      <c r="B1755" s="7"/>
      <c r="C1755" s="8"/>
      <c r="D1755" s="1" t="s">
        <v>1811</v>
      </c>
      <c r="F1755" s="13">
        <v>216868.82</v>
      </c>
      <c r="G1755" s="13">
        <v>198840.77</v>
      </c>
      <c r="H1755" s="13">
        <f t="shared" si="27"/>
        <v>91.687117585644614</v>
      </c>
    </row>
    <row r="1756" spans="1:8" x14ac:dyDescent="0.25">
      <c r="A1756" s="1" t="s">
        <v>1687</v>
      </c>
      <c r="B1756" s="7"/>
      <c r="C1756" s="8"/>
      <c r="D1756" s="1" t="s">
        <v>1812</v>
      </c>
      <c r="F1756" s="13">
        <v>222647.69</v>
      </c>
      <c r="G1756" s="13">
        <v>148295.19</v>
      </c>
      <c r="H1756" s="13">
        <f t="shared" si="27"/>
        <v>66.605312635401688</v>
      </c>
    </row>
    <row r="1757" spans="1:8" x14ac:dyDescent="0.25">
      <c r="A1757" s="1" t="s">
        <v>1687</v>
      </c>
      <c r="B1757" s="7"/>
      <c r="C1757" s="8"/>
      <c r="D1757" s="1" t="s">
        <v>1813</v>
      </c>
      <c r="F1757" s="13">
        <v>3805323.88</v>
      </c>
      <c r="G1757" s="13">
        <v>3326276.47</v>
      </c>
      <c r="H1757" s="13">
        <f t="shared" si="27"/>
        <v>87.411126487346465</v>
      </c>
    </row>
    <row r="1758" spans="1:8" x14ac:dyDescent="0.25">
      <c r="A1758" s="1" t="s">
        <v>1687</v>
      </c>
      <c r="B1758" s="7"/>
      <c r="C1758" s="8"/>
      <c r="D1758" s="1" t="s">
        <v>1814</v>
      </c>
      <c r="F1758" s="13">
        <v>1421721.81</v>
      </c>
      <c r="G1758" s="13">
        <v>1280184.24</v>
      </c>
      <c r="H1758" s="13">
        <f t="shared" si="27"/>
        <v>90.044636791497197</v>
      </c>
    </row>
    <row r="1759" spans="1:8" x14ac:dyDescent="0.25">
      <c r="A1759" s="1" t="s">
        <v>1687</v>
      </c>
      <c r="B1759" s="7"/>
      <c r="C1759" s="8"/>
      <c r="D1759" s="1" t="s">
        <v>1815</v>
      </c>
      <c r="F1759" s="13">
        <v>2928518.9699999997</v>
      </c>
      <c r="G1759" s="13">
        <v>2498907.31</v>
      </c>
      <c r="H1759" s="13">
        <f t="shared" si="27"/>
        <v>85.330070783184993</v>
      </c>
    </row>
    <row r="1760" spans="1:8" x14ac:dyDescent="0.25">
      <c r="A1760" s="1" t="s">
        <v>1687</v>
      </c>
      <c r="B1760" s="7"/>
      <c r="C1760" s="8"/>
      <c r="D1760" s="1" t="s">
        <v>1816</v>
      </c>
      <c r="F1760" s="13">
        <v>2123108.14</v>
      </c>
      <c r="G1760" s="13">
        <v>1968517.29</v>
      </c>
      <c r="H1760" s="13">
        <f t="shared" si="27"/>
        <v>92.718653982457994</v>
      </c>
    </row>
    <row r="1761" spans="1:8" x14ac:dyDescent="0.25">
      <c r="A1761" s="1" t="s">
        <v>1687</v>
      </c>
      <c r="B1761" s="7"/>
      <c r="C1761" s="8"/>
      <c r="D1761" s="1" t="s">
        <v>1817</v>
      </c>
      <c r="F1761" s="13">
        <v>8583780.4199999999</v>
      </c>
      <c r="G1761" s="13">
        <v>5403510.8799999999</v>
      </c>
      <c r="H1761" s="13">
        <f t="shared" si="27"/>
        <v>62.950245877794721</v>
      </c>
    </row>
    <row r="1762" spans="1:8" x14ac:dyDescent="0.25">
      <c r="A1762" s="1" t="s">
        <v>1687</v>
      </c>
      <c r="B1762" s="7"/>
      <c r="C1762" s="8"/>
      <c r="D1762" s="1" t="s">
        <v>1818</v>
      </c>
      <c r="F1762" s="13">
        <v>900208.34</v>
      </c>
      <c r="G1762" s="13">
        <v>603906.94999999995</v>
      </c>
      <c r="H1762" s="13">
        <f t="shared" si="27"/>
        <v>67.085242733920907</v>
      </c>
    </row>
    <row r="1763" spans="1:8" x14ac:dyDescent="0.25">
      <c r="A1763" s="1" t="s">
        <v>1687</v>
      </c>
      <c r="B1763" s="7"/>
      <c r="C1763" s="8"/>
      <c r="D1763" s="1" t="s">
        <v>1819</v>
      </c>
      <c r="F1763" s="13">
        <v>2277576.9099999997</v>
      </c>
      <c r="G1763" s="13">
        <v>1896263.03</v>
      </c>
      <c r="H1763" s="13">
        <f t="shared" si="27"/>
        <v>83.257914219019739</v>
      </c>
    </row>
    <row r="1764" spans="1:8" x14ac:dyDescent="0.25">
      <c r="A1764" s="1" t="s">
        <v>1687</v>
      </c>
      <c r="B1764" s="7"/>
      <c r="C1764" s="8"/>
      <c r="D1764" s="1" t="s">
        <v>1820</v>
      </c>
      <c r="F1764" s="13">
        <v>1966937.49</v>
      </c>
      <c r="G1764" s="13">
        <v>1426726.92</v>
      </c>
      <c r="H1764" s="13">
        <f t="shared" si="27"/>
        <v>72.535447987215889</v>
      </c>
    </row>
    <row r="1765" spans="1:8" x14ac:dyDescent="0.25">
      <c r="A1765" s="1" t="s">
        <v>1687</v>
      </c>
      <c r="B1765" s="7"/>
      <c r="C1765" s="8"/>
      <c r="D1765" s="1" t="s">
        <v>1821</v>
      </c>
      <c r="F1765" s="13">
        <v>303120.93</v>
      </c>
      <c r="G1765" s="13">
        <v>0</v>
      </c>
      <c r="H1765" s="13">
        <f t="shared" si="27"/>
        <v>0</v>
      </c>
    </row>
    <row r="1766" spans="1:8" x14ac:dyDescent="0.25">
      <c r="A1766" s="1" t="s">
        <v>1687</v>
      </c>
      <c r="B1766" s="7"/>
      <c r="C1766" s="8"/>
      <c r="D1766" s="1" t="s">
        <v>1822</v>
      </c>
      <c r="F1766" s="13">
        <v>979258.9</v>
      </c>
      <c r="G1766" s="13">
        <v>804048.72</v>
      </c>
      <c r="H1766" s="13">
        <f t="shared" si="27"/>
        <v>82.107879744570099</v>
      </c>
    </row>
    <row r="1767" spans="1:8" x14ac:dyDescent="0.25">
      <c r="A1767" s="1" t="s">
        <v>1687</v>
      </c>
      <c r="B1767" s="7"/>
      <c r="C1767" s="8"/>
      <c r="D1767" s="1" t="s">
        <v>1823</v>
      </c>
      <c r="F1767" s="13">
        <v>68115.56</v>
      </c>
      <c r="G1767" s="13">
        <v>0</v>
      </c>
      <c r="H1767" s="13">
        <f t="shared" si="27"/>
        <v>0</v>
      </c>
    </row>
    <row r="1768" spans="1:8" x14ac:dyDescent="0.25">
      <c r="A1768" s="1" t="s">
        <v>1687</v>
      </c>
      <c r="B1768" s="7"/>
      <c r="C1768" s="8"/>
      <c r="D1768" s="1" t="s">
        <v>1824</v>
      </c>
      <c r="F1768" s="13">
        <v>1344749.51</v>
      </c>
      <c r="G1768" s="13">
        <v>1317003.81</v>
      </c>
      <c r="H1768" s="13">
        <f t="shared" si="27"/>
        <v>97.936738419038363</v>
      </c>
    </row>
    <row r="1769" spans="1:8" x14ac:dyDescent="0.25">
      <c r="A1769" s="1" t="s">
        <v>1687</v>
      </c>
      <c r="B1769" s="7"/>
      <c r="C1769" s="8"/>
      <c r="D1769" s="1" t="s">
        <v>1825</v>
      </c>
      <c r="F1769" s="13">
        <v>4548682.34</v>
      </c>
      <c r="G1769" s="13">
        <v>4292171.8600000003</v>
      </c>
      <c r="H1769" s="13">
        <f t="shared" si="27"/>
        <v>94.360773937887259</v>
      </c>
    </row>
    <row r="1770" spans="1:8" x14ac:dyDescent="0.25">
      <c r="A1770" s="1" t="s">
        <v>1687</v>
      </c>
      <c r="B1770" s="7"/>
      <c r="C1770" s="8"/>
      <c r="D1770" s="1" t="s">
        <v>1826</v>
      </c>
      <c r="F1770" s="13">
        <v>44233.15</v>
      </c>
      <c r="G1770" s="13">
        <v>34095.35</v>
      </c>
      <c r="H1770" s="13">
        <f t="shared" si="27"/>
        <v>77.080990162355604</v>
      </c>
    </row>
    <row r="1771" spans="1:8" x14ac:dyDescent="0.25">
      <c r="A1771" s="1" t="s">
        <v>1687</v>
      </c>
      <c r="B1771" s="7"/>
      <c r="C1771" s="8"/>
      <c r="D1771" s="1" t="s">
        <v>1827</v>
      </c>
      <c r="F1771" s="13">
        <v>683057.64</v>
      </c>
      <c r="G1771" s="13">
        <v>580082.67000000004</v>
      </c>
      <c r="H1771" s="13">
        <f t="shared" si="27"/>
        <v>84.924409893138744</v>
      </c>
    </row>
    <row r="1772" spans="1:8" x14ac:dyDescent="0.25">
      <c r="A1772" s="1" t="s">
        <v>1687</v>
      </c>
      <c r="B1772" s="7"/>
      <c r="C1772" s="8"/>
      <c r="D1772" s="1" t="s">
        <v>1828</v>
      </c>
      <c r="F1772" s="13">
        <v>568274.84</v>
      </c>
      <c r="G1772" s="13">
        <v>455919.76</v>
      </c>
      <c r="H1772" s="13">
        <f t="shared" si="27"/>
        <v>80.22874283858846</v>
      </c>
    </row>
    <row r="1773" spans="1:8" x14ac:dyDescent="0.25">
      <c r="A1773" s="1" t="s">
        <v>1687</v>
      </c>
      <c r="B1773" s="7"/>
      <c r="C1773" s="8"/>
      <c r="D1773" s="1" t="s">
        <v>1829</v>
      </c>
      <c r="F1773" s="13">
        <v>376384.06</v>
      </c>
      <c r="G1773" s="13">
        <v>286765.18</v>
      </c>
      <c r="H1773" s="13">
        <f t="shared" si="27"/>
        <v>76.18951238264448</v>
      </c>
    </row>
    <row r="1774" spans="1:8" x14ac:dyDescent="0.25">
      <c r="A1774" s="1" t="s">
        <v>1687</v>
      </c>
      <c r="B1774" s="7"/>
      <c r="C1774" s="8"/>
      <c r="D1774" s="1" t="s">
        <v>1830</v>
      </c>
      <c r="F1774" s="13">
        <v>449583.02999999997</v>
      </c>
      <c r="G1774" s="13">
        <v>341516.2</v>
      </c>
      <c r="H1774" s="13">
        <f t="shared" si="27"/>
        <v>75.962876089873774</v>
      </c>
    </row>
    <row r="1775" spans="1:8" x14ac:dyDescent="0.25">
      <c r="A1775" s="1" t="s">
        <v>1687</v>
      </c>
      <c r="B1775" s="7"/>
      <c r="C1775" s="8"/>
      <c r="D1775" s="1" t="s">
        <v>1831</v>
      </c>
      <c r="F1775" s="13">
        <v>1933438.01</v>
      </c>
      <c r="G1775" s="13">
        <v>1811494.25</v>
      </c>
      <c r="H1775" s="13">
        <f t="shared" si="27"/>
        <v>93.692905623594314</v>
      </c>
    </row>
    <row r="1776" spans="1:8" x14ac:dyDescent="0.25">
      <c r="A1776" s="1" t="s">
        <v>1687</v>
      </c>
      <c r="B1776" s="7"/>
      <c r="C1776" s="8"/>
      <c r="D1776" s="1" t="s">
        <v>1832</v>
      </c>
      <c r="F1776" s="13">
        <v>2303161.06</v>
      </c>
      <c r="G1776" s="13">
        <v>1558195.82</v>
      </c>
      <c r="H1776" s="13">
        <f t="shared" si="27"/>
        <v>67.654661545901618</v>
      </c>
    </row>
    <row r="1777" spans="1:8" x14ac:dyDescent="0.25">
      <c r="A1777" s="1" t="s">
        <v>1687</v>
      </c>
      <c r="B1777" s="7"/>
      <c r="C1777" s="8"/>
      <c r="D1777" s="1" t="s">
        <v>1833</v>
      </c>
      <c r="F1777" s="13">
        <v>1897537.93</v>
      </c>
      <c r="G1777" s="13">
        <v>1680984.84</v>
      </c>
      <c r="H1777" s="13">
        <f t="shared" si="27"/>
        <v>88.587680563518447</v>
      </c>
    </row>
    <row r="1778" spans="1:8" x14ac:dyDescent="0.25">
      <c r="A1778" s="1" t="s">
        <v>1687</v>
      </c>
      <c r="B1778" s="7"/>
      <c r="C1778" s="8"/>
      <c r="D1778" s="1" t="s">
        <v>1834</v>
      </c>
      <c r="F1778" s="13">
        <v>1886391.1400000001</v>
      </c>
      <c r="G1778" s="13">
        <v>1738898.46</v>
      </c>
      <c r="H1778" s="13">
        <f t="shared" si="27"/>
        <v>92.181224939383455</v>
      </c>
    </row>
    <row r="1779" spans="1:8" x14ac:dyDescent="0.25">
      <c r="A1779" s="1" t="s">
        <v>1687</v>
      </c>
      <c r="B1779" s="7"/>
      <c r="C1779" s="8"/>
      <c r="D1779" s="1" t="s">
        <v>1835</v>
      </c>
      <c r="F1779" s="13">
        <v>2229520.3000000003</v>
      </c>
      <c r="G1779" s="13">
        <v>2123907.4300000002</v>
      </c>
      <c r="H1779" s="13">
        <f t="shared" si="27"/>
        <v>95.262977870172335</v>
      </c>
    </row>
    <row r="1780" spans="1:8" x14ac:dyDescent="0.25">
      <c r="A1780" s="1" t="s">
        <v>1687</v>
      </c>
      <c r="B1780" s="7"/>
      <c r="C1780" s="8"/>
      <c r="D1780" s="1" t="s">
        <v>1836</v>
      </c>
      <c r="F1780" s="13">
        <v>2248202.7400000002</v>
      </c>
      <c r="G1780" s="13">
        <v>2032206.57</v>
      </c>
      <c r="H1780" s="13">
        <f t="shared" si="27"/>
        <v>90.392495918762194</v>
      </c>
    </row>
    <row r="1781" spans="1:8" x14ac:dyDescent="0.25">
      <c r="A1781" s="1" t="s">
        <v>1687</v>
      </c>
      <c r="B1781" s="7"/>
      <c r="C1781" s="8"/>
      <c r="D1781" s="1" t="s">
        <v>1837</v>
      </c>
      <c r="F1781" s="13">
        <v>1903888.27</v>
      </c>
      <c r="G1781" s="13">
        <v>1783264.3</v>
      </c>
      <c r="H1781" s="13">
        <f t="shared" si="27"/>
        <v>93.664335670285951</v>
      </c>
    </row>
    <row r="1782" spans="1:8" x14ac:dyDescent="0.25">
      <c r="A1782" s="1" t="s">
        <v>1687</v>
      </c>
      <c r="B1782" s="7"/>
      <c r="C1782" s="8"/>
      <c r="D1782" s="1" t="s">
        <v>1838</v>
      </c>
      <c r="F1782" s="13">
        <v>1941477.8199999998</v>
      </c>
      <c r="G1782" s="13">
        <v>1846592.89</v>
      </c>
      <c r="H1782" s="13">
        <f t="shared" si="27"/>
        <v>95.112747154639138</v>
      </c>
    </row>
    <row r="1783" spans="1:8" x14ac:dyDescent="0.25">
      <c r="A1783" s="1" t="s">
        <v>1687</v>
      </c>
      <c r="B1783" s="7"/>
      <c r="C1783" s="8"/>
      <c r="D1783" s="1" t="s">
        <v>1839</v>
      </c>
      <c r="F1783" s="13">
        <v>3823718.71</v>
      </c>
      <c r="G1783" s="13">
        <v>3568694.98</v>
      </c>
      <c r="H1783" s="13">
        <f t="shared" si="27"/>
        <v>93.330478799785979</v>
      </c>
    </row>
    <row r="1784" spans="1:8" x14ac:dyDescent="0.25">
      <c r="A1784" s="1" t="s">
        <v>1687</v>
      </c>
      <c r="B1784" s="7"/>
      <c r="C1784" s="8"/>
      <c r="D1784" s="1" t="s">
        <v>1840</v>
      </c>
      <c r="F1784" s="13">
        <v>35300.35</v>
      </c>
      <c r="G1784" s="13">
        <v>29077.52</v>
      </c>
      <c r="H1784" s="13">
        <f t="shared" si="27"/>
        <v>82.371761186503818</v>
      </c>
    </row>
    <row r="1785" spans="1:8" x14ac:dyDescent="0.25">
      <c r="A1785" s="1" t="s">
        <v>1687</v>
      </c>
      <c r="B1785" s="7"/>
      <c r="C1785" s="8"/>
      <c r="D1785" s="1" t="s">
        <v>1841</v>
      </c>
      <c r="F1785" s="13">
        <v>500252.4</v>
      </c>
      <c r="G1785" s="13">
        <v>311829.59000000003</v>
      </c>
      <c r="H1785" s="13">
        <f t="shared" si="27"/>
        <v>62.334451568848046</v>
      </c>
    </row>
    <row r="1786" spans="1:8" x14ac:dyDescent="0.25">
      <c r="A1786" s="1" t="s">
        <v>1687</v>
      </c>
      <c r="B1786" s="7"/>
      <c r="C1786" s="8"/>
      <c r="D1786" s="1" t="s">
        <v>1842</v>
      </c>
      <c r="F1786" s="13">
        <v>389009.5</v>
      </c>
      <c r="G1786" s="13">
        <v>313543.36</v>
      </c>
      <c r="H1786" s="13">
        <f t="shared" si="27"/>
        <v>80.600437778511832</v>
      </c>
    </row>
    <row r="1787" spans="1:8" x14ac:dyDescent="0.25">
      <c r="A1787" s="1" t="s">
        <v>1687</v>
      </c>
      <c r="B1787" s="7"/>
      <c r="C1787" s="8"/>
      <c r="D1787" s="1" t="s">
        <v>1843</v>
      </c>
      <c r="F1787" s="13">
        <v>516782.11</v>
      </c>
      <c r="G1787" s="13">
        <v>338024.98</v>
      </c>
      <c r="H1787" s="13">
        <f t="shared" si="27"/>
        <v>65.409574646459802</v>
      </c>
    </row>
    <row r="1788" spans="1:8" x14ac:dyDescent="0.25">
      <c r="A1788" s="1" t="s">
        <v>1687</v>
      </c>
      <c r="B1788" s="7"/>
      <c r="C1788" s="8"/>
      <c r="D1788" s="1" t="s">
        <v>1844</v>
      </c>
      <c r="F1788" s="13">
        <v>402451.04</v>
      </c>
      <c r="G1788" s="13">
        <v>367470.33</v>
      </c>
      <c r="H1788" s="13">
        <f t="shared" si="27"/>
        <v>91.308083090057366</v>
      </c>
    </row>
    <row r="1789" spans="1:8" x14ac:dyDescent="0.25">
      <c r="A1789" s="1" t="s">
        <v>1687</v>
      </c>
      <c r="B1789" s="7"/>
      <c r="C1789" s="8"/>
      <c r="D1789" s="1" t="s">
        <v>1845</v>
      </c>
      <c r="F1789" s="13">
        <v>508116.99</v>
      </c>
      <c r="G1789" s="13">
        <v>467995.29</v>
      </c>
      <c r="H1789" s="13">
        <f t="shared" si="27"/>
        <v>92.10384600601526</v>
      </c>
    </row>
    <row r="1790" spans="1:8" x14ac:dyDescent="0.25">
      <c r="A1790" s="1" t="s">
        <v>1687</v>
      </c>
      <c r="B1790" s="7"/>
      <c r="C1790" s="8"/>
      <c r="D1790" s="1" t="s">
        <v>1846</v>
      </c>
      <c r="F1790" s="13">
        <v>423810.44</v>
      </c>
      <c r="G1790" s="13">
        <v>396385.32</v>
      </c>
      <c r="H1790" s="13">
        <f t="shared" si="27"/>
        <v>93.528918258832888</v>
      </c>
    </row>
    <row r="1791" spans="1:8" x14ac:dyDescent="0.25">
      <c r="A1791" s="1" t="s">
        <v>1687</v>
      </c>
      <c r="B1791" s="7"/>
      <c r="C1791" s="8"/>
      <c r="D1791" s="1" t="s">
        <v>1847</v>
      </c>
      <c r="F1791" s="13">
        <v>580902.04999999993</v>
      </c>
      <c r="G1791" s="13">
        <v>491737.52</v>
      </c>
      <c r="H1791" s="13">
        <f t="shared" si="27"/>
        <v>84.650677338804385</v>
      </c>
    </row>
    <row r="1792" spans="1:8" x14ac:dyDescent="0.25">
      <c r="A1792" s="1" t="s">
        <v>1687</v>
      </c>
      <c r="B1792" s="7"/>
      <c r="C1792" s="8"/>
      <c r="D1792" s="1" t="s">
        <v>1848</v>
      </c>
      <c r="F1792" s="13">
        <v>476679.98000000004</v>
      </c>
      <c r="G1792" s="13">
        <v>317606.75</v>
      </c>
      <c r="H1792" s="13">
        <f t="shared" si="27"/>
        <v>66.628925762730788</v>
      </c>
    </row>
    <row r="1793" spans="1:8" x14ac:dyDescent="0.25">
      <c r="A1793" s="1" t="s">
        <v>1687</v>
      </c>
      <c r="B1793" s="7"/>
      <c r="C1793" s="8"/>
      <c r="D1793" s="1" t="s">
        <v>1849</v>
      </c>
      <c r="F1793" s="13">
        <v>463331.39</v>
      </c>
      <c r="G1793" s="13">
        <v>353263.34</v>
      </c>
      <c r="H1793" s="13">
        <f t="shared" si="27"/>
        <v>76.244206117785367</v>
      </c>
    </row>
    <row r="1794" spans="1:8" x14ac:dyDescent="0.25">
      <c r="A1794" s="1" t="s">
        <v>1687</v>
      </c>
      <c r="B1794" s="7"/>
      <c r="C1794" s="8"/>
      <c r="D1794" s="1" t="s">
        <v>1850</v>
      </c>
      <c r="F1794" s="13">
        <v>1144134.5999999999</v>
      </c>
      <c r="G1794" s="13">
        <v>995385.8</v>
      </c>
      <c r="H1794" s="13">
        <f t="shared" si="27"/>
        <v>86.999012179161454</v>
      </c>
    </row>
    <row r="1795" spans="1:8" x14ac:dyDescent="0.25">
      <c r="A1795" s="1" t="s">
        <v>1687</v>
      </c>
      <c r="B1795" s="7"/>
      <c r="C1795" s="8"/>
      <c r="D1795" s="1" t="s">
        <v>1851</v>
      </c>
      <c r="F1795" s="13">
        <v>1117054.6300000001</v>
      </c>
      <c r="G1795" s="13">
        <v>870898.02</v>
      </c>
      <c r="H1795" s="13">
        <f t="shared" si="27"/>
        <v>77.963780518057561</v>
      </c>
    </row>
    <row r="1796" spans="1:8" x14ac:dyDescent="0.25">
      <c r="A1796" s="1" t="s">
        <v>1687</v>
      </c>
      <c r="B1796" s="7"/>
      <c r="C1796" s="8"/>
      <c r="D1796" s="1" t="s">
        <v>1852</v>
      </c>
      <c r="F1796" s="13">
        <v>1172689.1900000002</v>
      </c>
      <c r="G1796" s="13">
        <v>1008827.23</v>
      </c>
      <c r="H1796" s="13">
        <f t="shared" si="27"/>
        <v>86.026820968648977</v>
      </c>
    </row>
    <row r="1797" spans="1:8" x14ac:dyDescent="0.25">
      <c r="A1797" s="1" t="s">
        <v>1687</v>
      </c>
      <c r="B1797" s="7"/>
      <c r="C1797" s="8"/>
      <c r="D1797" s="1" t="s">
        <v>1853</v>
      </c>
      <c r="F1797" s="13">
        <v>3094028.03</v>
      </c>
      <c r="G1797" s="13">
        <v>2519087.35</v>
      </c>
      <c r="H1797" s="13">
        <f t="shared" ref="H1797:H1860" si="28">G1797/F1797*100</f>
        <v>81.417728785087974</v>
      </c>
    </row>
    <row r="1798" spans="1:8" x14ac:dyDescent="0.25">
      <c r="A1798" s="1" t="s">
        <v>1687</v>
      </c>
      <c r="B1798" s="7"/>
      <c r="C1798" s="8"/>
      <c r="D1798" s="1" t="s">
        <v>1854</v>
      </c>
      <c r="F1798" s="13">
        <v>1339354.01</v>
      </c>
      <c r="G1798" s="13">
        <v>946576.79</v>
      </c>
      <c r="H1798" s="13">
        <f t="shared" si="28"/>
        <v>70.674129687340852</v>
      </c>
    </row>
    <row r="1799" spans="1:8" x14ac:dyDescent="0.25">
      <c r="A1799" s="1" t="s">
        <v>1687</v>
      </c>
      <c r="B1799" s="7"/>
      <c r="C1799" s="8"/>
      <c r="D1799" s="1" t="s">
        <v>1855</v>
      </c>
      <c r="F1799" s="13">
        <v>1944632.76</v>
      </c>
      <c r="G1799" s="13">
        <v>1802572.58</v>
      </c>
      <c r="H1799" s="13">
        <f t="shared" si="28"/>
        <v>92.694755384044853</v>
      </c>
    </row>
    <row r="1800" spans="1:8" x14ac:dyDescent="0.25">
      <c r="A1800" s="1" t="s">
        <v>1687</v>
      </c>
      <c r="B1800" s="7"/>
      <c r="C1800" s="8"/>
      <c r="D1800" s="1" t="s">
        <v>1856</v>
      </c>
      <c r="F1800" s="13">
        <v>1501532.6</v>
      </c>
      <c r="G1800" s="13">
        <v>1297817.2</v>
      </c>
      <c r="H1800" s="13">
        <f t="shared" si="28"/>
        <v>86.432835357687196</v>
      </c>
    </row>
    <row r="1801" spans="1:8" x14ac:dyDescent="0.25">
      <c r="A1801" s="1" t="s">
        <v>1687</v>
      </c>
      <c r="B1801" s="7"/>
      <c r="C1801" s="8"/>
      <c r="D1801" s="1" t="s">
        <v>1857</v>
      </c>
      <c r="F1801" s="13">
        <v>2319085.7000000002</v>
      </c>
      <c r="G1801" s="13">
        <v>2145918.2400000002</v>
      </c>
      <c r="H1801" s="13">
        <f t="shared" si="28"/>
        <v>92.532942616135315</v>
      </c>
    </row>
    <row r="1802" spans="1:8" x14ac:dyDescent="0.25">
      <c r="A1802" s="1" t="s">
        <v>1687</v>
      </c>
      <c r="B1802" s="7"/>
      <c r="C1802" s="8"/>
      <c r="D1802" s="1" t="s">
        <v>1858</v>
      </c>
      <c r="F1802" s="13">
        <v>189845.36</v>
      </c>
      <c r="G1802" s="13">
        <v>135134.48000000001</v>
      </c>
      <c r="H1802" s="13">
        <f t="shared" si="28"/>
        <v>71.181344648086224</v>
      </c>
    </row>
    <row r="1803" spans="1:8" x14ac:dyDescent="0.25">
      <c r="A1803" s="1" t="s">
        <v>1687</v>
      </c>
      <c r="B1803" s="7"/>
      <c r="C1803" s="8"/>
      <c r="D1803" s="1" t="s">
        <v>1859</v>
      </c>
      <c r="F1803" s="13">
        <v>351112.68</v>
      </c>
      <c r="G1803" s="13">
        <v>322282.19</v>
      </c>
      <c r="H1803" s="13">
        <f t="shared" si="28"/>
        <v>91.788821184128139</v>
      </c>
    </row>
    <row r="1804" spans="1:8" x14ac:dyDescent="0.25">
      <c r="A1804" s="1" t="s">
        <v>1687</v>
      </c>
      <c r="B1804" s="7"/>
      <c r="C1804" s="8"/>
      <c r="D1804" s="1" t="s">
        <v>1860</v>
      </c>
      <c r="F1804" s="13">
        <v>211933.9</v>
      </c>
      <c r="G1804" s="13">
        <v>171327.29</v>
      </c>
      <c r="H1804" s="13">
        <f t="shared" si="28"/>
        <v>80.839964724850532</v>
      </c>
    </row>
    <row r="1805" spans="1:8" x14ac:dyDescent="0.25">
      <c r="A1805" s="1" t="s">
        <v>1687</v>
      </c>
      <c r="B1805" s="7"/>
      <c r="C1805" s="8"/>
      <c r="D1805" s="1" t="s">
        <v>1861</v>
      </c>
      <c r="F1805" s="13">
        <v>204823.14</v>
      </c>
      <c r="G1805" s="13">
        <v>126383.39</v>
      </c>
      <c r="H1805" s="13">
        <f t="shared" si="28"/>
        <v>61.703667857059507</v>
      </c>
    </row>
    <row r="1806" spans="1:8" x14ac:dyDescent="0.25">
      <c r="A1806" s="1" t="s">
        <v>1687</v>
      </c>
      <c r="B1806" s="7"/>
      <c r="C1806" s="8"/>
      <c r="D1806" s="1" t="s">
        <v>1862</v>
      </c>
      <c r="F1806" s="13">
        <v>210421.6</v>
      </c>
      <c r="G1806" s="13">
        <v>136091.54</v>
      </c>
      <c r="H1806" s="13">
        <f t="shared" si="28"/>
        <v>64.675651168891406</v>
      </c>
    </row>
    <row r="1807" spans="1:8" x14ac:dyDescent="0.25">
      <c r="A1807" s="1" t="s">
        <v>1687</v>
      </c>
      <c r="B1807" s="7"/>
      <c r="C1807" s="8"/>
      <c r="D1807" s="1" t="s">
        <v>1863</v>
      </c>
      <c r="F1807" s="13">
        <v>369217.16</v>
      </c>
      <c r="G1807" s="13">
        <v>321893.40000000002</v>
      </c>
      <c r="H1807" s="13">
        <f t="shared" si="28"/>
        <v>87.182675908129525</v>
      </c>
    </row>
    <row r="1808" spans="1:8" x14ac:dyDescent="0.25">
      <c r="A1808" s="1" t="s">
        <v>1687</v>
      </c>
      <c r="B1808" s="7"/>
      <c r="C1808" s="8"/>
      <c r="D1808" s="1" t="s">
        <v>1864</v>
      </c>
      <c r="F1808" s="13">
        <v>367876.45</v>
      </c>
      <c r="G1808" s="13">
        <v>329480.09999999998</v>
      </c>
      <c r="H1808" s="13">
        <f t="shared" si="28"/>
        <v>89.562705087536855</v>
      </c>
    </row>
    <row r="1809" spans="1:8" x14ac:dyDescent="0.25">
      <c r="A1809" s="1" t="s">
        <v>1687</v>
      </c>
      <c r="B1809" s="7"/>
      <c r="C1809" s="8"/>
      <c r="D1809" s="1" t="s">
        <v>1865</v>
      </c>
      <c r="F1809" s="13">
        <v>393154.98</v>
      </c>
      <c r="G1809" s="13">
        <v>329925.26</v>
      </c>
      <c r="H1809" s="13">
        <f t="shared" si="28"/>
        <v>83.917354932144079</v>
      </c>
    </row>
    <row r="1810" spans="1:8" x14ac:dyDescent="0.25">
      <c r="A1810" s="1" t="s">
        <v>1687</v>
      </c>
      <c r="B1810" s="7"/>
      <c r="C1810" s="8"/>
      <c r="D1810" s="1" t="s">
        <v>1866</v>
      </c>
      <c r="F1810" s="13">
        <v>1740295.1500000001</v>
      </c>
      <c r="G1810" s="13">
        <v>1623336.88</v>
      </c>
      <c r="H1810" s="13">
        <f t="shared" si="28"/>
        <v>93.279400336201576</v>
      </c>
    </row>
    <row r="1811" spans="1:8" x14ac:dyDescent="0.25">
      <c r="A1811" s="1" t="s">
        <v>1687</v>
      </c>
      <c r="B1811" s="7"/>
      <c r="C1811" s="8"/>
      <c r="D1811" s="1" t="s">
        <v>1867</v>
      </c>
      <c r="F1811" s="13">
        <v>1413029.71</v>
      </c>
      <c r="G1811" s="13">
        <v>1257967.97</v>
      </c>
      <c r="H1811" s="13">
        <f t="shared" si="28"/>
        <v>89.026293014037194</v>
      </c>
    </row>
    <row r="1812" spans="1:8" x14ac:dyDescent="0.25">
      <c r="A1812" s="1" t="s">
        <v>1687</v>
      </c>
      <c r="B1812" s="7"/>
      <c r="C1812" s="8"/>
      <c r="D1812" s="1" t="s">
        <v>1868</v>
      </c>
      <c r="F1812" s="13">
        <v>306663.53999999998</v>
      </c>
      <c r="G1812" s="13">
        <v>269820.7</v>
      </c>
      <c r="H1812" s="13">
        <f t="shared" si="28"/>
        <v>87.985907943278818</v>
      </c>
    </row>
    <row r="1813" spans="1:8" x14ac:dyDescent="0.25">
      <c r="A1813" s="1" t="s">
        <v>1687</v>
      </c>
      <c r="B1813" s="7"/>
      <c r="C1813" s="8"/>
      <c r="D1813" s="1" t="s">
        <v>1869</v>
      </c>
      <c r="F1813" s="13">
        <v>5146391.03</v>
      </c>
      <c r="G1813" s="13">
        <v>4760581.57</v>
      </c>
      <c r="H1813" s="13">
        <f t="shared" si="28"/>
        <v>92.503300706242683</v>
      </c>
    </row>
    <row r="1814" spans="1:8" x14ac:dyDescent="0.25">
      <c r="A1814" s="1" t="s">
        <v>1687</v>
      </c>
      <c r="B1814" s="7"/>
      <c r="C1814" s="8"/>
      <c r="D1814" s="1" t="s">
        <v>1870</v>
      </c>
      <c r="F1814" s="13">
        <v>5490206.3899999997</v>
      </c>
      <c r="G1814" s="13">
        <v>4916458.6900000004</v>
      </c>
      <c r="H1814" s="13">
        <f t="shared" si="28"/>
        <v>89.549615091974715</v>
      </c>
    </row>
    <row r="1815" spans="1:8" x14ac:dyDescent="0.25">
      <c r="A1815" s="1" t="s">
        <v>1687</v>
      </c>
      <c r="B1815" s="7"/>
      <c r="C1815" s="8"/>
      <c r="D1815" s="1" t="s">
        <v>1871</v>
      </c>
      <c r="F1815" s="13">
        <v>1926997.57</v>
      </c>
      <c r="G1815" s="13">
        <v>1773937.13</v>
      </c>
      <c r="H1815" s="13">
        <f t="shared" si="28"/>
        <v>92.057050699861549</v>
      </c>
    </row>
    <row r="1816" spans="1:8" x14ac:dyDescent="0.25">
      <c r="A1816" s="1" t="s">
        <v>1687</v>
      </c>
      <c r="B1816" s="7"/>
      <c r="C1816" s="8"/>
      <c r="D1816" s="1" t="s">
        <v>1872</v>
      </c>
      <c r="F1816" s="13">
        <v>1591876.3599999999</v>
      </c>
      <c r="G1816" s="13">
        <v>1430132.4</v>
      </c>
      <c r="H1816" s="13">
        <f t="shared" si="28"/>
        <v>89.839414412812815</v>
      </c>
    </row>
    <row r="1817" spans="1:8" x14ac:dyDescent="0.25">
      <c r="A1817" s="1" t="s">
        <v>1687</v>
      </c>
      <c r="B1817" s="7"/>
      <c r="C1817" s="8"/>
      <c r="D1817" s="1" t="s">
        <v>1873</v>
      </c>
      <c r="F1817" s="13">
        <v>351142.79</v>
      </c>
      <c r="G1817" s="13">
        <v>272728.06</v>
      </c>
      <c r="H1817" s="13">
        <f t="shared" si="28"/>
        <v>77.668705656750063</v>
      </c>
    </row>
    <row r="1818" spans="1:8" x14ac:dyDescent="0.25">
      <c r="A1818" s="1" t="s">
        <v>1687</v>
      </c>
      <c r="B1818" s="7"/>
      <c r="C1818" s="8"/>
      <c r="D1818" s="1" t="s">
        <v>1874</v>
      </c>
      <c r="F1818" s="13">
        <v>218083.4</v>
      </c>
      <c r="G1818" s="13">
        <v>68481.570000000007</v>
      </c>
      <c r="H1818" s="13">
        <f t="shared" si="28"/>
        <v>31.401550966281711</v>
      </c>
    </row>
    <row r="1819" spans="1:8" x14ac:dyDescent="0.25">
      <c r="A1819" s="1" t="s">
        <v>1687</v>
      </c>
      <c r="B1819" s="7"/>
      <c r="C1819" s="8"/>
      <c r="D1819" s="1" t="s">
        <v>1875</v>
      </c>
      <c r="F1819" s="13">
        <v>409031.59</v>
      </c>
      <c r="G1819" s="13">
        <v>320135.48</v>
      </c>
      <c r="H1819" s="13">
        <f t="shared" si="28"/>
        <v>78.266688399299426</v>
      </c>
    </row>
    <row r="1820" spans="1:8" x14ac:dyDescent="0.25">
      <c r="A1820" s="1" t="s">
        <v>1687</v>
      </c>
      <c r="B1820" s="7"/>
      <c r="C1820" s="8"/>
      <c r="D1820" s="1" t="s">
        <v>1876</v>
      </c>
      <c r="F1820" s="13">
        <v>365203.71</v>
      </c>
      <c r="G1820" s="13">
        <v>306677.59999999998</v>
      </c>
      <c r="H1820" s="13">
        <f t="shared" si="28"/>
        <v>83.97439335980458</v>
      </c>
    </row>
    <row r="1821" spans="1:8" x14ac:dyDescent="0.25">
      <c r="A1821" s="1" t="s">
        <v>1687</v>
      </c>
      <c r="B1821" s="7"/>
      <c r="C1821" s="8"/>
      <c r="D1821" s="1" t="s">
        <v>1877</v>
      </c>
      <c r="F1821" s="13">
        <v>275368.07999999996</v>
      </c>
      <c r="G1821" s="13">
        <v>215863.04000000001</v>
      </c>
      <c r="H1821" s="13">
        <f t="shared" si="28"/>
        <v>78.390727058851567</v>
      </c>
    </row>
    <row r="1822" spans="1:8" x14ac:dyDescent="0.25">
      <c r="A1822" s="1" t="s">
        <v>1687</v>
      </c>
      <c r="B1822" s="7"/>
      <c r="C1822" s="8"/>
      <c r="D1822" s="1" t="s">
        <v>1878</v>
      </c>
      <c r="F1822" s="13">
        <v>1454540.83</v>
      </c>
      <c r="G1822" s="13">
        <v>1361981.35</v>
      </c>
      <c r="H1822" s="13">
        <f t="shared" si="28"/>
        <v>93.63651551809653</v>
      </c>
    </row>
    <row r="1823" spans="1:8" x14ac:dyDescent="0.25">
      <c r="A1823" s="1" t="s">
        <v>1687</v>
      </c>
      <c r="B1823" s="7"/>
      <c r="C1823" s="8"/>
      <c r="D1823" s="1" t="s">
        <v>1879</v>
      </c>
      <c r="F1823" s="13">
        <v>1829535.76</v>
      </c>
      <c r="G1823" s="13">
        <v>1509220.79</v>
      </c>
      <c r="H1823" s="13">
        <f t="shared" si="28"/>
        <v>82.492008245851395</v>
      </c>
    </row>
    <row r="1824" spans="1:8" x14ac:dyDescent="0.25">
      <c r="A1824" s="1" t="s">
        <v>1687</v>
      </c>
      <c r="B1824" s="7"/>
      <c r="C1824" s="8"/>
      <c r="D1824" s="1" t="s">
        <v>1880</v>
      </c>
      <c r="F1824" s="13">
        <v>1354947.3800000001</v>
      </c>
      <c r="G1824" s="13">
        <v>1204705.83</v>
      </c>
      <c r="H1824" s="13">
        <f t="shared" si="28"/>
        <v>88.911632125522104</v>
      </c>
    </row>
    <row r="1825" spans="1:8" x14ac:dyDescent="0.25">
      <c r="A1825" s="1" t="s">
        <v>1687</v>
      </c>
      <c r="B1825" s="7"/>
      <c r="C1825" s="8"/>
      <c r="D1825" s="1" t="s">
        <v>1881</v>
      </c>
      <c r="F1825" s="13">
        <v>3045988.85</v>
      </c>
      <c r="G1825" s="13">
        <v>2533784.5099999998</v>
      </c>
      <c r="H1825" s="13">
        <f t="shared" si="28"/>
        <v>83.184300231433866</v>
      </c>
    </row>
    <row r="1826" spans="1:8" x14ac:dyDescent="0.25">
      <c r="A1826" s="1" t="s">
        <v>1687</v>
      </c>
      <c r="B1826" s="7"/>
      <c r="C1826" s="8"/>
      <c r="D1826" s="1" t="s">
        <v>1882</v>
      </c>
      <c r="F1826" s="13">
        <v>520452.84</v>
      </c>
      <c r="G1826" s="13">
        <v>412083.09</v>
      </c>
      <c r="H1826" s="13">
        <f t="shared" si="28"/>
        <v>79.177796397460327</v>
      </c>
    </row>
    <row r="1827" spans="1:8" x14ac:dyDescent="0.25">
      <c r="A1827" s="1" t="s">
        <v>1687</v>
      </c>
      <c r="B1827" s="7"/>
      <c r="C1827" s="8"/>
      <c r="D1827" s="1" t="s">
        <v>1883</v>
      </c>
      <c r="F1827" s="13">
        <v>499482.42000000004</v>
      </c>
      <c r="G1827" s="13">
        <v>425639.05</v>
      </c>
      <c r="H1827" s="13">
        <f t="shared" si="28"/>
        <v>85.216022217558717</v>
      </c>
    </row>
    <row r="1828" spans="1:8" x14ac:dyDescent="0.25">
      <c r="A1828" s="1" t="s">
        <v>1687</v>
      </c>
      <c r="B1828" s="7"/>
      <c r="C1828" s="8"/>
      <c r="D1828" s="1" t="s">
        <v>1884</v>
      </c>
      <c r="F1828" s="13">
        <v>591168.93000000005</v>
      </c>
      <c r="G1828" s="13">
        <v>523459.68</v>
      </c>
      <c r="H1828" s="13">
        <f t="shared" si="28"/>
        <v>88.546547938505483</v>
      </c>
    </row>
    <row r="1829" spans="1:8" x14ac:dyDescent="0.25">
      <c r="A1829" s="1" t="s">
        <v>1687</v>
      </c>
      <c r="B1829" s="7"/>
      <c r="C1829" s="8"/>
      <c r="D1829" s="1" t="s">
        <v>1885</v>
      </c>
      <c r="F1829" s="13">
        <v>391436.51999999996</v>
      </c>
      <c r="G1829" s="13">
        <v>343166.86</v>
      </c>
      <c r="H1829" s="13">
        <f t="shared" si="28"/>
        <v>87.668585445221112</v>
      </c>
    </row>
    <row r="1830" spans="1:8" x14ac:dyDescent="0.25">
      <c r="A1830" s="1" t="s">
        <v>1687</v>
      </c>
      <c r="B1830" s="7"/>
      <c r="C1830" s="8"/>
      <c r="D1830" s="1" t="s">
        <v>1886</v>
      </c>
      <c r="F1830" s="13">
        <v>1078258.8400000001</v>
      </c>
      <c r="G1830" s="13">
        <v>984484.73</v>
      </c>
      <c r="H1830" s="13">
        <f t="shared" si="28"/>
        <v>91.303191170684016</v>
      </c>
    </row>
    <row r="1831" spans="1:8" x14ac:dyDescent="0.25">
      <c r="A1831" s="1" t="s">
        <v>1687</v>
      </c>
      <c r="B1831" s="7"/>
      <c r="C1831" s="8"/>
      <c r="D1831" s="1" t="s">
        <v>1887</v>
      </c>
      <c r="F1831" s="13">
        <v>1961003.61</v>
      </c>
      <c r="G1831" s="13">
        <v>1881346.93</v>
      </c>
      <c r="H1831" s="13">
        <f t="shared" si="28"/>
        <v>95.937963622616678</v>
      </c>
    </row>
    <row r="1832" spans="1:8" x14ac:dyDescent="0.25">
      <c r="A1832" s="1" t="s">
        <v>1687</v>
      </c>
      <c r="B1832" s="7"/>
      <c r="C1832" s="8"/>
      <c r="D1832" s="1" t="s">
        <v>1888</v>
      </c>
      <c r="F1832" s="13">
        <v>2645313.23</v>
      </c>
      <c r="G1832" s="13">
        <v>2524223.34</v>
      </c>
      <c r="H1832" s="13">
        <f t="shared" si="28"/>
        <v>95.422474411470731</v>
      </c>
    </row>
    <row r="1833" spans="1:8" x14ac:dyDescent="0.25">
      <c r="A1833" s="1" t="s">
        <v>1687</v>
      </c>
      <c r="B1833" s="7"/>
      <c r="C1833" s="8"/>
      <c r="D1833" s="1" t="s">
        <v>1889</v>
      </c>
      <c r="F1833" s="13">
        <v>376862.49000000005</v>
      </c>
      <c r="G1833" s="13">
        <v>356472.94</v>
      </c>
      <c r="H1833" s="13">
        <f t="shared" si="28"/>
        <v>94.589657888212741</v>
      </c>
    </row>
    <row r="1834" spans="1:8" x14ac:dyDescent="0.25">
      <c r="A1834" s="1" t="s">
        <v>1687</v>
      </c>
      <c r="B1834" s="7"/>
      <c r="C1834" s="8"/>
      <c r="D1834" s="1" t="s">
        <v>1890</v>
      </c>
      <c r="F1834" s="13">
        <v>370425.24</v>
      </c>
      <c r="G1834" s="13">
        <v>302966.81</v>
      </c>
      <c r="H1834" s="13">
        <f t="shared" si="28"/>
        <v>81.788921834808008</v>
      </c>
    </row>
    <row r="1835" spans="1:8" x14ac:dyDescent="0.25">
      <c r="A1835" s="1" t="s">
        <v>1687</v>
      </c>
      <c r="B1835" s="7"/>
      <c r="C1835" s="8"/>
      <c r="D1835" s="1" t="s">
        <v>1891</v>
      </c>
      <c r="F1835" s="13">
        <v>387867.84</v>
      </c>
      <c r="G1835" s="13">
        <v>376527.22</v>
      </c>
      <c r="H1835" s="13">
        <f t="shared" si="28"/>
        <v>97.076163880975528</v>
      </c>
    </row>
    <row r="1836" spans="1:8" x14ac:dyDescent="0.25">
      <c r="A1836" s="1" t="s">
        <v>1687</v>
      </c>
      <c r="B1836" s="7"/>
      <c r="C1836" s="8"/>
      <c r="D1836" s="1" t="s">
        <v>1892</v>
      </c>
      <c r="F1836" s="13">
        <v>1079080.1500000001</v>
      </c>
      <c r="G1836" s="13">
        <v>1025897.96</v>
      </c>
      <c r="H1836" s="13">
        <f t="shared" si="28"/>
        <v>95.071525502531003</v>
      </c>
    </row>
    <row r="1837" spans="1:8" x14ac:dyDescent="0.25">
      <c r="A1837" s="1" t="s">
        <v>1687</v>
      </c>
      <c r="B1837" s="7"/>
      <c r="C1837" s="8"/>
      <c r="D1837" s="1" t="s">
        <v>1893</v>
      </c>
      <c r="F1837" s="13">
        <v>742998.02999999991</v>
      </c>
      <c r="G1837" s="13">
        <v>706124.58</v>
      </c>
      <c r="H1837" s="13">
        <f t="shared" si="28"/>
        <v>95.037207568370007</v>
      </c>
    </row>
    <row r="1838" spans="1:8" x14ac:dyDescent="0.25">
      <c r="A1838" s="1" t="s">
        <v>1687</v>
      </c>
      <c r="B1838" s="7"/>
      <c r="C1838" s="8"/>
      <c r="D1838" s="1" t="s">
        <v>1894</v>
      </c>
      <c r="F1838" s="13">
        <v>322459.08</v>
      </c>
      <c r="G1838" s="13">
        <v>280364.33</v>
      </c>
      <c r="H1838" s="13">
        <f t="shared" si="28"/>
        <v>86.945707963937622</v>
      </c>
    </row>
    <row r="1839" spans="1:8" x14ac:dyDescent="0.25">
      <c r="A1839" s="1" t="s">
        <v>1687</v>
      </c>
      <c r="B1839" s="7"/>
      <c r="C1839" s="8"/>
      <c r="D1839" s="1" t="s">
        <v>1895</v>
      </c>
      <c r="F1839" s="13">
        <v>306059.95</v>
      </c>
      <c r="G1839" s="13">
        <v>274171.71000000002</v>
      </c>
      <c r="H1839" s="13">
        <f t="shared" si="28"/>
        <v>89.581047765315262</v>
      </c>
    </row>
    <row r="1840" spans="1:8" x14ac:dyDescent="0.25">
      <c r="A1840" s="1" t="s">
        <v>1687</v>
      </c>
      <c r="B1840" s="7"/>
      <c r="C1840" s="8"/>
      <c r="D1840" s="1" t="s">
        <v>1896</v>
      </c>
      <c r="F1840" s="13">
        <v>348784.83999999997</v>
      </c>
      <c r="G1840" s="13">
        <v>242927.22</v>
      </c>
      <c r="H1840" s="13">
        <f t="shared" si="28"/>
        <v>69.649592568300861</v>
      </c>
    </row>
    <row r="1841" spans="1:8" x14ac:dyDescent="0.25">
      <c r="A1841" s="1" t="s">
        <v>1687</v>
      </c>
      <c r="B1841" s="7"/>
      <c r="C1841" s="8"/>
      <c r="D1841" s="1" t="s">
        <v>1897</v>
      </c>
      <c r="F1841" s="13">
        <v>232284.00999999998</v>
      </c>
      <c r="G1841" s="13">
        <v>181691.38</v>
      </c>
      <c r="H1841" s="13">
        <f t="shared" si="28"/>
        <v>78.219495177476929</v>
      </c>
    </row>
    <row r="1842" spans="1:8" x14ac:dyDescent="0.25">
      <c r="A1842" s="1" t="s">
        <v>1687</v>
      </c>
      <c r="B1842" s="7"/>
      <c r="C1842" s="8"/>
      <c r="D1842" s="1" t="s">
        <v>1898</v>
      </c>
      <c r="F1842" s="13">
        <v>265589.32</v>
      </c>
      <c r="G1842" s="13">
        <v>258572.06</v>
      </c>
      <c r="H1842" s="13">
        <f t="shared" si="28"/>
        <v>97.357853094394002</v>
      </c>
    </row>
    <row r="1843" spans="1:8" x14ac:dyDescent="0.25">
      <c r="A1843" s="1" t="s">
        <v>1687</v>
      </c>
      <c r="B1843" s="7"/>
      <c r="C1843" s="8"/>
      <c r="D1843" s="1" t="s">
        <v>1899</v>
      </c>
      <c r="F1843" s="13">
        <v>226971.86000000002</v>
      </c>
      <c r="G1843" s="13">
        <v>198220.15</v>
      </c>
      <c r="H1843" s="13">
        <f t="shared" si="28"/>
        <v>87.332478131870616</v>
      </c>
    </row>
    <row r="1844" spans="1:8" x14ac:dyDescent="0.25">
      <c r="A1844" s="1" t="s">
        <v>1687</v>
      </c>
      <c r="B1844" s="7"/>
      <c r="C1844" s="8"/>
      <c r="D1844" s="1" t="s">
        <v>1900</v>
      </c>
      <c r="F1844" s="13">
        <v>371632.57</v>
      </c>
      <c r="G1844" s="13">
        <v>306591.67</v>
      </c>
      <c r="H1844" s="13">
        <f t="shared" si="28"/>
        <v>82.498600701224873</v>
      </c>
    </row>
    <row r="1845" spans="1:8" x14ac:dyDescent="0.25">
      <c r="A1845" s="1" t="s">
        <v>1687</v>
      </c>
      <c r="B1845" s="7"/>
      <c r="C1845" s="8"/>
      <c r="D1845" s="1" t="s">
        <v>1901</v>
      </c>
      <c r="F1845" s="13">
        <v>3807731</v>
      </c>
      <c r="G1845" s="13">
        <v>3371630.51</v>
      </c>
      <c r="H1845" s="13">
        <f t="shared" si="28"/>
        <v>88.546972199454217</v>
      </c>
    </row>
    <row r="1846" spans="1:8" x14ac:dyDescent="0.25">
      <c r="A1846" s="1" t="s">
        <v>1687</v>
      </c>
      <c r="B1846" s="7"/>
      <c r="C1846" s="8"/>
      <c r="D1846" s="1" t="s">
        <v>1902</v>
      </c>
      <c r="F1846" s="13">
        <v>1346312.2</v>
      </c>
      <c r="G1846" s="13">
        <v>964312.7</v>
      </c>
      <c r="H1846" s="13">
        <f t="shared" si="28"/>
        <v>71.626232013644383</v>
      </c>
    </row>
    <row r="1847" spans="1:8" x14ac:dyDescent="0.25">
      <c r="A1847" s="1" t="s">
        <v>1687</v>
      </c>
      <c r="B1847" s="7"/>
      <c r="C1847" s="8"/>
      <c r="D1847" s="1" t="s">
        <v>1903</v>
      </c>
      <c r="F1847" s="13">
        <v>7515878.4099999992</v>
      </c>
      <c r="G1847" s="13">
        <v>6818968.46</v>
      </c>
      <c r="H1847" s="13">
        <f t="shared" si="28"/>
        <v>90.727498344401781</v>
      </c>
    </row>
    <row r="1848" spans="1:8" x14ac:dyDescent="0.25">
      <c r="A1848" s="1" t="s">
        <v>1687</v>
      </c>
      <c r="B1848" s="7"/>
      <c r="C1848" s="8"/>
      <c r="D1848" s="1" t="s">
        <v>1904</v>
      </c>
      <c r="F1848" s="13">
        <v>1879210.1400000001</v>
      </c>
      <c r="G1848" s="13">
        <v>1744304.32</v>
      </c>
      <c r="H1848" s="13">
        <f t="shared" si="28"/>
        <v>92.82114239762457</v>
      </c>
    </row>
    <row r="1849" spans="1:8" x14ac:dyDescent="0.25">
      <c r="A1849" s="1" t="s">
        <v>1687</v>
      </c>
      <c r="B1849" s="7"/>
      <c r="C1849" s="8"/>
      <c r="D1849" s="1" t="s">
        <v>1905</v>
      </c>
      <c r="F1849" s="13">
        <v>1216977.58</v>
      </c>
      <c r="G1849" s="13">
        <v>857327.3</v>
      </c>
      <c r="H1849" s="13">
        <f t="shared" si="28"/>
        <v>70.44725507597272</v>
      </c>
    </row>
    <row r="1850" spans="1:8" x14ac:dyDescent="0.25">
      <c r="A1850" s="1" t="s">
        <v>1687</v>
      </c>
      <c r="B1850" s="7"/>
      <c r="C1850" s="8"/>
      <c r="D1850" s="1" t="s">
        <v>1906</v>
      </c>
      <c r="F1850" s="13">
        <v>902279.12</v>
      </c>
      <c r="G1850" s="13">
        <v>556038.85</v>
      </c>
      <c r="H1850" s="13">
        <f t="shared" si="28"/>
        <v>61.626035411303761</v>
      </c>
    </row>
    <row r="1851" spans="1:8" x14ac:dyDescent="0.25">
      <c r="A1851" s="1" t="s">
        <v>1687</v>
      </c>
      <c r="B1851" s="7"/>
      <c r="C1851" s="8"/>
      <c r="D1851" s="1" t="s">
        <v>1907</v>
      </c>
      <c r="F1851" s="13">
        <v>1659380.67</v>
      </c>
      <c r="G1851" s="13">
        <v>1307879.46</v>
      </c>
      <c r="H1851" s="13">
        <f t="shared" si="28"/>
        <v>78.81732526147843</v>
      </c>
    </row>
    <row r="1852" spans="1:8" x14ac:dyDescent="0.25">
      <c r="A1852" s="1" t="s">
        <v>1687</v>
      </c>
      <c r="B1852" s="7"/>
      <c r="C1852" s="8"/>
      <c r="D1852" s="1" t="s">
        <v>1908</v>
      </c>
      <c r="F1852" s="13">
        <v>1432460.81</v>
      </c>
      <c r="G1852" s="13">
        <v>1343619.94</v>
      </c>
      <c r="H1852" s="13">
        <f t="shared" si="28"/>
        <v>93.798024394119366</v>
      </c>
    </row>
    <row r="1853" spans="1:8" x14ac:dyDescent="0.25">
      <c r="A1853" s="1" t="s">
        <v>1687</v>
      </c>
      <c r="B1853" s="7"/>
      <c r="C1853" s="8"/>
      <c r="D1853" s="1" t="s">
        <v>1909</v>
      </c>
      <c r="F1853" s="13">
        <v>1525789.82</v>
      </c>
      <c r="G1853" s="13">
        <v>1438401.96</v>
      </c>
      <c r="H1853" s="13">
        <f t="shared" si="28"/>
        <v>94.272614821876317</v>
      </c>
    </row>
    <row r="1854" spans="1:8" x14ac:dyDescent="0.25">
      <c r="A1854" s="1" t="s">
        <v>1687</v>
      </c>
      <c r="B1854" s="7"/>
      <c r="C1854" s="8"/>
      <c r="D1854" s="1" t="s">
        <v>1910</v>
      </c>
      <c r="F1854" s="13">
        <v>1969407.1400000001</v>
      </c>
      <c r="G1854" s="13">
        <v>1836094.11</v>
      </c>
      <c r="H1854" s="13">
        <f t="shared" si="28"/>
        <v>93.230803966720671</v>
      </c>
    </row>
    <row r="1855" spans="1:8" x14ac:dyDescent="0.25">
      <c r="A1855" s="1" t="s">
        <v>1687</v>
      </c>
      <c r="B1855" s="7"/>
      <c r="C1855" s="8"/>
      <c r="D1855" s="1" t="s">
        <v>1911</v>
      </c>
      <c r="F1855" s="13">
        <v>2114123.98</v>
      </c>
      <c r="G1855" s="13">
        <v>1802949.2</v>
      </c>
      <c r="H1855" s="13">
        <f t="shared" si="28"/>
        <v>85.2811479864109</v>
      </c>
    </row>
    <row r="1856" spans="1:8" x14ac:dyDescent="0.25">
      <c r="A1856" s="1" t="s">
        <v>1687</v>
      </c>
      <c r="B1856" s="7"/>
      <c r="C1856" s="8"/>
      <c r="D1856" s="1" t="s">
        <v>1912</v>
      </c>
      <c r="F1856" s="13">
        <v>388140.89999999997</v>
      </c>
      <c r="G1856" s="13">
        <v>317554.05</v>
      </c>
      <c r="H1856" s="13">
        <f t="shared" si="28"/>
        <v>81.814116986898327</v>
      </c>
    </row>
    <row r="1857" spans="1:8" x14ac:dyDescent="0.25">
      <c r="A1857" s="1" t="s">
        <v>1687</v>
      </c>
      <c r="B1857" s="7"/>
      <c r="C1857" s="8"/>
      <c r="D1857" s="1" t="s">
        <v>1913</v>
      </c>
      <c r="F1857" s="13">
        <v>370451.02</v>
      </c>
      <c r="G1857" s="13">
        <v>358336.66</v>
      </c>
      <c r="H1857" s="13">
        <f t="shared" si="28"/>
        <v>96.729834891533017</v>
      </c>
    </row>
    <row r="1858" spans="1:8" x14ac:dyDescent="0.25">
      <c r="A1858" s="1" t="s">
        <v>1687</v>
      </c>
      <c r="B1858" s="7"/>
      <c r="C1858" s="8"/>
      <c r="D1858" s="1" t="s">
        <v>1914</v>
      </c>
      <c r="F1858" s="13">
        <v>278512.34000000003</v>
      </c>
      <c r="G1858" s="13">
        <v>242287.5</v>
      </c>
      <c r="H1858" s="13">
        <f t="shared" si="28"/>
        <v>86.993452426560339</v>
      </c>
    </row>
    <row r="1859" spans="1:8" x14ac:dyDescent="0.25">
      <c r="A1859" s="1" t="s">
        <v>1687</v>
      </c>
      <c r="B1859" s="7"/>
      <c r="C1859" s="8"/>
      <c r="D1859" s="1" t="s">
        <v>1915</v>
      </c>
      <c r="F1859" s="13">
        <v>371012.06</v>
      </c>
      <c r="G1859" s="13">
        <v>343667.68</v>
      </c>
      <c r="H1859" s="13">
        <f t="shared" si="28"/>
        <v>92.629786751406414</v>
      </c>
    </row>
    <row r="1860" spans="1:8" x14ac:dyDescent="0.25">
      <c r="A1860" s="1" t="s">
        <v>1687</v>
      </c>
      <c r="B1860" s="7"/>
      <c r="C1860" s="8"/>
      <c r="D1860" s="1" t="s">
        <v>1916</v>
      </c>
      <c r="F1860" s="13">
        <v>386290.83</v>
      </c>
      <c r="G1860" s="13">
        <v>337491.36</v>
      </c>
      <c r="H1860" s="13">
        <f t="shared" si="28"/>
        <v>87.367168410391713</v>
      </c>
    </row>
    <row r="1861" spans="1:8" x14ac:dyDescent="0.25">
      <c r="A1861" s="1" t="s">
        <v>1687</v>
      </c>
      <c r="B1861" s="7"/>
      <c r="C1861" s="8"/>
      <c r="D1861" s="1" t="s">
        <v>1917</v>
      </c>
      <c r="F1861" s="13">
        <v>383122.02</v>
      </c>
      <c r="G1861" s="13">
        <v>321233.90000000002</v>
      </c>
      <c r="H1861" s="13">
        <f t="shared" ref="H1861:H1924" si="29">G1861/F1861*100</f>
        <v>83.846368318897476</v>
      </c>
    </row>
    <row r="1862" spans="1:8" x14ac:dyDescent="0.25">
      <c r="A1862" s="1" t="s">
        <v>1687</v>
      </c>
      <c r="B1862" s="7"/>
      <c r="C1862" s="8"/>
      <c r="D1862" s="1" t="s">
        <v>1918</v>
      </c>
      <c r="F1862" s="13">
        <v>604012</v>
      </c>
      <c r="G1862" s="13">
        <v>560711.74</v>
      </c>
      <c r="H1862" s="13">
        <f t="shared" si="29"/>
        <v>92.831225207446209</v>
      </c>
    </row>
    <row r="1863" spans="1:8" x14ac:dyDescent="0.25">
      <c r="A1863" s="1" t="s">
        <v>1687</v>
      </c>
      <c r="B1863" s="7"/>
      <c r="C1863" s="8"/>
      <c r="D1863" s="1" t="s">
        <v>1919</v>
      </c>
      <c r="F1863" s="13">
        <v>779453.85000000009</v>
      </c>
      <c r="G1863" s="13">
        <v>666589.97</v>
      </c>
      <c r="H1863" s="13">
        <f t="shared" si="29"/>
        <v>85.520133103454413</v>
      </c>
    </row>
    <row r="1864" spans="1:8" x14ac:dyDescent="0.25">
      <c r="A1864" s="1" t="s">
        <v>1687</v>
      </c>
      <c r="B1864" s="7"/>
      <c r="C1864" s="8"/>
      <c r="D1864" s="1" t="s">
        <v>1920</v>
      </c>
      <c r="F1864" s="13">
        <v>543942.1</v>
      </c>
      <c r="G1864" s="13">
        <v>535382.72</v>
      </c>
      <c r="H1864" s="13">
        <f t="shared" si="29"/>
        <v>98.426417076376325</v>
      </c>
    </row>
    <row r="1865" spans="1:8" x14ac:dyDescent="0.25">
      <c r="A1865" s="1" t="s">
        <v>1687</v>
      </c>
      <c r="B1865" s="7"/>
      <c r="C1865" s="8"/>
      <c r="D1865" s="1" t="s">
        <v>1921</v>
      </c>
      <c r="F1865" s="13">
        <v>242405.25</v>
      </c>
      <c r="G1865" s="13">
        <v>153465.14000000001</v>
      </c>
      <c r="H1865" s="13">
        <f t="shared" si="29"/>
        <v>63.309330140333188</v>
      </c>
    </row>
    <row r="1866" spans="1:8" x14ac:dyDescent="0.25">
      <c r="A1866" s="1" t="s">
        <v>1687</v>
      </c>
      <c r="B1866" s="7"/>
      <c r="C1866" s="8"/>
      <c r="D1866" s="1" t="s">
        <v>1922</v>
      </c>
      <c r="F1866" s="13">
        <v>720126.01</v>
      </c>
      <c r="G1866" s="13">
        <v>583120.54</v>
      </c>
      <c r="H1866" s="13">
        <f t="shared" si="29"/>
        <v>80.974792175608272</v>
      </c>
    </row>
    <row r="1867" spans="1:8" x14ac:dyDescent="0.25">
      <c r="A1867" s="1" t="s">
        <v>1687</v>
      </c>
      <c r="B1867" s="7"/>
      <c r="C1867" s="8"/>
      <c r="D1867" s="1" t="s">
        <v>1923</v>
      </c>
      <c r="F1867" s="13">
        <v>256030.25</v>
      </c>
      <c r="G1867" s="13">
        <v>180690.61</v>
      </c>
      <c r="H1867" s="13">
        <f t="shared" si="29"/>
        <v>70.573930228947546</v>
      </c>
    </row>
    <row r="1868" spans="1:8" x14ac:dyDescent="0.25">
      <c r="A1868" s="1" t="s">
        <v>1687</v>
      </c>
      <c r="B1868" s="7"/>
      <c r="C1868" s="8"/>
      <c r="D1868" s="1" t="s">
        <v>1924</v>
      </c>
      <c r="F1868" s="13">
        <v>1078575.21</v>
      </c>
      <c r="G1868" s="13">
        <v>745372.91</v>
      </c>
      <c r="H1868" s="13">
        <f t="shared" si="29"/>
        <v>69.107179832178787</v>
      </c>
    </row>
    <row r="1869" spans="1:8" x14ac:dyDescent="0.25">
      <c r="A1869" s="1" t="s">
        <v>1687</v>
      </c>
      <c r="B1869" s="7"/>
      <c r="C1869" s="8"/>
      <c r="D1869" s="1" t="s">
        <v>1925</v>
      </c>
      <c r="F1869" s="13">
        <v>788456.59</v>
      </c>
      <c r="G1869" s="13">
        <v>623764.56999999995</v>
      </c>
      <c r="H1869" s="13">
        <f t="shared" si="29"/>
        <v>79.112100515261091</v>
      </c>
    </row>
    <row r="1870" spans="1:8" x14ac:dyDescent="0.25">
      <c r="A1870" s="1" t="s">
        <v>1687</v>
      </c>
      <c r="B1870" s="7"/>
      <c r="C1870" s="8"/>
      <c r="D1870" s="1" t="s">
        <v>1926</v>
      </c>
      <c r="F1870" s="13">
        <v>41705.64</v>
      </c>
      <c r="G1870" s="13">
        <v>31630.75</v>
      </c>
      <c r="H1870" s="13">
        <f t="shared" si="29"/>
        <v>75.842859622823198</v>
      </c>
    </row>
    <row r="1871" spans="1:8" x14ac:dyDescent="0.25">
      <c r="A1871" s="1" t="s">
        <v>1687</v>
      </c>
      <c r="B1871" s="7"/>
      <c r="C1871" s="8"/>
      <c r="D1871" s="1" t="s">
        <v>1927</v>
      </c>
      <c r="F1871" s="13">
        <v>281050.31999999995</v>
      </c>
      <c r="G1871" s="13">
        <v>229947.85</v>
      </c>
      <c r="H1871" s="13">
        <f t="shared" si="29"/>
        <v>81.817323673568509</v>
      </c>
    </row>
    <row r="1872" spans="1:8" x14ac:dyDescent="0.25">
      <c r="A1872" s="1" t="s">
        <v>1687</v>
      </c>
      <c r="B1872" s="7"/>
      <c r="C1872" s="8"/>
      <c r="D1872" s="1" t="s">
        <v>1928</v>
      </c>
      <c r="F1872" s="13">
        <v>5924426.8399999999</v>
      </c>
      <c r="G1872" s="13">
        <v>4724436.6100000003</v>
      </c>
      <c r="H1872" s="13">
        <f t="shared" si="29"/>
        <v>79.745040956569568</v>
      </c>
    </row>
    <row r="1873" spans="1:8" x14ac:dyDescent="0.25">
      <c r="A1873" s="1" t="s">
        <v>1687</v>
      </c>
      <c r="B1873" s="7"/>
      <c r="C1873" s="8"/>
      <c r="D1873" s="1" t="s">
        <v>1929</v>
      </c>
      <c r="F1873" s="13">
        <v>2013952.04</v>
      </c>
      <c r="G1873" s="13">
        <v>1737621.39</v>
      </c>
      <c r="H1873" s="13">
        <f t="shared" si="29"/>
        <v>86.279184185538</v>
      </c>
    </row>
    <row r="1874" spans="1:8" x14ac:dyDescent="0.25">
      <c r="A1874" s="1" t="s">
        <v>1687</v>
      </c>
      <c r="B1874" s="7"/>
      <c r="C1874" s="8"/>
      <c r="D1874" s="1" t="s">
        <v>1930</v>
      </c>
      <c r="F1874" s="13">
        <v>3497075.9499999997</v>
      </c>
      <c r="G1874" s="13">
        <v>3219806.63</v>
      </c>
      <c r="H1874" s="13">
        <f t="shared" si="29"/>
        <v>92.071395532602025</v>
      </c>
    </row>
    <row r="1875" spans="1:8" x14ac:dyDescent="0.25">
      <c r="A1875" s="1" t="s">
        <v>1687</v>
      </c>
      <c r="B1875" s="7"/>
      <c r="C1875" s="8"/>
      <c r="D1875" s="1" t="s">
        <v>1931</v>
      </c>
      <c r="F1875" s="13">
        <v>1555413.45</v>
      </c>
      <c r="G1875" s="13">
        <v>1272062.07</v>
      </c>
      <c r="H1875" s="13">
        <f t="shared" si="29"/>
        <v>81.782889944792501</v>
      </c>
    </row>
    <row r="1876" spans="1:8" x14ac:dyDescent="0.25">
      <c r="A1876" s="1" t="s">
        <v>1687</v>
      </c>
      <c r="B1876" s="7"/>
      <c r="C1876" s="8"/>
      <c r="D1876" s="1" t="s">
        <v>1932</v>
      </c>
      <c r="F1876" s="13">
        <v>2216961.98</v>
      </c>
      <c r="G1876" s="13">
        <v>2077770.66</v>
      </c>
      <c r="H1876" s="13">
        <f t="shared" si="29"/>
        <v>93.72152877425529</v>
      </c>
    </row>
    <row r="1877" spans="1:8" x14ac:dyDescent="0.25">
      <c r="A1877" s="1" t="s">
        <v>1687</v>
      </c>
      <c r="B1877" s="7"/>
      <c r="C1877" s="8"/>
      <c r="D1877" s="1" t="s">
        <v>1933</v>
      </c>
      <c r="F1877" s="13">
        <v>83921.57</v>
      </c>
      <c r="G1877" s="13">
        <v>71701.509999999995</v>
      </c>
      <c r="H1877" s="13">
        <f t="shared" si="29"/>
        <v>85.438713789553731</v>
      </c>
    </row>
    <row r="1878" spans="1:8" x14ac:dyDescent="0.25">
      <c r="A1878" s="1" t="s">
        <v>1687</v>
      </c>
      <c r="B1878" s="7"/>
      <c r="C1878" s="8"/>
      <c r="D1878" s="1" t="s">
        <v>1934</v>
      </c>
      <c r="F1878" s="13">
        <v>364000.73000000004</v>
      </c>
      <c r="G1878" s="13">
        <v>305809.61</v>
      </c>
      <c r="H1878" s="13">
        <f t="shared" si="29"/>
        <v>84.013460632345428</v>
      </c>
    </row>
    <row r="1879" spans="1:8" x14ac:dyDescent="0.25">
      <c r="A1879" s="1" t="s">
        <v>1687</v>
      </c>
      <c r="B1879" s="7"/>
      <c r="C1879" s="8"/>
      <c r="D1879" s="1" t="s">
        <v>1935</v>
      </c>
      <c r="F1879" s="13">
        <v>235893.96999999997</v>
      </c>
      <c r="G1879" s="13">
        <v>237676.24</v>
      </c>
      <c r="H1879" s="13">
        <f t="shared" si="29"/>
        <v>100.75553860066877</v>
      </c>
    </row>
    <row r="1880" spans="1:8" x14ac:dyDescent="0.25">
      <c r="A1880" s="1" t="s">
        <v>1687</v>
      </c>
      <c r="B1880" s="7"/>
      <c r="C1880" s="8"/>
      <c r="D1880" s="1" t="s">
        <v>1936</v>
      </c>
      <c r="F1880" s="13">
        <v>851556.5</v>
      </c>
      <c r="G1880" s="13">
        <v>796144.97</v>
      </c>
      <c r="H1880" s="13">
        <f t="shared" si="29"/>
        <v>93.492912096848528</v>
      </c>
    </row>
    <row r="1881" spans="1:8" x14ac:dyDescent="0.25">
      <c r="A1881" s="1" t="s">
        <v>1687</v>
      </c>
      <c r="B1881" s="7"/>
      <c r="C1881" s="8"/>
      <c r="D1881" s="1" t="s">
        <v>1937</v>
      </c>
      <c r="F1881" s="13">
        <v>232900.9</v>
      </c>
      <c r="G1881" s="13">
        <v>208736.5</v>
      </c>
      <c r="H1881" s="13">
        <f t="shared" si="29"/>
        <v>89.624599990811546</v>
      </c>
    </row>
    <row r="1882" spans="1:8" x14ac:dyDescent="0.25">
      <c r="A1882" s="1" t="s">
        <v>1687</v>
      </c>
      <c r="B1882" s="7"/>
      <c r="C1882" s="8"/>
      <c r="D1882" s="1" t="s">
        <v>1938</v>
      </c>
      <c r="F1882" s="13">
        <v>427412.42</v>
      </c>
      <c r="G1882" s="13">
        <v>411562.34</v>
      </c>
      <c r="H1882" s="13">
        <f t="shared" si="29"/>
        <v>96.291619228098241</v>
      </c>
    </row>
    <row r="1883" spans="1:8" x14ac:dyDescent="0.25">
      <c r="A1883" s="1" t="s">
        <v>1687</v>
      </c>
      <c r="B1883" s="7"/>
      <c r="C1883" s="8"/>
      <c r="D1883" s="1" t="s">
        <v>1939</v>
      </c>
      <c r="F1883" s="13">
        <v>430857.18</v>
      </c>
      <c r="G1883" s="13">
        <v>242334.41</v>
      </c>
      <c r="H1883" s="13">
        <f t="shared" si="29"/>
        <v>56.244718957683382</v>
      </c>
    </row>
    <row r="1884" spans="1:8" x14ac:dyDescent="0.25">
      <c r="A1884" s="1" t="s">
        <v>1687</v>
      </c>
      <c r="B1884" s="7"/>
      <c r="C1884" s="8"/>
      <c r="D1884" s="1" t="s">
        <v>1940</v>
      </c>
      <c r="F1884" s="13">
        <v>362834.29</v>
      </c>
      <c r="G1884" s="13">
        <v>334596.34000000003</v>
      </c>
      <c r="H1884" s="13">
        <f t="shared" si="29"/>
        <v>92.217397644528049</v>
      </c>
    </row>
    <row r="1885" spans="1:8" x14ac:dyDescent="0.25">
      <c r="A1885" s="1" t="s">
        <v>1687</v>
      </c>
      <c r="B1885" s="7"/>
      <c r="C1885" s="8"/>
      <c r="D1885" s="1" t="s">
        <v>1941</v>
      </c>
      <c r="F1885" s="13">
        <v>389831.38</v>
      </c>
      <c r="G1885" s="13">
        <v>330931.96999999997</v>
      </c>
      <c r="H1885" s="13">
        <f t="shared" si="29"/>
        <v>84.891054691389897</v>
      </c>
    </row>
    <row r="1886" spans="1:8" x14ac:dyDescent="0.25">
      <c r="A1886" s="1" t="s">
        <v>1687</v>
      </c>
      <c r="B1886" s="7"/>
      <c r="C1886" s="8"/>
      <c r="D1886" s="1" t="s">
        <v>1942</v>
      </c>
      <c r="F1886" s="13">
        <v>383577.87</v>
      </c>
      <c r="G1886" s="13">
        <v>339277.56</v>
      </c>
      <c r="H1886" s="13">
        <f t="shared" si="29"/>
        <v>88.450764899445318</v>
      </c>
    </row>
    <row r="1887" spans="1:8" x14ac:dyDescent="0.25">
      <c r="A1887" s="1" t="s">
        <v>1687</v>
      </c>
      <c r="B1887" s="7"/>
      <c r="C1887" s="8"/>
      <c r="D1887" s="1" t="s">
        <v>1943</v>
      </c>
      <c r="F1887" s="13">
        <v>388902.30000000005</v>
      </c>
      <c r="G1887" s="13">
        <v>360618.45</v>
      </c>
      <c r="H1887" s="13">
        <f t="shared" si="29"/>
        <v>92.727260805605923</v>
      </c>
    </row>
    <row r="1888" spans="1:8" x14ac:dyDescent="0.25">
      <c r="A1888" s="1" t="s">
        <v>1687</v>
      </c>
      <c r="B1888" s="7"/>
      <c r="C1888" s="8"/>
      <c r="D1888" s="1" t="s">
        <v>1944</v>
      </c>
      <c r="F1888" s="13">
        <v>371032.89</v>
      </c>
      <c r="G1888" s="13">
        <v>311878.33</v>
      </c>
      <c r="H1888" s="13">
        <f t="shared" si="29"/>
        <v>84.056788065338367</v>
      </c>
    </row>
    <row r="1889" spans="1:8" x14ac:dyDescent="0.25">
      <c r="A1889" s="1" t="s">
        <v>1687</v>
      </c>
      <c r="B1889" s="7"/>
      <c r="C1889" s="8"/>
      <c r="D1889" s="1" t="s">
        <v>1945</v>
      </c>
      <c r="F1889" s="13">
        <v>374448.6</v>
      </c>
      <c r="G1889" s="13">
        <v>340885.58</v>
      </c>
      <c r="H1889" s="13">
        <f t="shared" si="29"/>
        <v>91.036681670061</v>
      </c>
    </row>
    <row r="1890" spans="1:8" x14ac:dyDescent="0.25">
      <c r="A1890" s="1" t="s">
        <v>1687</v>
      </c>
      <c r="B1890" s="7"/>
      <c r="C1890" s="8"/>
      <c r="D1890" s="1" t="s">
        <v>1946</v>
      </c>
      <c r="F1890" s="13">
        <v>569967.62</v>
      </c>
      <c r="G1890" s="13">
        <v>491824.09</v>
      </c>
      <c r="H1890" s="13">
        <f t="shared" si="29"/>
        <v>86.289829938058588</v>
      </c>
    </row>
    <row r="1891" spans="1:8" x14ac:dyDescent="0.25">
      <c r="A1891" s="1" t="s">
        <v>1687</v>
      </c>
      <c r="B1891" s="7"/>
      <c r="C1891" s="8"/>
      <c r="D1891" s="1" t="s">
        <v>1947</v>
      </c>
      <c r="F1891" s="13">
        <v>670735.71</v>
      </c>
      <c r="G1891" s="13">
        <v>594955.85</v>
      </c>
      <c r="H1891" s="13">
        <f t="shared" si="29"/>
        <v>88.701979204297913</v>
      </c>
    </row>
    <row r="1892" spans="1:8" x14ac:dyDescent="0.25">
      <c r="A1892" s="1" t="s">
        <v>1687</v>
      </c>
      <c r="B1892" s="7"/>
      <c r="C1892" s="8"/>
      <c r="D1892" s="1" t="s">
        <v>1948</v>
      </c>
      <c r="F1892" s="13">
        <v>1466487.04</v>
      </c>
      <c r="G1892" s="13">
        <v>1339717.9099999999</v>
      </c>
      <c r="H1892" s="13">
        <f t="shared" si="29"/>
        <v>91.355591522990878</v>
      </c>
    </row>
    <row r="1893" spans="1:8" x14ac:dyDescent="0.25">
      <c r="A1893" s="1" t="s">
        <v>1687</v>
      </c>
      <c r="B1893" s="7"/>
      <c r="C1893" s="8"/>
      <c r="D1893" s="1" t="s">
        <v>1949</v>
      </c>
      <c r="F1893" s="13">
        <v>946270.78999999992</v>
      </c>
      <c r="G1893" s="13">
        <v>915842.24</v>
      </c>
      <c r="H1893" s="13">
        <f t="shared" si="29"/>
        <v>96.78437183927025</v>
      </c>
    </row>
    <row r="1894" spans="1:8" x14ac:dyDescent="0.25">
      <c r="A1894" s="1" t="s">
        <v>1687</v>
      </c>
      <c r="B1894" s="7"/>
      <c r="C1894" s="8"/>
      <c r="D1894" s="1" t="s">
        <v>1950</v>
      </c>
      <c r="F1894" s="13">
        <v>504463.91</v>
      </c>
      <c r="G1894" s="13">
        <v>408262.46</v>
      </c>
      <c r="H1894" s="13">
        <f t="shared" si="29"/>
        <v>80.929963850139458</v>
      </c>
    </row>
    <row r="1895" spans="1:8" x14ac:dyDescent="0.25">
      <c r="A1895" s="1" t="s">
        <v>1687</v>
      </c>
      <c r="B1895" s="7"/>
      <c r="C1895" s="8"/>
      <c r="D1895" s="1" t="s">
        <v>1951</v>
      </c>
      <c r="F1895" s="13">
        <v>221411.61000000002</v>
      </c>
      <c r="G1895" s="13">
        <v>198231</v>
      </c>
      <c r="H1895" s="13">
        <f t="shared" si="29"/>
        <v>89.530535458370935</v>
      </c>
    </row>
    <row r="1896" spans="1:8" x14ac:dyDescent="0.25">
      <c r="A1896" s="1" t="s">
        <v>1687</v>
      </c>
      <c r="B1896" s="7"/>
      <c r="C1896" s="8"/>
      <c r="D1896" s="1" t="s">
        <v>1952</v>
      </c>
      <c r="F1896" s="13">
        <v>1876779.62</v>
      </c>
      <c r="G1896" s="13">
        <v>1676201.25</v>
      </c>
      <c r="H1896" s="13">
        <f t="shared" si="29"/>
        <v>89.312630643335737</v>
      </c>
    </row>
    <row r="1897" spans="1:8" x14ac:dyDescent="0.25">
      <c r="A1897" s="1" t="s">
        <v>1687</v>
      </c>
      <c r="B1897" s="7"/>
      <c r="C1897" s="8"/>
      <c r="D1897" s="1" t="s">
        <v>1953</v>
      </c>
      <c r="F1897" s="13">
        <v>3108516.34</v>
      </c>
      <c r="G1897" s="13">
        <v>2690400.16</v>
      </c>
      <c r="H1897" s="13">
        <f t="shared" si="29"/>
        <v>86.549333049347922</v>
      </c>
    </row>
    <row r="1898" spans="1:8" x14ac:dyDescent="0.25">
      <c r="A1898" s="1" t="s">
        <v>1687</v>
      </c>
      <c r="B1898" s="7"/>
      <c r="C1898" s="8"/>
      <c r="D1898" s="1" t="s">
        <v>1954</v>
      </c>
      <c r="F1898" s="13">
        <v>433226.45999999996</v>
      </c>
      <c r="G1898" s="13">
        <v>354604.11</v>
      </c>
      <c r="H1898" s="13">
        <f t="shared" si="29"/>
        <v>81.851904890573863</v>
      </c>
    </row>
    <row r="1899" spans="1:8" x14ac:dyDescent="0.25">
      <c r="A1899" s="1" t="s">
        <v>1687</v>
      </c>
      <c r="B1899" s="7"/>
      <c r="C1899" s="8"/>
      <c r="D1899" s="1" t="s">
        <v>1955</v>
      </c>
      <c r="F1899" s="13">
        <v>2098687.0299999998</v>
      </c>
      <c r="G1899" s="13">
        <v>1992267.68</v>
      </c>
      <c r="H1899" s="13">
        <f t="shared" si="29"/>
        <v>94.929241545844022</v>
      </c>
    </row>
    <row r="1900" spans="1:8" x14ac:dyDescent="0.25">
      <c r="A1900" s="1" t="s">
        <v>1687</v>
      </c>
      <c r="B1900" s="7"/>
      <c r="C1900" s="8"/>
      <c r="D1900" s="1" t="s">
        <v>1956</v>
      </c>
      <c r="F1900" s="13">
        <v>242971.44</v>
      </c>
      <c r="G1900" s="13">
        <v>216473.75</v>
      </c>
      <c r="H1900" s="13">
        <f t="shared" si="29"/>
        <v>89.094319068940777</v>
      </c>
    </row>
    <row r="1901" spans="1:8" x14ac:dyDescent="0.25">
      <c r="A1901" s="1" t="s">
        <v>1687</v>
      </c>
      <c r="B1901" s="7"/>
      <c r="C1901" s="8"/>
      <c r="D1901" s="1" t="s">
        <v>1957</v>
      </c>
      <c r="F1901" s="13">
        <v>158687.59999999998</v>
      </c>
      <c r="G1901" s="13">
        <v>131276.71</v>
      </c>
      <c r="H1901" s="13">
        <f t="shared" si="29"/>
        <v>82.726507931306543</v>
      </c>
    </row>
    <row r="1902" spans="1:8" x14ac:dyDescent="0.25">
      <c r="A1902" s="1" t="s">
        <v>1687</v>
      </c>
      <c r="B1902" s="7"/>
      <c r="C1902" s="8"/>
      <c r="D1902" s="1" t="s">
        <v>1958</v>
      </c>
      <c r="F1902" s="13">
        <v>220690.83</v>
      </c>
      <c r="G1902" s="13">
        <v>180025.4</v>
      </c>
      <c r="H1902" s="13">
        <f t="shared" si="29"/>
        <v>81.573575123171182</v>
      </c>
    </row>
    <row r="1903" spans="1:8" x14ac:dyDescent="0.25">
      <c r="A1903" s="1" t="s">
        <v>1687</v>
      </c>
      <c r="B1903" s="7"/>
      <c r="C1903" s="8"/>
      <c r="D1903" s="1" t="s">
        <v>1959</v>
      </c>
      <c r="F1903" s="13">
        <v>1861593.21</v>
      </c>
      <c r="G1903" s="13">
        <v>1668581.54</v>
      </c>
      <c r="H1903" s="13">
        <f t="shared" si="29"/>
        <v>89.631909433103274</v>
      </c>
    </row>
    <row r="1904" spans="1:8" x14ac:dyDescent="0.25">
      <c r="A1904" s="1" t="s">
        <v>1687</v>
      </c>
      <c r="B1904" s="7"/>
      <c r="C1904" s="8"/>
      <c r="D1904" s="1" t="s">
        <v>1960</v>
      </c>
      <c r="F1904" s="13">
        <v>2513604.85</v>
      </c>
      <c r="G1904" s="13">
        <v>2370114.81</v>
      </c>
      <c r="H1904" s="13">
        <f t="shared" si="29"/>
        <v>94.291463910884801</v>
      </c>
    </row>
    <row r="1905" spans="1:8" x14ac:dyDescent="0.25">
      <c r="A1905" s="1" t="s">
        <v>1687</v>
      </c>
      <c r="B1905" s="7"/>
      <c r="C1905" s="8"/>
      <c r="D1905" s="1" t="s">
        <v>1961</v>
      </c>
      <c r="F1905" s="13">
        <v>257823.57</v>
      </c>
      <c r="G1905" s="13">
        <v>212313.8</v>
      </c>
      <c r="H1905" s="13">
        <f t="shared" si="29"/>
        <v>82.348483499782418</v>
      </c>
    </row>
    <row r="1906" spans="1:8" x14ac:dyDescent="0.25">
      <c r="A1906" s="1" t="s">
        <v>1687</v>
      </c>
      <c r="B1906" s="7"/>
      <c r="C1906" s="8"/>
      <c r="D1906" s="1" t="s">
        <v>1962</v>
      </c>
      <c r="F1906" s="13">
        <v>259884.84999999998</v>
      </c>
      <c r="G1906" s="13">
        <v>250387.94</v>
      </c>
      <c r="H1906" s="13">
        <f t="shared" si="29"/>
        <v>96.345723885020632</v>
      </c>
    </row>
    <row r="1907" spans="1:8" x14ac:dyDescent="0.25">
      <c r="A1907" s="1" t="s">
        <v>1687</v>
      </c>
      <c r="B1907" s="7"/>
      <c r="C1907" s="8"/>
      <c r="D1907" s="1" t="s">
        <v>1963</v>
      </c>
      <c r="F1907" s="13">
        <v>257018.38999999998</v>
      </c>
      <c r="G1907" s="13">
        <v>245080.58</v>
      </c>
      <c r="H1907" s="13">
        <f t="shared" si="29"/>
        <v>95.355270103435004</v>
      </c>
    </row>
    <row r="1908" spans="1:8" x14ac:dyDescent="0.25">
      <c r="A1908" s="1" t="s">
        <v>1687</v>
      </c>
      <c r="B1908" s="7"/>
      <c r="C1908" s="8"/>
      <c r="D1908" s="1" t="s">
        <v>1964</v>
      </c>
      <c r="F1908" s="13">
        <v>435798.41000000003</v>
      </c>
      <c r="G1908" s="13">
        <v>356999.64</v>
      </c>
      <c r="H1908" s="13">
        <f t="shared" si="29"/>
        <v>81.918527421887561</v>
      </c>
    </row>
    <row r="1909" spans="1:8" x14ac:dyDescent="0.25">
      <c r="A1909" s="1" t="s">
        <v>1687</v>
      </c>
      <c r="B1909" s="7"/>
      <c r="C1909" s="8"/>
      <c r="D1909" s="1" t="s">
        <v>1965</v>
      </c>
      <c r="F1909" s="13">
        <v>525618.32999999996</v>
      </c>
      <c r="G1909" s="13">
        <v>437022.73</v>
      </c>
      <c r="H1909" s="13">
        <f t="shared" si="29"/>
        <v>83.144499545896736</v>
      </c>
    </row>
    <row r="1910" spans="1:8" x14ac:dyDescent="0.25">
      <c r="A1910" s="1" t="s">
        <v>1687</v>
      </c>
      <c r="B1910" s="7"/>
      <c r="C1910" s="8"/>
      <c r="D1910" s="1" t="s">
        <v>1966</v>
      </c>
      <c r="F1910" s="13">
        <v>573511.86</v>
      </c>
      <c r="G1910" s="13">
        <v>514546.62</v>
      </c>
      <c r="H1910" s="13">
        <f t="shared" si="29"/>
        <v>89.718566587271624</v>
      </c>
    </row>
    <row r="1911" spans="1:8" x14ac:dyDescent="0.25">
      <c r="A1911" s="1" t="s">
        <v>1687</v>
      </c>
      <c r="B1911" s="7"/>
      <c r="C1911" s="8"/>
      <c r="D1911" s="1" t="s">
        <v>1967</v>
      </c>
      <c r="F1911" s="13">
        <v>351864.26</v>
      </c>
      <c r="G1911" s="13">
        <v>322299.55</v>
      </c>
      <c r="H1911" s="13">
        <f t="shared" si="29"/>
        <v>91.597694520040193</v>
      </c>
    </row>
    <row r="1912" spans="1:8" x14ac:dyDescent="0.25">
      <c r="A1912" s="1" t="s">
        <v>1687</v>
      </c>
      <c r="B1912" s="7"/>
      <c r="C1912" s="8"/>
      <c r="D1912" s="1" t="s">
        <v>1968</v>
      </c>
      <c r="F1912" s="13">
        <v>362250.39</v>
      </c>
      <c r="G1912" s="13">
        <v>293588.95</v>
      </c>
      <c r="H1912" s="13">
        <f t="shared" si="29"/>
        <v>81.045861675952921</v>
      </c>
    </row>
    <row r="1913" spans="1:8" x14ac:dyDescent="0.25">
      <c r="A1913" s="1" t="s">
        <v>1687</v>
      </c>
      <c r="B1913" s="7"/>
      <c r="C1913" s="8"/>
      <c r="D1913" s="1" t="s">
        <v>1969</v>
      </c>
      <c r="F1913" s="13">
        <v>1832388.56</v>
      </c>
      <c r="G1913" s="13">
        <v>1726628.6</v>
      </c>
      <c r="H1913" s="13">
        <f t="shared" si="29"/>
        <v>94.2283005739787</v>
      </c>
    </row>
    <row r="1914" spans="1:8" x14ac:dyDescent="0.25">
      <c r="A1914" s="1" t="s">
        <v>1687</v>
      </c>
      <c r="B1914" s="7"/>
      <c r="C1914" s="8"/>
      <c r="D1914" s="1" t="s">
        <v>1970</v>
      </c>
      <c r="F1914" s="13">
        <v>2037730.2899999998</v>
      </c>
      <c r="G1914" s="13">
        <v>1906277.6</v>
      </c>
      <c r="H1914" s="13">
        <f t="shared" si="29"/>
        <v>93.549063355190171</v>
      </c>
    </row>
    <row r="1915" spans="1:8" x14ac:dyDescent="0.25">
      <c r="A1915" s="1" t="s">
        <v>1687</v>
      </c>
      <c r="B1915" s="7"/>
      <c r="C1915" s="8"/>
      <c r="D1915" s="1" t="s">
        <v>1971</v>
      </c>
      <c r="F1915" s="13">
        <v>516819.20000000001</v>
      </c>
      <c r="G1915" s="13">
        <v>490354.06</v>
      </c>
      <c r="H1915" s="13">
        <f t="shared" si="29"/>
        <v>94.879226623159511</v>
      </c>
    </row>
    <row r="1916" spans="1:8" x14ac:dyDescent="0.25">
      <c r="A1916" s="1" t="s">
        <v>1687</v>
      </c>
      <c r="B1916" s="7"/>
      <c r="C1916" s="8"/>
      <c r="D1916" s="1" t="s">
        <v>1972</v>
      </c>
      <c r="F1916" s="13">
        <v>240814.36000000002</v>
      </c>
      <c r="G1916" s="13">
        <v>187279.43</v>
      </c>
      <c r="H1916" s="13">
        <f t="shared" si="29"/>
        <v>77.769211935700184</v>
      </c>
    </row>
    <row r="1917" spans="1:8" x14ac:dyDescent="0.25">
      <c r="A1917" s="1" t="s">
        <v>1687</v>
      </c>
      <c r="B1917" s="7"/>
      <c r="C1917" s="8"/>
      <c r="D1917" s="1" t="s">
        <v>1973</v>
      </c>
      <c r="F1917" s="13">
        <v>235535.44</v>
      </c>
      <c r="G1917" s="13">
        <v>236001.68</v>
      </c>
      <c r="H1917" s="13">
        <f t="shared" si="29"/>
        <v>100.19794897956757</v>
      </c>
    </row>
    <row r="1918" spans="1:8" x14ac:dyDescent="0.25">
      <c r="A1918" s="1" t="s">
        <v>1687</v>
      </c>
      <c r="B1918" s="7"/>
      <c r="C1918" s="8"/>
      <c r="D1918" s="1" t="s">
        <v>1974</v>
      </c>
      <c r="F1918" s="13">
        <v>219898.04</v>
      </c>
      <c r="G1918" s="13">
        <v>192644.05</v>
      </c>
      <c r="H1918" s="13">
        <f t="shared" si="29"/>
        <v>87.606078708113984</v>
      </c>
    </row>
    <row r="1919" spans="1:8" x14ac:dyDescent="0.25">
      <c r="A1919" s="1" t="s">
        <v>1687</v>
      </c>
      <c r="B1919" s="7"/>
      <c r="C1919" s="8"/>
      <c r="D1919" s="1" t="s">
        <v>1975</v>
      </c>
      <c r="F1919" s="13">
        <v>563562.23999999999</v>
      </c>
      <c r="G1919" s="13">
        <v>532229.54</v>
      </c>
      <c r="H1919" s="13">
        <f t="shared" si="29"/>
        <v>94.440241418587604</v>
      </c>
    </row>
    <row r="1920" spans="1:8" x14ac:dyDescent="0.25">
      <c r="A1920" s="1" t="s">
        <v>1687</v>
      </c>
      <c r="B1920" s="7"/>
      <c r="C1920" s="8"/>
      <c r="D1920" s="1" t="s">
        <v>1976</v>
      </c>
      <c r="F1920" s="13">
        <v>546685.26</v>
      </c>
      <c r="G1920" s="13">
        <v>516821.46</v>
      </c>
      <c r="H1920" s="13">
        <f t="shared" si="29"/>
        <v>94.537295554667054</v>
      </c>
    </row>
    <row r="1921" spans="1:8" x14ac:dyDescent="0.25">
      <c r="A1921" s="1" t="s">
        <v>1687</v>
      </c>
      <c r="B1921" s="7"/>
      <c r="C1921" s="8"/>
      <c r="D1921" s="1" t="s">
        <v>1977</v>
      </c>
      <c r="F1921" s="13">
        <v>660568.5</v>
      </c>
      <c r="G1921" s="13">
        <v>551951.31999999995</v>
      </c>
      <c r="H1921" s="13">
        <f t="shared" si="29"/>
        <v>83.557014904585969</v>
      </c>
    </row>
    <row r="1922" spans="1:8" x14ac:dyDescent="0.25">
      <c r="A1922" s="1" t="s">
        <v>1687</v>
      </c>
      <c r="B1922" s="7"/>
      <c r="C1922" s="8"/>
      <c r="D1922" s="1" t="s">
        <v>1978</v>
      </c>
      <c r="F1922" s="13">
        <v>734628.43</v>
      </c>
      <c r="G1922" s="13">
        <v>728200.27</v>
      </c>
      <c r="H1922" s="13">
        <f t="shared" si="29"/>
        <v>99.124978051829544</v>
      </c>
    </row>
    <row r="1923" spans="1:8" x14ac:dyDescent="0.25">
      <c r="A1923" s="1" t="s">
        <v>1687</v>
      </c>
      <c r="B1923" s="7"/>
      <c r="C1923" s="8"/>
      <c r="D1923" s="1" t="s">
        <v>1979</v>
      </c>
      <c r="F1923" s="13">
        <v>367971.65</v>
      </c>
      <c r="G1923" s="13">
        <v>286650.96000000002</v>
      </c>
      <c r="H1923" s="13">
        <f t="shared" si="29"/>
        <v>77.900283894153262</v>
      </c>
    </row>
    <row r="1924" spans="1:8" x14ac:dyDescent="0.25">
      <c r="A1924" s="1" t="s">
        <v>1687</v>
      </c>
      <c r="B1924" s="7"/>
      <c r="C1924" s="8"/>
      <c r="D1924" s="1" t="s">
        <v>1980</v>
      </c>
      <c r="F1924" s="13">
        <v>373644.38</v>
      </c>
      <c r="G1924" s="13">
        <v>316506.36</v>
      </c>
      <c r="H1924" s="13">
        <f t="shared" si="29"/>
        <v>84.707913979597379</v>
      </c>
    </row>
    <row r="1925" spans="1:8" x14ac:dyDescent="0.25">
      <c r="A1925" s="1" t="s">
        <v>1687</v>
      </c>
      <c r="B1925" s="7"/>
      <c r="C1925" s="8"/>
      <c r="D1925" s="1" t="s">
        <v>1981</v>
      </c>
      <c r="F1925" s="13">
        <v>1630801.8299999998</v>
      </c>
      <c r="G1925" s="13">
        <v>1376000.3</v>
      </c>
      <c r="H1925" s="13">
        <f t="shared" ref="H1925:H1988" si="30">G1925/F1925*100</f>
        <v>84.375690208785215</v>
      </c>
    </row>
    <row r="1926" spans="1:8" x14ac:dyDescent="0.25">
      <c r="A1926" s="1" t="s">
        <v>1687</v>
      </c>
      <c r="B1926" s="7"/>
      <c r="C1926" s="8"/>
      <c r="D1926" s="1" t="s">
        <v>1982</v>
      </c>
      <c r="F1926" s="13">
        <v>2122013.75</v>
      </c>
      <c r="G1926" s="13">
        <v>1783371.25</v>
      </c>
      <c r="H1926" s="13">
        <f t="shared" si="30"/>
        <v>84.041455904797985</v>
      </c>
    </row>
    <row r="1927" spans="1:8" x14ac:dyDescent="0.25">
      <c r="A1927" s="1" t="s">
        <v>1687</v>
      </c>
      <c r="B1927" s="7"/>
      <c r="C1927" s="8"/>
      <c r="D1927" s="1" t="s">
        <v>1983</v>
      </c>
      <c r="F1927" s="13">
        <v>372782.58</v>
      </c>
      <c r="G1927" s="13">
        <v>371442.78</v>
      </c>
      <c r="H1927" s="13">
        <f t="shared" si="30"/>
        <v>99.640594793887644</v>
      </c>
    </row>
    <row r="1928" spans="1:8" x14ac:dyDescent="0.25">
      <c r="A1928" s="1" t="s">
        <v>1687</v>
      </c>
      <c r="B1928" s="7"/>
      <c r="C1928" s="8"/>
      <c r="D1928" s="1" t="s">
        <v>1984</v>
      </c>
      <c r="F1928" s="13">
        <v>369025.26</v>
      </c>
      <c r="G1928" s="13">
        <v>278608.59999999998</v>
      </c>
      <c r="H1928" s="13">
        <f t="shared" si="30"/>
        <v>75.498517364366862</v>
      </c>
    </row>
    <row r="1929" spans="1:8" x14ac:dyDescent="0.25">
      <c r="A1929" s="1" t="s">
        <v>1687</v>
      </c>
      <c r="B1929" s="7"/>
      <c r="C1929" s="8"/>
      <c r="D1929" s="1" t="s">
        <v>1985</v>
      </c>
      <c r="F1929" s="13">
        <v>366938.43</v>
      </c>
      <c r="G1929" s="13">
        <v>364146.57</v>
      </c>
      <c r="H1929" s="13">
        <f t="shared" si="30"/>
        <v>99.23914755944206</v>
      </c>
    </row>
    <row r="1930" spans="1:8" x14ac:dyDescent="0.25">
      <c r="A1930" s="1" t="s">
        <v>1687</v>
      </c>
      <c r="B1930" s="7"/>
      <c r="C1930" s="8"/>
      <c r="D1930" s="1" t="s">
        <v>1986</v>
      </c>
      <c r="F1930" s="13">
        <v>366041.33</v>
      </c>
      <c r="G1930" s="13">
        <v>311899.95</v>
      </c>
      <c r="H1930" s="13">
        <f t="shared" si="30"/>
        <v>85.208943481874016</v>
      </c>
    </row>
    <row r="1931" spans="1:8" x14ac:dyDescent="0.25">
      <c r="A1931" s="1" t="s">
        <v>1687</v>
      </c>
      <c r="B1931" s="7"/>
      <c r="C1931" s="8"/>
      <c r="D1931" s="1" t="s">
        <v>1987</v>
      </c>
      <c r="F1931" s="13">
        <v>364923.21</v>
      </c>
      <c r="G1931" s="13">
        <v>363536.72</v>
      </c>
      <c r="H1931" s="13">
        <f t="shared" si="30"/>
        <v>99.620059792853382</v>
      </c>
    </row>
    <row r="1932" spans="1:8" x14ac:dyDescent="0.25">
      <c r="A1932" s="1" t="s">
        <v>1687</v>
      </c>
      <c r="B1932" s="7"/>
      <c r="C1932" s="8"/>
      <c r="D1932" s="1" t="s">
        <v>1988</v>
      </c>
      <c r="F1932" s="13">
        <v>396690.57</v>
      </c>
      <c r="G1932" s="13">
        <v>327244.90999999997</v>
      </c>
      <c r="H1932" s="13">
        <f t="shared" si="30"/>
        <v>82.493745692013803</v>
      </c>
    </row>
    <row r="1933" spans="1:8" x14ac:dyDescent="0.25">
      <c r="A1933" s="1" t="s">
        <v>1687</v>
      </c>
      <c r="B1933" s="7"/>
      <c r="C1933" s="8"/>
      <c r="D1933" s="1" t="s">
        <v>1989</v>
      </c>
      <c r="F1933" s="13">
        <v>375553.16000000003</v>
      </c>
      <c r="G1933" s="13">
        <v>312781.40999999997</v>
      </c>
      <c r="H1933" s="13">
        <f t="shared" si="30"/>
        <v>83.285522081614218</v>
      </c>
    </row>
    <row r="1934" spans="1:8" x14ac:dyDescent="0.25">
      <c r="A1934" s="1" t="s">
        <v>1687</v>
      </c>
      <c r="B1934" s="7"/>
      <c r="C1934" s="8"/>
      <c r="D1934" s="1" t="s">
        <v>1990</v>
      </c>
      <c r="F1934" s="13">
        <v>386022.39</v>
      </c>
      <c r="G1934" s="13">
        <v>361357.02</v>
      </c>
      <c r="H1934" s="13">
        <f t="shared" si="30"/>
        <v>93.610378403180192</v>
      </c>
    </row>
    <row r="1935" spans="1:8" x14ac:dyDescent="0.25">
      <c r="A1935" s="1" t="s">
        <v>1687</v>
      </c>
      <c r="B1935" s="7"/>
      <c r="C1935" s="8"/>
      <c r="D1935" s="1" t="s">
        <v>1991</v>
      </c>
      <c r="F1935" s="13">
        <v>2215246.06</v>
      </c>
      <c r="G1935" s="13">
        <v>2058855</v>
      </c>
      <c r="H1935" s="13">
        <f t="shared" si="30"/>
        <v>92.94023978537173</v>
      </c>
    </row>
    <row r="1936" spans="1:8" x14ac:dyDescent="0.25">
      <c r="A1936" s="1" t="s">
        <v>1687</v>
      </c>
      <c r="B1936" s="7"/>
      <c r="C1936" s="8"/>
      <c r="D1936" s="1" t="s">
        <v>1992</v>
      </c>
      <c r="F1936" s="13">
        <v>2038348.3800000001</v>
      </c>
      <c r="G1936" s="13">
        <v>1915019.74</v>
      </c>
      <c r="H1936" s="13">
        <f t="shared" si="30"/>
        <v>93.949579904491102</v>
      </c>
    </row>
    <row r="1937" spans="1:8" x14ac:dyDescent="0.25">
      <c r="A1937" s="1" t="s">
        <v>1687</v>
      </c>
      <c r="B1937" s="7"/>
      <c r="C1937" s="8"/>
      <c r="D1937" s="1" t="s">
        <v>1993</v>
      </c>
      <c r="F1937" s="13">
        <v>385696.24</v>
      </c>
      <c r="G1937" s="13">
        <v>346346.31</v>
      </c>
      <c r="H1937" s="13">
        <f t="shared" si="30"/>
        <v>89.797688979285866</v>
      </c>
    </row>
    <row r="1938" spans="1:8" x14ac:dyDescent="0.25">
      <c r="A1938" s="1" t="s">
        <v>1687</v>
      </c>
      <c r="B1938" s="7"/>
      <c r="C1938" s="8"/>
      <c r="D1938" s="1" t="s">
        <v>1994</v>
      </c>
      <c r="F1938" s="13">
        <v>2358952.66</v>
      </c>
      <c r="G1938" s="13">
        <v>2072241.5</v>
      </c>
      <c r="H1938" s="13">
        <f t="shared" si="30"/>
        <v>87.845828156636259</v>
      </c>
    </row>
    <row r="1939" spans="1:8" x14ac:dyDescent="0.25">
      <c r="A1939" s="1" t="s">
        <v>1687</v>
      </c>
      <c r="B1939" s="7"/>
      <c r="C1939" s="8"/>
      <c r="D1939" s="1" t="s">
        <v>1995</v>
      </c>
      <c r="F1939" s="13">
        <v>378887.16000000003</v>
      </c>
      <c r="G1939" s="13">
        <v>318075.68</v>
      </c>
      <c r="H1939" s="13">
        <f t="shared" si="30"/>
        <v>83.949976029802642</v>
      </c>
    </row>
    <row r="1940" spans="1:8" x14ac:dyDescent="0.25">
      <c r="A1940" s="1" t="s">
        <v>1687</v>
      </c>
      <c r="B1940" s="7"/>
      <c r="C1940" s="8"/>
      <c r="D1940" s="1" t="s">
        <v>1996</v>
      </c>
      <c r="F1940" s="13">
        <v>1534604.53</v>
      </c>
      <c r="G1940" s="13">
        <v>1344594.39</v>
      </c>
      <c r="H1940" s="13">
        <f t="shared" si="30"/>
        <v>87.618299289133461</v>
      </c>
    </row>
    <row r="1941" spans="1:8" x14ac:dyDescent="0.25">
      <c r="A1941" s="1" t="s">
        <v>1687</v>
      </c>
      <c r="B1941" s="7"/>
      <c r="C1941" s="8"/>
      <c r="D1941" s="1" t="s">
        <v>1997</v>
      </c>
      <c r="F1941" s="13">
        <v>2142789.3499999996</v>
      </c>
      <c r="G1941" s="13">
        <v>2028042.86</v>
      </c>
      <c r="H1941" s="13">
        <f t="shared" si="30"/>
        <v>94.644994385472387</v>
      </c>
    </row>
    <row r="1942" spans="1:8" x14ac:dyDescent="0.25">
      <c r="A1942" s="1" t="s">
        <v>1687</v>
      </c>
      <c r="B1942" s="7"/>
      <c r="C1942" s="8"/>
      <c r="D1942" s="1" t="s">
        <v>1998</v>
      </c>
      <c r="F1942" s="13">
        <v>380755.68</v>
      </c>
      <c r="G1942" s="13">
        <v>352621.07</v>
      </c>
      <c r="H1942" s="13">
        <f t="shared" si="30"/>
        <v>92.610849561062352</v>
      </c>
    </row>
    <row r="1943" spans="1:8" x14ac:dyDescent="0.25">
      <c r="A1943" s="1" t="s">
        <v>1687</v>
      </c>
      <c r="B1943" s="7"/>
      <c r="C1943" s="8"/>
      <c r="D1943" s="1" t="s">
        <v>1999</v>
      </c>
      <c r="F1943" s="13">
        <v>185237.23</v>
      </c>
      <c r="G1943" s="13">
        <v>180517.7</v>
      </c>
      <c r="H1943" s="13">
        <f t="shared" si="30"/>
        <v>97.45216984728178</v>
      </c>
    </row>
    <row r="1944" spans="1:8" x14ac:dyDescent="0.25">
      <c r="A1944" s="1" t="s">
        <v>1687</v>
      </c>
      <c r="B1944" s="7"/>
      <c r="C1944" s="8"/>
      <c r="D1944" s="1" t="s">
        <v>2000</v>
      </c>
      <c r="F1944" s="13">
        <v>649886.95000000007</v>
      </c>
      <c r="G1944" s="13">
        <v>523853.65</v>
      </c>
      <c r="H1944" s="13">
        <f t="shared" si="30"/>
        <v>80.606888628860744</v>
      </c>
    </row>
    <row r="1945" spans="1:8" x14ac:dyDescent="0.25">
      <c r="A1945" s="1" t="s">
        <v>1687</v>
      </c>
      <c r="B1945" s="7"/>
      <c r="C1945" s="8"/>
      <c r="D1945" s="1" t="s">
        <v>2001</v>
      </c>
      <c r="F1945" s="13">
        <v>827040.37</v>
      </c>
      <c r="G1945" s="13">
        <v>619893.34</v>
      </c>
      <c r="H1945" s="13">
        <f t="shared" si="30"/>
        <v>74.953214194368769</v>
      </c>
    </row>
    <row r="1946" spans="1:8" x14ac:dyDescent="0.25">
      <c r="A1946" s="1" t="s">
        <v>1687</v>
      </c>
      <c r="B1946" s="7"/>
      <c r="C1946" s="8"/>
      <c r="D1946" s="1" t="s">
        <v>2002</v>
      </c>
      <c r="F1946" s="13">
        <v>168053.28</v>
      </c>
      <c r="G1946" s="13">
        <v>126891.5</v>
      </c>
      <c r="H1946" s="13">
        <f t="shared" si="30"/>
        <v>75.506708348685606</v>
      </c>
    </row>
    <row r="1947" spans="1:8" x14ac:dyDescent="0.25">
      <c r="A1947" s="1" t="s">
        <v>1687</v>
      </c>
      <c r="B1947" s="7"/>
      <c r="C1947" s="8"/>
      <c r="D1947" s="1" t="s">
        <v>2003</v>
      </c>
      <c r="F1947" s="13">
        <v>589444.71000000008</v>
      </c>
      <c r="G1947" s="13">
        <v>508038.46</v>
      </c>
      <c r="H1947" s="13">
        <f t="shared" si="30"/>
        <v>86.189332329405417</v>
      </c>
    </row>
    <row r="1948" spans="1:8" x14ac:dyDescent="0.25">
      <c r="A1948" s="1" t="s">
        <v>1687</v>
      </c>
      <c r="B1948" s="7"/>
      <c r="C1948" s="8"/>
      <c r="D1948" s="1" t="s">
        <v>2004</v>
      </c>
      <c r="F1948" s="13">
        <v>756144.96</v>
      </c>
      <c r="G1948" s="13">
        <v>702259.25</v>
      </c>
      <c r="H1948" s="13">
        <f t="shared" si="30"/>
        <v>92.873627035747219</v>
      </c>
    </row>
    <row r="1949" spans="1:8" x14ac:dyDescent="0.25">
      <c r="A1949" s="1" t="s">
        <v>1687</v>
      </c>
      <c r="B1949" s="7"/>
      <c r="C1949" s="8"/>
      <c r="D1949" s="1" t="s">
        <v>2005</v>
      </c>
      <c r="F1949" s="13">
        <v>421068.51</v>
      </c>
      <c r="G1949" s="13">
        <v>359870.28</v>
      </c>
      <c r="H1949" s="13">
        <f t="shared" si="30"/>
        <v>85.465968471496495</v>
      </c>
    </row>
    <row r="1950" spans="1:8" x14ac:dyDescent="0.25">
      <c r="A1950" s="1" t="s">
        <v>1687</v>
      </c>
      <c r="B1950" s="7"/>
      <c r="C1950" s="8"/>
      <c r="D1950" s="1" t="s">
        <v>2006</v>
      </c>
      <c r="F1950" s="13">
        <v>449580.13</v>
      </c>
      <c r="G1950" s="13">
        <v>377078.35</v>
      </c>
      <c r="H1950" s="13">
        <f t="shared" si="30"/>
        <v>83.873446542221501</v>
      </c>
    </row>
    <row r="1951" spans="1:8" x14ac:dyDescent="0.25">
      <c r="A1951" s="1" t="s">
        <v>1687</v>
      </c>
      <c r="B1951" s="7"/>
      <c r="C1951" s="8"/>
      <c r="D1951" s="1" t="s">
        <v>2007</v>
      </c>
      <c r="F1951" s="13">
        <v>510180.45</v>
      </c>
      <c r="G1951" s="13">
        <v>500235.36</v>
      </c>
      <c r="H1951" s="13">
        <f t="shared" si="30"/>
        <v>98.05067207102897</v>
      </c>
    </row>
    <row r="1952" spans="1:8" x14ac:dyDescent="0.25">
      <c r="A1952" s="1" t="s">
        <v>1687</v>
      </c>
      <c r="B1952" s="7"/>
      <c r="C1952" s="8"/>
      <c r="D1952" s="1" t="s">
        <v>2008</v>
      </c>
      <c r="F1952" s="13">
        <v>293999.34000000003</v>
      </c>
      <c r="G1952" s="13">
        <v>511.88</v>
      </c>
      <c r="H1952" s="13">
        <f t="shared" si="30"/>
        <v>0.17410923439487991</v>
      </c>
    </row>
    <row r="1953" spans="1:8" x14ac:dyDescent="0.25">
      <c r="A1953" s="1" t="s">
        <v>1687</v>
      </c>
      <c r="B1953" s="7"/>
      <c r="C1953" s="8"/>
      <c r="D1953" s="1" t="s">
        <v>2009</v>
      </c>
      <c r="F1953" s="13">
        <v>418733.49</v>
      </c>
      <c r="G1953" s="13">
        <v>44736.86</v>
      </c>
      <c r="H1953" s="13">
        <f t="shared" si="30"/>
        <v>10.683850484469252</v>
      </c>
    </row>
    <row r="1954" spans="1:8" x14ac:dyDescent="0.25">
      <c r="A1954" s="1" t="s">
        <v>1687</v>
      </c>
      <c r="B1954" s="7"/>
      <c r="C1954" s="8"/>
      <c r="D1954" s="1" t="s">
        <v>2010</v>
      </c>
      <c r="F1954" s="13">
        <v>269223.75</v>
      </c>
      <c r="G1954" s="13">
        <v>25509.34</v>
      </c>
      <c r="H1954" s="13">
        <f t="shared" si="30"/>
        <v>9.4751447448451334</v>
      </c>
    </row>
    <row r="1955" spans="1:8" x14ac:dyDescent="0.25">
      <c r="A1955" s="1" t="s">
        <v>1687</v>
      </c>
      <c r="B1955" s="7"/>
      <c r="C1955" s="8"/>
      <c r="D1955" s="1" t="s">
        <v>2011</v>
      </c>
      <c r="F1955" s="13">
        <v>390666.07</v>
      </c>
      <c r="G1955" s="13">
        <v>307617.7</v>
      </c>
      <c r="H1955" s="13">
        <f t="shared" si="30"/>
        <v>78.741852344637962</v>
      </c>
    </row>
    <row r="1956" spans="1:8" x14ac:dyDescent="0.25">
      <c r="A1956" s="1" t="s">
        <v>1687</v>
      </c>
      <c r="B1956" s="7"/>
      <c r="C1956" s="8"/>
      <c r="D1956" s="1" t="s">
        <v>2012</v>
      </c>
      <c r="F1956" s="13">
        <v>380242.75</v>
      </c>
      <c r="G1956" s="13">
        <v>83693.820000000007</v>
      </c>
      <c r="H1956" s="13">
        <f t="shared" si="30"/>
        <v>22.010628736511087</v>
      </c>
    </row>
    <row r="1957" spans="1:8" x14ac:dyDescent="0.25">
      <c r="A1957" s="1" t="s">
        <v>1687</v>
      </c>
      <c r="B1957" s="7"/>
      <c r="C1957" s="8"/>
      <c r="D1957" s="1" t="s">
        <v>2013</v>
      </c>
      <c r="F1957" s="13">
        <v>566182.82999999996</v>
      </c>
      <c r="G1957" s="13">
        <v>561983.92000000004</v>
      </c>
      <c r="H1957" s="13">
        <f t="shared" si="30"/>
        <v>99.258382667662332</v>
      </c>
    </row>
    <row r="1958" spans="1:8" x14ac:dyDescent="0.25">
      <c r="A1958" s="1" t="s">
        <v>1687</v>
      </c>
      <c r="B1958" s="7"/>
      <c r="C1958" s="8"/>
      <c r="D1958" s="1" t="s">
        <v>2014</v>
      </c>
      <c r="F1958" s="13">
        <v>501209.77999999997</v>
      </c>
      <c r="G1958" s="13">
        <v>474467.89</v>
      </c>
      <c r="H1958" s="13">
        <f t="shared" si="30"/>
        <v>94.664531486197262</v>
      </c>
    </row>
    <row r="1959" spans="1:8" x14ac:dyDescent="0.25">
      <c r="A1959" s="1" t="s">
        <v>1687</v>
      </c>
      <c r="B1959" s="7"/>
      <c r="C1959" s="8"/>
      <c r="D1959" s="1" t="s">
        <v>2015</v>
      </c>
      <c r="F1959" s="13">
        <v>505701.13999999996</v>
      </c>
      <c r="G1959" s="13">
        <v>497134.83</v>
      </c>
      <c r="H1959" s="13">
        <f t="shared" si="30"/>
        <v>98.306052859600044</v>
      </c>
    </row>
    <row r="1960" spans="1:8" x14ac:dyDescent="0.25">
      <c r="A1960" s="1" t="s">
        <v>1687</v>
      </c>
      <c r="B1960" s="7"/>
      <c r="C1960" s="8"/>
      <c r="D1960" s="1" t="s">
        <v>2016</v>
      </c>
      <c r="F1960" s="13">
        <v>510332.32</v>
      </c>
      <c r="G1960" s="13">
        <v>491667.25</v>
      </c>
      <c r="H1960" s="13">
        <f t="shared" si="30"/>
        <v>96.342565565904195</v>
      </c>
    </row>
    <row r="1961" spans="1:8" x14ac:dyDescent="0.25">
      <c r="A1961" s="1" t="s">
        <v>1687</v>
      </c>
      <c r="B1961" s="7"/>
      <c r="C1961" s="8"/>
      <c r="D1961" s="1" t="s">
        <v>2017</v>
      </c>
      <c r="F1961" s="13">
        <v>510077.56</v>
      </c>
      <c r="G1961" s="13">
        <v>477998.53</v>
      </c>
      <c r="H1961" s="13">
        <f t="shared" si="30"/>
        <v>93.710950546422794</v>
      </c>
    </row>
    <row r="1962" spans="1:8" x14ac:dyDescent="0.25">
      <c r="A1962" s="1" t="s">
        <v>1687</v>
      </c>
      <c r="B1962" s="7"/>
      <c r="C1962" s="8"/>
      <c r="D1962" s="1" t="s">
        <v>2018</v>
      </c>
      <c r="F1962" s="13">
        <v>513630.02</v>
      </c>
      <c r="G1962" s="13">
        <v>513934.85</v>
      </c>
      <c r="H1962" s="13">
        <f t="shared" si="30"/>
        <v>100.05934816660442</v>
      </c>
    </row>
    <row r="1963" spans="1:8" x14ac:dyDescent="0.25">
      <c r="A1963" s="1" t="s">
        <v>1687</v>
      </c>
      <c r="B1963" s="7"/>
      <c r="C1963" s="8"/>
      <c r="D1963" s="1" t="s">
        <v>2019</v>
      </c>
      <c r="F1963" s="13">
        <v>1516934.78</v>
      </c>
      <c r="G1963" s="13">
        <v>1167339.76</v>
      </c>
      <c r="H1963" s="13">
        <f t="shared" si="30"/>
        <v>76.953852953388008</v>
      </c>
    </row>
    <row r="1964" spans="1:8" x14ac:dyDescent="0.25">
      <c r="A1964" s="1" t="s">
        <v>1687</v>
      </c>
      <c r="B1964" s="7"/>
      <c r="C1964" s="8"/>
      <c r="D1964" s="1" t="s">
        <v>2020</v>
      </c>
      <c r="F1964" s="13">
        <v>868057.62</v>
      </c>
      <c r="G1964" s="13">
        <v>807253.45</v>
      </c>
      <c r="H1964" s="13">
        <f t="shared" si="30"/>
        <v>92.995376274676318</v>
      </c>
    </row>
    <row r="1965" spans="1:8" x14ac:dyDescent="0.25">
      <c r="A1965" s="1" t="s">
        <v>1687</v>
      </c>
      <c r="B1965" s="7"/>
      <c r="C1965" s="8"/>
      <c r="D1965" s="1" t="s">
        <v>2021</v>
      </c>
      <c r="F1965" s="13">
        <v>492250.37</v>
      </c>
      <c r="G1965" s="13">
        <v>447329.65</v>
      </c>
      <c r="H1965" s="13">
        <f t="shared" si="30"/>
        <v>90.874416204095496</v>
      </c>
    </row>
    <row r="1966" spans="1:8" x14ac:dyDescent="0.25">
      <c r="A1966" s="1" t="s">
        <v>1687</v>
      </c>
      <c r="B1966" s="7"/>
      <c r="C1966" s="8"/>
      <c r="D1966" s="1" t="s">
        <v>2022</v>
      </c>
      <c r="F1966" s="13">
        <v>702062.43</v>
      </c>
      <c r="G1966" s="13">
        <v>645155.68999999994</v>
      </c>
      <c r="H1966" s="13">
        <f t="shared" si="30"/>
        <v>91.894347629455112</v>
      </c>
    </row>
    <row r="1967" spans="1:8" x14ac:dyDescent="0.25">
      <c r="A1967" s="1" t="s">
        <v>1687</v>
      </c>
      <c r="B1967" s="7"/>
      <c r="C1967" s="8"/>
      <c r="D1967" s="1" t="s">
        <v>2023</v>
      </c>
      <c r="F1967" s="13">
        <v>217855.13</v>
      </c>
      <c r="G1967" s="13">
        <v>197278.82</v>
      </c>
      <c r="H1967" s="13">
        <f t="shared" si="30"/>
        <v>90.55504912828998</v>
      </c>
    </row>
    <row r="1968" spans="1:8" x14ac:dyDescent="0.25">
      <c r="A1968" s="1" t="s">
        <v>1687</v>
      </c>
      <c r="B1968" s="7"/>
      <c r="C1968" s="8"/>
      <c r="D1968" s="1" t="s">
        <v>2024</v>
      </c>
      <c r="F1968" s="13">
        <v>139524.31</v>
      </c>
      <c r="G1968" s="13">
        <v>23123.9</v>
      </c>
      <c r="H1968" s="13">
        <f t="shared" si="30"/>
        <v>16.57338423676849</v>
      </c>
    </row>
    <row r="1969" spans="1:8" x14ac:dyDescent="0.25">
      <c r="A1969" s="1" t="s">
        <v>1687</v>
      </c>
      <c r="B1969" s="7"/>
      <c r="C1969" s="8"/>
      <c r="D1969" s="1" t="s">
        <v>2025</v>
      </c>
      <c r="F1969" s="13">
        <v>369142.8</v>
      </c>
      <c r="G1969" s="13">
        <v>225011.57</v>
      </c>
      <c r="H1969" s="13">
        <f t="shared" si="30"/>
        <v>60.955156107609312</v>
      </c>
    </row>
    <row r="1970" spans="1:8" x14ac:dyDescent="0.25">
      <c r="A1970" s="1" t="s">
        <v>1687</v>
      </c>
      <c r="B1970" s="7"/>
      <c r="C1970" s="8"/>
      <c r="D1970" s="1" t="s">
        <v>2026</v>
      </c>
      <c r="F1970" s="13">
        <v>199462.25</v>
      </c>
      <c r="G1970" s="13">
        <v>151954.89000000001</v>
      </c>
      <c r="H1970" s="13">
        <f t="shared" si="30"/>
        <v>76.182280105634021</v>
      </c>
    </row>
    <row r="1971" spans="1:8" x14ac:dyDescent="0.25">
      <c r="A1971" s="1" t="s">
        <v>1687</v>
      </c>
      <c r="B1971" s="7"/>
      <c r="C1971" s="8"/>
      <c r="D1971" s="1" t="s">
        <v>2027</v>
      </c>
      <c r="F1971" s="13">
        <v>479693.94</v>
      </c>
      <c r="G1971" s="13">
        <v>362803.29</v>
      </c>
      <c r="H1971" s="13">
        <f t="shared" si="30"/>
        <v>75.632243759427098</v>
      </c>
    </row>
    <row r="1972" spans="1:8" x14ac:dyDescent="0.25">
      <c r="A1972" s="1" t="s">
        <v>1687</v>
      </c>
      <c r="B1972" s="7"/>
      <c r="C1972" s="8"/>
      <c r="D1972" s="1" t="s">
        <v>2028</v>
      </c>
      <c r="F1972" s="13">
        <v>553598.07999999996</v>
      </c>
      <c r="G1972" s="13">
        <v>439370.56</v>
      </c>
      <c r="H1972" s="13">
        <f t="shared" si="30"/>
        <v>79.366344623160543</v>
      </c>
    </row>
    <row r="1973" spans="1:8" x14ac:dyDescent="0.25">
      <c r="A1973" s="1" t="s">
        <v>1687</v>
      </c>
      <c r="B1973" s="7"/>
      <c r="C1973" s="8"/>
      <c r="D1973" s="1" t="s">
        <v>2029</v>
      </c>
      <c r="F1973" s="13">
        <v>129813.29999999999</v>
      </c>
      <c r="G1973" s="13">
        <v>148948.43</v>
      </c>
      <c r="H1973" s="13">
        <v>100</v>
      </c>
    </row>
    <row r="1974" spans="1:8" x14ac:dyDescent="0.25">
      <c r="A1974" s="1" t="s">
        <v>1687</v>
      </c>
      <c r="B1974" s="7"/>
      <c r="C1974" s="8"/>
      <c r="D1974" s="1" t="s">
        <v>2030</v>
      </c>
      <c r="F1974" s="13">
        <v>95207.09</v>
      </c>
      <c r="G1974" s="13">
        <v>129827.85</v>
      </c>
      <c r="H1974" s="13">
        <v>100</v>
      </c>
    </row>
    <row r="1975" spans="1:8" x14ac:dyDescent="0.25">
      <c r="A1975" s="1" t="s">
        <v>1687</v>
      </c>
      <c r="B1975" s="7"/>
      <c r="C1975" s="8"/>
      <c r="D1975" s="1" t="s">
        <v>2031</v>
      </c>
      <c r="F1975" s="13">
        <v>490694.12</v>
      </c>
      <c r="G1975" s="13">
        <v>487279.34</v>
      </c>
      <c r="H1975" s="13">
        <f t="shared" si="30"/>
        <v>99.304091925943609</v>
      </c>
    </row>
    <row r="1976" spans="1:8" x14ac:dyDescent="0.25">
      <c r="A1976" s="1" t="s">
        <v>1687</v>
      </c>
      <c r="B1976" s="7"/>
      <c r="C1976" s="8"/>
      <c r="D1976" s="1" t="s">
        <v>2032</v>
      </c>
      <c r="F1976" s="13">
        <v>445771.95</v>
      </c>
      <c r="G1976" s="13">
        <v>392647.39</v>
      </c>
      <c r="H1976" s="13">
        <f t="shared" si="30"/>
        <v>88.082570022631529</v>
      </c>
    </row>
    <row r="1977" spans="1:8" x14ac:dyDescent="0.25">
      <c r="A1977" s="1" t="s">
        <v>1687</v>
      </c>
      <c r="B1977" s="7"/>
      <c r="C1977" s="8"/>
      <c r="D1977" s="1" t="s">
        <v>2033</v>
      </c>
      <c r="F1977" s="13">
        <v>285130.80000000005</v>
      </c>
      <c r="G1977" s="13">
        <v>0</v>
      </c>
      <c r="H1977" s="13">
        <f t="shared" si="30"/>
        <v>0</v>
      </c>
    </row>
    <row r="1978" spans="1:8" x14ac:dyDescent="0.25">
      <c r="A1978" s="1" t="s">
        <v>1687</v>
      </c>
      <c r="B1978" s="7"/>
      <c r="C1978" s="8"/>
      <c r="D1978" s="1" t="s">
        <v>2034</v>
      </c>
      <c r="F1978" s="13">
        <v>110275.8</v>
      </c>
      <c r="G1978" s="13">
        <v>0</v>
      </c>
      <c r="H1978" s="13">
        <f t="shared" si="30"/>
        <v>0</v>
      </c>
    </row>
    <row r="1979" spans="1:8" x14ac:dyDescent="0.25">
      <c r="A1979" s="1" t="s">
        <v>1687</v>
      </c>
      <c r="B1979" s="7"/>
      <c r="C1979" s="8"/>
      <c r="D1979" s="1" t="s">
        <v>2035</v>
      </c>
      <c r="F1979" s="13">
        <v>695158.08000000007</v>
      </c>
      <c r="G1979" s="13">
        <v>594061.27</v>
      </c>
      <c r="H1979" s="13">
        <f t="shared" si="30"/>
        <v>85.457004254341683</v>
      </c>
    </row>
    <row r="1980" spans="1:8" x14ac:dyDescent="0.25">
      <c r="A1980" s="1" t="s">
        <v>1687</v>
      </c>
      <c r="B1980" s="7"/>
      <c r="C1980" s="8"/>
      <c r="D1980" s="1" t="s">
        <v>2036</v>
      </c>
      <c r="F1980" s="13">
        <v>589223.69000000006</v>
      </c>
      <c r="G1980" s="13">
        <v>35962.089999999997</v>
      </c>
      <c r="H1980" s="13">
        <f t="shared" si="30"/>
        <v>6.1033000896484646</v>
      </c>
    </row>
    <row r="1981" spans="1:8" x14ac:dyDescent="0.25">
      <c r="A1981" s="1" t="s">
        <v>1687</v>
      </c>
      <c r="B1981" s="7"/>
      <c r="C1981" s="8"/>
      <c r="D1981" s="1" t="s">
        <v>2037</v>
      </c>
      <c r="F1981" s="13">
        <v>1083246.8299999998</v>
      </c>
      <c r="G1981" s="13">
        <v>883124.49</v>
      </c>
      <c r="H1981" s="13">
        <f t="shared" si="30"/>
        <v>81.525693456218107</v>
      </c>
    </row>
    <row r="1982" spans="1:8" x14ac:dyDescent="0.25">
      <c r="A1982" s="1" t="s">
        <v>1687</v>
      </c>
      <c r="B1982" s="7"/>
      <c r="C1982" s="8"/>
      <c r="D1982" s="1" t="s">
        <v>2038</v>
      </c>
      <c r="F1982" s="13">
        <v>1463767.7</v>
      </c>
      <c r="G1982" s="13">
        <v>1190874.55</v>
      </c>
      <c r="H1982" s="13">
        <f t="shared" si="30"/>
        <v>81.356799306338019</v>
      </c>
    </row>
    <row r="1983" spans="1:8" x14ac:dyDescent="0.25">
      <c r="A1983" s="1" t="s">
        <v>1687</v>
      </c>
      <c r="B1983" s="7"/>
      <c r="C1983" s="8"/>
      <c r="D1983" s="1" t="s">
        <v>2039</v>
      </c>
      <c r="F1983" s="13">
        <v>1999826.54</v>
      </c>
      <c r="G1983" s="13">
        <v>1564416.85</v>
      </c>
      <c r="H1983" s="13">
        <f t="shared" si="30"/>
        <v>78.227627182105508</v>
      </c>
    </row>
    <row r="1984" spans="1:8" x14ac:dyDescent="0.25">
      <c r="A1984" s="1" t="s">
        <v>1687</v>
      </c>
      <c r="B1984" s="7"/>
      <c r="C1984" s="8"/>
      <c r="D1984" s="1" t="s">
        <v>2040</v>
      </c>
      <c r="F1984" s="13">
        <v>1228198.2100000002</v>
      </c>
      <c r="G1984" s="13">
        <v>910812.06</v>
      </c>
      <c r="H1984" s="13">
        <f t="shared" si="30"/>
        <v>74.158393375284263</v>
      </c>
    </row>
    <row r="1985" spans="1:8" x14ac:dyDescent="0.25">
      <c r="A1985" s="1" t="s">
        <v>1687</v>
      </c>
      <c r="B1985" s="7"/>
      <c r="C1985" s="8"/>
      <c r="D1985" s="1" t="s">
        <v>2041</v>
      </c>
      <c r="F1985" s="13">
        <v>1429192.93</v>
      </c>
      <c r="G1985" s="13">
        <v>1049179.97</v>
      </c>
      <c r="H1985" s="13">
        <f t="shared" si="30"/>
        <v>73.410660518730666</v>
      </c>
    </row>
    <row r="1986" spans="1:8" x14ac:dyDescent="0.25">
      <c r="A1986" s="1" t="s">
        <v>1687</v>
      </c>
      <c r="B1986" s="7"/>
      <c r="C1986" s="8"/>
      <c r="D1986" s="1" t="s">
        <v>2042</v>
      </c>
      <c r="F1986" s="13">
        <v>783321.02</v>
      </c>
      <c r="G1986" s="13">
        <v>733243.26</v>
      </c>
      <c r="H1986" s="13">
        <f t="shared" si="30"/>
        <v>93.606993975471255</v>
      </c>
    </row>
    <row r="1987" spans="1:8" x14ac:dyDescent="0.25">
      <c r="A1987" s="1" t="s">
        <v>1687</v>
      </c>
      <c r="B1987" s="7"/>
      <c r="C1987" s="8"/>
      <c r="D1987" s="1" t="s">
        <v>2043</v>
      </c>
      <c r="F1987" s="13">
        <v>1592081.51</v>
      </c>
      <c r="G1987" s="13">
        <v>1486065.61</v>
      </c>
      <c r="H1987" s="13">
        <f t="shared" si="30"/>
        <v>93.34105073552422</v>
      </c>
    </row>
    <row r="1988" spans="1:8" x14ac:dyDescent="0.25">
      <c r="A1988" s="1" t="s">
        <v>1687</v>
      </c>
      <c r="B1988" s="7"/>
      <c r="C1988" s="8"/>
      <c r="D1988" s="1" t="s">
        <v>2044</v>
      </c>
      <c r="F1988" s="13">
        <v>1600704.36</v>
      </c>
      <c r="G1988" s="13">
        <v>1527674.66</v>
      </c>
      <c r="H1988" s="13">
        <f t="shared" si="30"/>
        <v>95.437652209556035</v>
      </c>
    </row>
    <row r="1989" spans="1:8" x14ac:dyDescent="0.25">
      <c r="A1989" s="1" t="s">
        <v>1687</v>
      </c>
      <c r="B1989" s="7"/>
      <c r="C1989" s="8"/>
      <c r="D1989" s="1" t="s">
        <v>2045</v>
      </c>
      <c r="F1989" s="13">
        <v>3538972.81</v>
      </c>
      <c r="G1989" s="13">
        <v>3445356.19</v>
      </c>
      <c r="H1989" s="13">
        <f t="shared" ref="H1989:H2052" si="31">G1989/F1989*100</f>
        <v>97.354695132568708</v>
      </c>
    </row>
    <row r="1990" spans="1:8" x14ac:dyDescent="0.25">
      <c r="A1990" s="1" t="s">
        <v>1687</v>
      </c>
      <c r="B1990" s="7"/>
      <c r="C1990" s="8"/>
      <c r="D1990" s="1" t="s">
        <v>2046</v>
      </c>
      <c r="F1990" s="13">
        <v>2654773.5500000003</v>
      </c>
      <c r="G1990" s="13">
        <v>2444781.3199999998</v>
      </c>
      <c r="H1990" s="13">
        <f t="shared" si="31"/>
        <v>92.090013477797356</v>
      </c>
    </row>
    <row r="1991" spans="1:8" x14ac:dyDescent="0.25">
      <c r="A1991" s="1" t="s">
        <v>1687</v>
      </c>
      <c r="B1991" s="7"/>
      <c r="C1991" s="8"/>
      <c r="D1991" s="1" t="s">
        <v>2047</v>
      </c>
      <c r="F1991" s="13">
        <v>2144107.7400000002</v>
      </c>
      <c r="G1991" s="13">
        <v>1900005.93</v>
      </c>
      <c r="H1991" s="13">
        <f t="shared" si="31"/>
        <v>88.61522649043745</v>
      </c>
    </row>
    <row r="1992" spans="1:8" x14ac:dyDescent="0.25">
      <c r="A1992" s="1" t="s">
        <v>1687</v>
      </c>
      <c r="B1992" s="7"/>
      <c r="C1992" s="8"/>
      <c r="D1992" s="1" t="s">
        <v>2048</v>
      </c>
      <c r="F1992" s="13">
        <v>2373670.75</v>
      </c>
      <c r="G1992" s="13">
        <v>2257549.52</v>
      </c>
      <c r="H1992" s="13">
        <f t="shared" si="31"/>
        <v>95.1079470478372</v>
      </c>
    </row>
    <row r="1993" spans="1:8" x14ac:dyDescent="0.25">
      <c r="A1993" s="1" t="s">
        <v>1687</v>
      </c>
      <c r="B1993" s="7"/>
      <c r="C1993" s="8"/>
      <c r="D1993" s="1" t="s">
        <v>2049</v>
      </c>
      <c r="F1993" s="13">
        <v>5714517.9900000002</v>
      </c>
      <c r="G1993" s="13">
        <v>5188469.83</v>
      </c>
      <c r="H1993" s="13">
        <f t="shared" si="31"/>
        <v>90.794531386189576</v>
      </c>
    </row>
    <row r="1994" spans="1:8" x14ac:dyDescent="0.25">
      <c r="A1994" s="1" t="s">
        <v>1687</v>
      </c>
      <c r="B1994" s="7"/>
      <c r="C1994" s="8"/>
      <c r="D1994" s="1" t="s">
        <v>2050</v>
      </c>
      <c r="F1994" s="13">
        <v>3355974.91</v>
      </c>
      <c r="G1994" s="13">
        <v>3067752.57</v>
      </c>
      <c r="H1994" s="13">
        <f t="shared" si="31"/>
        <v>91.411665827978425</v>
      </c>
    </row>
    <row r="1995" spans="1:8" x14ac:dyDescent="0.25">
      <c r="A1995" s="1" t="s">
        <v>1687</v>
      </c>
      <c r="B1995" s="7"/>
      <c r="C1995" s="8"/>
      <c r="D1995" s="1" t="s">
        <v>2051</v>
      </c>
      <c r="F1995" s="13">
        <v>894646.02</v>
      </c>
      <c r="G1995" s="13">
        <v>764928.07</v>
      </c>
      <c r="H1995" s="13">
        <f t="shared" si="31"/>
        <v>85.500639683167648</v>
      </c>
    </row>
    <row r="1996" spans="1:8" x14ac:dyDescent="0.25">
      <c r="A1996" s="1" t="s">
        <v>1687</v>
      </c>
      <c r="B1996" s="7"/>
      <c r="C1996" s="8"/>
      <c r="D1996" s="1" t="s">
        <v>2052</v>
      </c>
      <c r="F1996" s="13">
        <v>1838320.69</v>
      </c>
      <c r="G1996" s="13">
        <v>1738413.77</v>
      </c>
      <c r="H1996" s="13">
        <f t="shared" si="31"/>
        <v>94.565316022200676</v>
      </c>
    </row>
    <row r="1997" spans="1:8" x14ac:dyDescent="0.25">
      <c r="A1997" s="1" t="s">
        <v>1687</v>
      </c>
      <c r="B1997" s="7"/>
      <c r="C1997" s="8"/>
      <c r="D1997" s="1" t="s">
        <v>2053</v>
      </c>
      <c r="F1997" s="13">
        <v>1801819.4200000002</v>
      </c>
      <c r="G1997" s="13">
        <v>1688488.19</v>
      </c>
      <c r="H1997" s="13">
        <f t="shared" si="31"/>
        <v>93.71017823750617</v>
      </c>
    </row>
    <row r="1998" spans="1:8" x14ac:dyDescent="0.25">
      <c r="A1998" s="1" t="s">
        <v>1687</v>
      </c>
      <c r="B1998" s="7"/>
      <c r="C1998" s="8"/>
      <c r="D1998" s="1" t="s">
        <v>2054</v>
      </c>
      <c r="F1998" s="13">
        <v>1668552.17</v>
      </c>
      <c r="G1998" s="13">
        <v>1411582.84</v>
      </c>
      <c r="H1998" s="13">
        <f t="shared" si="31"/>
        <v>84.599263084474018</v>
      </c>
    </row>
    <row r="1999" spans="1:8" x14ac:dyDescent="0.25">
      <c r="A1999" s="1" t="s">
        <v>1687</v>
      </c>
      <c r="B1999" s="7"/>
      <c r="C1999" s="8"/>
      <c r="D1999" s="1" t="s">
        <v>2055</v>
      </c>
      <c r="F1999" s="13">
        <v>27682.23</v>
      </c>
      <c r="G1999" s="13">
        <v>25009.77</v>
      </c>
      <c r="H1999" s="13">
        <f t="shared" si="31"/>
        <v>90.345936725473351</v>
      </c>
    </row>
    <row r="2000" spans="1:8" x14ac:dyDescent="0.25">
      <c r="A2000" s="1" t="s">
        <v>1687</v>
      </c>
      <c r="B2000" s="7"/>
      <c r="C2000" s="8"/>
      <c r="D2000" s="1" t="s">
        <v>2056</v>
      </c>
      <c r="F2000" s="13">
        <v>481498.02999999997</v>
      </c>
      <c r="G2000" s="13">
        <v>394639.52</v>
      </c>
      <c r="H2000" s="13">
        <f t="shared" si="31"/>
        <v>81.960775623526445</v>
      </c>
    </row>
    <row r="2001" spans="1:8" x14ac:dyDescent="0.25">
      <c r="A2001" s="1" t="s">
        <v>1687</v>
      </c>
      <c r="B2001" s="7"/>
      <c r="C2001" s="8"/>
      <c r="D2001" s="1" t="s">
        <v>2057</v>
      </c>
      <c r="F2001" s="13">
        <v>217935.13</v>
      </c>
      <c r="G2001" s="13">
        <v>172774.14</v>
      </c>
      <c r="H2001" s="13">
        <f t="shared" si="31"/>
        <v>79.277783255962447</v>
      </c>
    </row>
    <row r="2002" spans="1:8" x14ac:dyDescent="0.25">
      <c r="A2002" s="1" t="s">
        <v>1687</v>
      </c>
      <c r="B2002" s="7"/>
      <c r="C2002" s="8"/>
      <c r="D2002" s="1" t="s">
        <v>2058</v>
      </c>
      <c r="F2002" s="13">
        <v>2542106.52</v>
      </c>
      <c r="G2002" s="13">
        <v>2413346.7999999998</v>
      </c>
      <c r="H2002" s="13">
        <f t="shared" si="31"/>
        <v>94.934920351016601</v>
      </c>
    </row>
    <row r="2003" spans="1:8" x14ac:dyDescent="0.25">
      <c r="A2003" s="1" t="s">
        <v>1687</v>
      </c>
      <c r="B2003" s="7"/>
      <c r="C2003" s="8"/>
      <c r="D2003" s="1" t="s">
        <v>2059</v>
      </c>
      <c r="F2003" s="13">
        <v>223996.9</v>
      </c>
      <c r="G2003" s="13">
        <v>189025.03</v>
      </c>
      <c r="H2003" s="13">
        <f t="shared" si="31"/>
        <v>84.387341967679021</v>
      </c>
    </row>
    <row r="2004" spans="1:8" x14ac:dyDescent="0.25">
      <c r="A2004" s="1" t="s">
        <v>1687</v>
      </c>
      <c r="B2004" s="7"/>
      <c r="C2004" s="8"/>
      <c r="D2004" s="1" t="s">
        <v>2060</v>
      </c>
      <c r="F2004" s="13">
        <v>366770.77999999997</v>
      </c>
      <c r="G2004" s="13">
        <v>333585.2</v>
      </c>
      <c r="H2004" s="13">
        <f t="shared" si="31"/>
        <v>90.95195642357335</v>
      </c>
    </row>
    <row r="2005" spans="1:8" x14ac:dyDescent="0.25">
      <c r="A2005" s="1" t="s">
        <v>1687</v>
      </c>
      <c r="B2005" s="7"/>
      <c r="C2005" s="8"/>
      <c r="D2005" s="1" t="s">
        <v>2061</v>
      </c>
      <c r="F2005" s="13">
        <v>377540.97000000003</v>
      </c>
      <c r="G2005" s="13">
        <v>290619.61</v>
      </c>
      <c r="H2005" s="13">
        <f t="shared" si="31"/>
        <v>76.976972856747167</v>
      </c>
    </row>
    <row r="2006" spans="1:8" x14ac:dyDescent="0.25">
      <c r="A2006" s="1" t="s">
        <v>1687</v>
      </c>
      <c r="B2006" s="7"/>
      <c r="C2006" s="8"/>
      <c r="D2006" s="1" t="s">
        <v>2062</v>
      </c>
      <c r="F2006" s="13">
        <v>1515200.8699999999</v>
      </c>
      <c r="G2006" s="13">
        <v>807706.47</v>
      </c>
      <c r="H2006" s="13">
        <f t="shared" si="31"/>
        <v>53.306890590684517</v>
      </c>
    </row>
    <row r="2007" spans="1:8" x14ac:dyDescent="0.25">
      <c r="A2007" s="1" t="s">
        <v>1687</v>
      </c>
      <c r="B2007" s="7"/>
      <c r="C2007" s="8"/>
      <c r="D2007" s="1" t="s">
        <v>2063</v>
      </c>
      <c r="F2007" s="13">
        <v>430327.99</v>
      </c>
      <c r="G2007" s="13">
        <v>376315.39</v>
      </c>
      <c r="H2007" s="13">
        <f t="shared" si="31"/>
        <v>87.448504104973509</v>
      </c>
    </row>
    <row r="2008" spans="1:8" x14ac:dyDescent="0.25">
      <c r="A2008" s="1" t="s">
        <v>1687</v>
      </c>
      <c r="B2008" s="7"/>
      <c r="C2008" s="8"/>
      <c r="D2008" s="1" t="s">
        <v>2064</v>
      </c>
      <c r="F2008" s="13">
        <v>376465.8</v>
      </c>
      <c r="G2008" s="13">
        <v>329467.56</v>
      </c>
      <c r="H2008" s="13">
        <f t="shared" si="31"/>
        <v>87.515933718281985</v>
      </c>
    </row>
    <row r="2009" spans="1:8" x14ac:dyDescent="0.25">
      <c r="A2009" s="1" t="s">
        <v>1687</v>
      </c>
      <c r="B2009" s="7"/>
      <c r="C2009" s="8"/>
      <c r="D2009" s="1" t="s">
        <v>2065</v>
      </c>
      <c r="F2009" s="13">
        <v>377871.44</v>
      </c>
      <c r="G2009" s="13">
        <v>358978.77</v>
      </c>
      <c r="H2009" s="13">
        <f t="shared" si="31"/>
        <v>95.00023870552377</v>
      </c>
    </row>
    <row r="2010" spans="1:8" x14ac:dyDescent="0.25">
      <c r="A2010" s="1" t="s">
        <v>1687</v>
      </c>
      <c r="B2010" s="7"/>
      <c r="C2010" s="8"/>
      <c r="D2010" s="1" t="s">
        <v>2066</v>
      </c>
      <c r="F2010" s="13">
        <v>291730.84999999998</v>
      </c>
      <c r="G2010" s="13">
        <v>158093.32999999999</v>
      </c>
      <c r="H2010" s="13">
        <f t="shared" si="31"/>
        <v>54.191502201429842</v>
      </c>
    </row>
    <row r="2011" spans="1:8" x14ac:dyDescent="0.25">
      <c r="A2011" s="1" t="s">
        <v>1687</v>
      </c>
      <c r="B2011" s="7"/>
      <c r="C2011" s="8"/>
      <c r="D2011" s="1" t="s">
        <v>2067</v>
      </c>
      <c r="F2011" s="13">
        <v>376051.51999999996</v>
      </c>
      <c r="G2011" s="13">
        <v>345018.87</v>
      </c>
      <c r="H2011" s="13">
        <f t="shared" si="31"/>
        <v>91.747766369884644</v>
      </c>
    </row>
    <row r="2012" spans="1:8" x14ac:dyDescent="0.25">
      <c r="A2012" s="1" t="s">
        <v>1687</v>
      </c>
      <c r="B2012" s="7"/>
      <c r="C2012" s="8"/>
      <c r="D2012" s="1" t="s">
        <v>2068</v>
      </c>
      <c r="F2012" s="13">
        <v>220432.37</v>
      </c>
      <c r="G2012" s="13">
        <v>220433.21</v>
      </c>
      <c r="H2012" s="13">
        <f t="shared" si="31"/>
        <v>100.00038106925948</v>
      </c>
    </row>
    <row r="2013" spans="1:8" x14ac:dyDescent="0.25">
      <c r="A2013" s="1" t="s">
        <v>1687</v>
      </c>
      <c r="B2013" s="7"/>
      <c r="C2013" s="8"/>
      <c r="D2013" s="1" t="s">
        <v>2069</v>
      </c>
      <c r="F2013" s="13">
        <v>366350.72000000003</v>
      </c>
      <c r="G2013" s="13">
        <v>342737.94</v>
      </c>
      <c r="H2013" s="13">
        <f t="shared" si="31"/>
        <v>93.554597081179466</v>
      </c>
    </row>
    <row r="2014" spans="1:8" x14ac:dyDescent="0.25">
      <c r="A2014" s="1" t="s">
        <v>1687</v>
      </c>
      <c r="B2014" s="7"/>
      <c r="C2014" s="8"/>
      <c r="D2014" s="1" t="s">
        <v>2070</v>
      </c>
      <c r="F2014" s="13">
        <v>223036.51</v>
      </c>
      <c r="G2014" s="13">
        <v>179560.94</v>
      </c>
      <c r="H2014" s="13">
        <f t="shared" si="31"/>
        <v>80.507420063199518</v>
      </c>
    </row>
    <row r="2015" spans="1:8" x14ac:dyDescent="0.25">
      <c r="A2015" s="1" t="s">
        <v>1687</v>
      </c>
      <c r="B2015" s="7"/>
      <c r="C2015" s="8"/>
      <c r="D2015" s="1" t="s">
        <v>2071</v>
      </c>
      <c r="F2015" s="13">
        <v>862775.45</v>
      </c>
      <c r="G2015" s="13">
        <v>772523.68</v>
      </c>
      <c r="H2015" s="13">
        <f t="shared" si="31"/>
        <v>89.539367398550823</v>
      </c>
    </row>
    <row r="2016" spans="1:8" x14ac:dyDescent="0.25">
      <c r="A2016" s="1" t="s">
        <v>1687</v>
      </c>
      <c r="B2016" s="7"/>
      <c r="C2016" s="8"/>
      <c r="D2016" s="1" t="s">
        <v>2072</v>
      </c>
      <c r="F2016" s="13">
        <v>3309441.1199999996</v>
      </c>
      <c r="G2016" s="13">
        <v>1997341.66</v>
      </c>
      <c r="H2016" s="13">
        <f t="shared" si="31"/>
        <v>60.352838669025786</v>
      </c>
    </row>
    <row r="2017" spans="1:8" x14ac:dyDescent="0.25">
      <c r="A2017" s="1" t="s">
        <v>1687</v>
      </c>
      <c r="B2017" s="7"/>
      <c r="C2017" s="8"/>
      <c r="D2017" s="1" t="s">
        <v>2073</v>
      </c>
      <c r="F2017" s="13">
        <v>2699364.56</v>
      </c>
      <c r="G2017" s="13">
        <v>2259614.96</v>
      </c>
      <c r="H2017" s="13">
        <f t="shared" si="31"/>
        <v>83.709143754928746</v>
      </c>
    </row>
    <row r="2018" spans="1:8" x14ac:dyDescent="0.25">
      <c r="A2018" s="1" t="s">
        <v>1687</v>
      </c>
      <c r="B2018" s="7"/>
      <c r="C2018" s="8"/>
      <c r="D2018" s="1" t="s">
        <v>2074</v>
      </c>
      <c r="F2018" s="13">
        <v>495484.57</v>
      </c>
      <c r="G2018" s="13">
        <v>292578.53000000003</v>
      </c>
      <c r="H2018" s="13">
        <f t="shared" si="31"/>
        <v>59.048968971929853</v>
      </c>
    </row>
    <row r="2019" spans="1:8" x14ac:dyDescent="0.25">
      <c r="A2019" s="1" t="s">
        <v>1687</v>
      </c>
      <c r="B2019" s="7"/>
      <c r="C2019" s="8"/>
      <c r="D2019" s="1" t="s">
        <v>2075</v>
      </c>
      <c r="F2019" s="13">
        <v>937779.32000000007</v>
      </c>
      <c r="G2019" s="13">
        <v>725895.95</v>
      </c>
      <c r="H2019" s="13">
        <f t="shared" si="31"/>
        <v>77.405838934473408</v>
      </c>
    </row>
    <row r="2020" spans="1:8" x14ac:dyDescent="0.25">
      <c r="A2020" s="1" t="s">
        <v>1687</v>
      </c>
      <c r="B2020" s="7"/>
      <c r="C2020" s="8"/>
      <c r="D2020" s="1" t="s">
        <v>2076</v>
      </c>
      <c r="F2020" s="13">
        <v>885782.24</v>
      </c>
      <c r="G2020" s="13">
        <v>592752.80000000005</v>
      </c>
      <c r="H2020" s="13">
        <f t="shared" si="31"/>
        <v>66.918569060495059</v>
      </c>
    </row>
    <row r="2021" spans="1:8" x14ac:dyDescent="0.25">
      <c r="A2021" s="1" t="s">
        <v>1687</v>
      </c>
      <c r="B2021" s="7"/>
      <c r="C2021" s="8"/>
      <c r="D2021" s="1" t="s">
        <v>2077</v>
      </c>
      <c r="F2021" s="13">
        <v>546556.65</v>
      </c>
      <c r="G2021" s="13">
        <v>248278.94</v>
      </c>
      <c r="H2021" s="13">
        <f t="shared" si="31"/>
        <v>45.426021255070268</v>
      </c>
    </row>
    <row r="2022" spans="1:8" x14ac:dyDescent="0.25">
      <c r="A2022" s="1" t="s">
        <v>1687</v>
      </c>
      <c r="B2022" s="7"/>
      <c r="C2022" s="8"/>
      <c r="D2022" s="1" t="s">
        <v>2078</v>
      </c>
      <c r="F2022" s="13">
        <v>131217</v>
      </c>
      <c r="G2022" s="13">
        <v>470.2</v>
      </c>
      <c r="H2022" s="13">
        <f t="shared" si="31"/>
        <v>0.35833771538748788</v>
      </c>
    </row>
    <row r="2023" spans="1:8" x14ac:dyDescent="0.25">
      <c r="A2023" s="1" t="s">
        <v>1687</v>
      </c>
      <c r="B2023" s="7"/>
      <c r="C2023" s="8"/>
      <c r="D2023" s="1" t="s">
        <v>2079</v>
      </c>
      <c r="F2023" s="13">
        <v>278094.8</v>
      </c>
      <c r="G2023" s="13">
        <v>0</v>
      </c>
      <c r="H2023" s="13">
        <f t="shared" si="31"/>
        <v>0</v>
      </c>
    </row>
    <row r="2024" spans="1:8" x14ac:dyDescent="0.25">
      <c r="A2024" s="1" t="s">
        <v>1687</v>
      </c>
      <c r="B2024" s="7"/>
      <c r="C2024" s="8"/>
      <c r="D2024" s="1" t="s">
        <v>2080</v>
      </c>
      <c r="F2024" s="13">
        <v>348918.9</v>
      </c>
      <c r="G2024" s="13">
        <v>260741.62</v>
      </c>
      <c r="H2024" s="13">
        <f t="shared" si="31"/>
        <v>74.728431162656989</v>
      </c>
    </row>
    <row r="2025" spans="1:8" x14ac:dyDescent="0.25">
      <c r="A2025" s="1" t="s">
        <v>1687</v>
      </c>
      <c r="B2025" s="7"/>
      <c r="C2025" s="8"/>
      <c r="D2025" s="1" t="s">
        <v>2081</v>
      </c>
      <c r="F2025" s="13">
        <v>19026.55</v>
      </c>
      <c r="G2025" s="13">
        <v>11708.56</v>
      </c>
      <c r="H2025" s="13">
        <f t="shared" si="31"/>
        <v>61.538008729906366</v>
      </c>
    </row>
    <row r="2026" spans="1:8" x14ac:dyDescent="0.25">
      <c r="A2026" s="1" t="s">
        <v>1687</v>
      </c>
      <c r="B2026" s="7"/>
      <c r="C2026" s="8"/>
      <c r="D2026" s="1" t="s">
        <v>2082</v>
      </c>
      <c r="F2026" s="13">
        <v>17810.900000000001</v>
      </c>
      <c r="G2026" s="13">
        <v>10170.049999999999</v>
      </c>
      <c r="H2026" s="13">
        <f t="shared" si="31"/>
        <v>57.100146539478622</v>
      </c>
    </row>
    <row r="2027" spans="1:8" x14ac:dyDescent="0.25">
      <c r="A2027" s="1" t="s">
        <v>1687</v>
      </c>
      <c r="B2027" s="7"/>
      <c r="C2027" s="8"/>
      <c r="D2027" s="1" t="s">
        <v>2083</v>
      </c>
      <c r="F2027" s="13">
        <v>42482.850000000006</v>
      </c>
      <c r="G2027" s="13">
        <v>18434.22</v>
      </c>
      <c r="H2027" s="13">
        <f t="shared" si="31"/>
        <v>43.392145300986158</v>
      </c>
    </row>
    <row r="2028" spans="1:8" x14ac:dyDescent="0.25">
      <c r="A2028" s="1" t="s">
        <v>1687</v>
      </c>
      <c r="B2028" s="7"/>
      <c r="C2028" s="8"/>
      <c r="D2028" s="1" t="s">
        <v>2084</v>
      </c>
      <c r="F2028" s="13">
        <v>607721.41</v>
      </c>
      <c r="G2028" s="13">
        <v>532979.62</v>
      </c>
      <c r="H2028" s="13">
        <f t="shared" si="31"/>
        <v>87.70130708411277</v>
      </c>
    </row>
    <row r="2029" spans="1:8" x14ac:dyDescent="0.25">
      <c r="A2029" s="1" t="s">
        <v>1687</v>
      </c>
      <c r="B2029" s="7"/>
      <c r="C2029" s="8"/>
      <c r="D2029" s="1" t="s">
        <v>2085</v>
      </c>
      <c r="F2029" s="13">
        <v>363523.83999999997</v>
      </c>
      <c r="G2029" s="13">
        <v>322019.53999999998</v>
      </c>
      <c r="H2029" s="13">
        <f t="shared" si="31"/>
        <v>88.582784556853284</v>
      </c>
    </row>
    <row r="2030" spans="1:8" x14ac:dyDescent="0.25">
      <c r="A2030" s="1" t="s">
        <v>1687</v>
      </c>
      <c r="B2030" s="7"/>
      <c r="C2030" s="8"/>
      <c r="D2030" s="1" t="s">
        <v>2086</v>
      </c>
      <c r="F2030" s="13">
        <v>415254.47</v>
      </c>
      <c r="G2030" s="13">
        <v>359026.42</v>
      </c>
      <c r="H2030" s="13">
        <f t="shared" si="31"/>
        <v>86.459375139297109</v>
      </c>
    </row>
    <row r="2031" spans="1:8" x14ac:dyDescent="0.25">
      <c r="A2031" s="1" t="s">
        <v>1687</v>
      </c>
      <c r="B2031" s="7"/>
      <c r="C2031" s="8"/>
      <c r="D2031" s="1" t="s">
        <v>2087</v>
      </c>
      <c r="F2031" s="13">
        <v>249733.67</v>
      </c>
      <c r="G2031" s="13">
        <v>122016.05</v>
      </c>
      <c r="H2031" s="13">
        <f t="shared" si="31"/>
        <v>48.85846990515936</v>
      </c>
    </row>
    <row r="2032" spans="1:8" x14ac:dyDescent="0.25">
      <c r="A2032" s="1" t="s">
        <v>1687</v>
      </c>
      <c r="B2032" s="7"/>
      <c r="C2032" s="8"/>
      <c r="D2032" s="1" t="s">
        <v>2088</v>
      </c>
      <c r="F2032" s="13">
        <v>1558420.49</v>
      </c>
      <c r="G2032" s="13">
        <v>1376651.45</v>
      </c>
      <c r="H2032" s="13">
        <f t="shared" si="31"/>
        <v>88.336328919802639</v>
      </c>
    </row>
    <row r="2033" spans="1:8" x14ac:dyDescent="0.25">
      <c r="A2033" s="1" t="s">
        <v>1687</v>
      </c>
      <c r="B2033" s="7"/>
      <c r="C2033" s="8"/>
      <c r="D2033" s="1" t="s">
        <v>2089</v>
      </c>
      <c r="F2033" s="13">
        <v>3118963.25</v>
      </c>
      <c r="G2033" s="13">
        <v>2536693.7799999998</v>
      </c>
      <c r="H2033" s="13">
        <f t="shared" si="31"/>
        <v>81.331313538240622</v>
      </c>
    </row>
    <row r="2034" spans="1:8" x14ac:dyDescent="0.25">
      <c r="A2034" s="1" t="s">
        <v>1687</v>
      </c>
      <c r="B2034" s="7"/>
      <c r="C2034" s="8"/>
      <c r="D2034" s="1" t="s">
        <v>2090</v>
      </c>
      <c r="F2034" s="13">
        <v>457641.01</v>
      </c>
      <c r="G2034" s="13">
        <v>399272.84</v>
      </c>
      <c r="H2034" s="13">
        <f t="shared" si="31"/>
        <v>87.245861117210637</v>
      </c>
    </row>
    <row r="2035" spans="1:8" x14ac:dyDescent="0.25">
      <c r="A2035" s="1" t="s">
        <v>1687</v>
      </c>
      <c r="B2035" s="7"/>
      <c r="C2035" s="8"/>
      <c r="D2035" s="1" t="s">
        <v>2091</v>
      </c>
      <c r="F2035" s="13">
        <v>1566942</v>
      </c>
      <c r="G2035" s="13">
        <v>1438702.77</v>
      </c>
      <c r="H2035" s="13">
        <f t="shared" si="31"/>
        <v>91.815955536324893</v>
      </c>
    </row>
    <row r="2036" spans="1:8" x14ac:dyDescent="0.25">
      <c r="A2036" s="1" t="s">
        <v>1687</v>
      </c>
      <c r="B2036" s="7"/>
      <c r="C2036" s="8"/>
      <c r="D2036" s="1" t="s">
        <v>2092</v>
      </c>
      <c r="F2036" s="13">
        <v>1835516.8599999999</v>
      </c>
      <c r="G2036" s="13">
        <v>1716324.16</v>
      </c>
      <c r="H2036" s="13">
        <f t="shared" si="31"/>
        <v>93.506314074391014</v>
      </c>
    </row>
    <row r="2037" spans="1:8" x14ac:dyDescent="0.25">
      <c r="A2037" s="1" t="s">
        <v>1687</v>
      </c>
      <c r="B2037" s="7"/>
      <c r="C2037" s="8"/>
      <c r="D2037" s="1" t="s">
        <v>2093</v>
      </c>
      <c r="F2037" s="13">
        <v>187569.7</v>
      </c>
      <c r="G2037" s="13">
        <v>147362.97</v>
      </c>
      <c r="H2037" s="13">
        <f t="shared" si="31"/>
        <v>78.564379001512492</v>
      </c>
    </row>
    <row r="2038" spans="1:8" x14ac:dyDescent="0.25">
      <c r="A2038" s="1" t="s">
        <v>1687</v>
      </c>
      <c r="B2038" s="7"/>
      <c r="C2038" s="8"/>
      <c r="D2038" s="1" t="s">
        <v>2094</v>
      </c>
      <c r="F2038" s="13">
        <v>535092.62</v>
      </c>
      <c r="G2038" s="13">
        <v>533647.14</v>
      </c>
      <c r="H2038" s="13">
        <f t="shared" si="31"/>
        <v>99.729863588849355</v>
      </c>
    </row>
    <row r="2039" spans="1:8" x14ac:dyDescent="0.25">
      <c r="A2039" s="1" t="s">
        <v>1687</v>
      </c>
      <c r="B2039" s="7"/>
      <c r="C2039" s="8"/>
      <c r="D2039" s="1" t="s">
        <v>2095</v>
      </c>
      <c r="F2039" s="13">
        <v>237703.71</v>
      </c>
      <c r="G2039" s="13">
        <v>200195.45</v>
      </c>
      <c r="H2039" s="13">
        <f t="shared" si="31"/>
        <v>84.220582842396539</v>
      </c>
    </row>
    <row r="2040" spans="1:8" x14ac:dyDescent="0.25">
      <c r="A2040" s="1" t="s">
        <v>1687</v>
      </c>
      <c r="B2040" s="7"/>
      <c r="C2040" s="8"/>
      <c r="D2040" s="1" t="s">
        <v>2096</v>
      </c>
      <c r="F2040" s="13">
        <v>265318.07</v>
      </c>
      <c r="G2040" s="13">
        <v>213341.03</v>
      </c>
      <c r="H2040" s="13">
        <f t="shared" si="31"/>
        <v>80.409536372701638</v>
      </c>
    </row>
    <row r="2041" spans="1:8" x14ac:dyDescent="0.25">
      <c r="A2041" s="1" t="s">
        <v>1687</v>
      </c>
      <c r="B2041" s="7"/>
      <c r="C2041" s="8"/>
      <c r="D2041" s="1" t="s">
        <v>2097</v>
      </c>
      <c r="F2041" s="13">
        <v>1332457.9700000002</v>
      </c>
      <c r="G2041" s="13">
        <v>0</v>
      </c>
      <c r="H2041" s="13">
        <f t="shared" si="31"/>
        <v>0</v>
      </c>
    </row>
    <row r="2042" spans="1:8" x14ac:dyDescent="0.25">
      <c r="A2042" s="1" t="s">
        <v>1687</v>
      </c>
      <c r="B2042" s="7"/>
      <c r="C2042" s="8"/>
      <c r="D2042" s="1" t="s">
        <v>2098</v>
      </c>
      <c r="F2042" s="13">
        <v>2226388.81</v>
      </c>
      <c r="G2042" s="13">
        <v>0</v>
      </c>
      <c r="H2042" s="13">
        <f t="shared" si="31"/>
        <v>0</v>
      </c>
    </row>
    <row r="2043" spans="1:8" x14ac:dyDescent="0.25">
      <c r="A2043" s="1" t="s">
        <v>1687</v>
      </c>
      <c r="B2043" s="7"/>
      <c r="C2043" s="8"/>
      <c r="D2043" s="1" t="s">
        <v>2099</v>
      </c>
      <c r="F2043" s="13">
        <v>1892552.8</v>
      </c>
      <c r="G2043" s="13">
        <v>1804726.07</v>
      </c>
      <c r="H2043" s="13">
        <f t="shared" si="31"/>
        <v>95.359351136729188</v>
      </c>
    </row>
    <row r="2044" spans="1:8" x14ac:dyDescent="0.25">
      <c r="A2044" s="1" t="s">
        <v>1687</v>
      </c>
      <c r="B2044" s="7"/>
      <c r="C2044" s="8"/>
      <c r="D2044" s="1" t="s">
        <v>2100</v>
      </c>
      <c r="F2044" s="13">
        <v>3777184.6199999996</v>
      </c>
      <c r="G2044" s="13">
        <v>3413539.17</v>
      </c>
      <c r="H2044" s="13">
        <f t="shared" si="31"/>
        <v>90.372579405451475</v>
      </c>
    </row>
    <row r="2045" spans="1:8" x14ac:dyDescent="0.25">
      <c r="A2045" s="1" t="s">
        <v>1687</v>
      </c>
      <c r="B2045" s="7"/>
      <c r="C2045" s="8"/>
      <c r="D2045" s="1" t="s">
        <v>2101</v>
      </c>
      <c r="F2045" s="13">
        <v>4003283.08</v>
      </c>
      <c r="G2045" s="13">
        <v>3300996.24</v>
      </c>
      <c r="H2045" s="13">
        <f t="shared" si="31"/>
        <v>82.45722758131808</v>
      </c>
    </row>
    <row r="2046" spans="1:8" x14ac:dyDescent="0.25">
      <c r="A2046" s="1" t="s">
        <v>1687</v>
      </c>
      <c r="B2046" s="7"/>
      <c r="C2046" s="8"/>
      <c r="D2046" s="1" t="s">
        <v>2102</v>
      </c>
      <c r="F2046" s="13">
        <v>354886.77</v>
      </c>
      <c r="G2046" s="13">
        <v>316385.42</v>
      </c>
      <c r="H2046" s="13">
        <f t="shared" si="31"/>
        <v>89.151088951554883</v>
      </c>
    </row>
    <row r="2047" spans="1:8" x14ac:dyDescent="0.25">
      <c r="A2047" s="1" t="s">
        <v>1687</v>
      </c>
      <c r="B2047" s="7"/>
      <c r="C2047" s="8"/>
      <c r="D2047" s="1" t="s">
        <v>2103</v>
      </c>
      <c r="F2047" s="13">
        <v>2270087.3199999998</v>
      </c>
      <c r="G2047" s="13">
        <v>1850103.87</v>
      </c>
      <c r="H2047" s="13">
        <f t="shared" si="31"/>
        <v>81.499238099792578</v>
      </c>
    </row>
    <row r="2048" spans="1:8" x14ac:dyDescent="0.25">
      <c r="A2048" s="1" t="s">
        <v>1687</v>
      </c>
      <c r="B2048" s="7"/>
      <c r="C2048" s="8"/>
      <c r="D2048" s="1" t="s">
        <v>2104</v>
      </c>
      <c r="F2048" s="13">
        <v>2914270.23</v>
      </c>
      <c r="G2048" s="13">
        <v>1353532.11</v>
      </c>
      <c r="H2048" s="13">
        <f t="shared" si="31"/>
        <v>46.444976037791804</v>
      </c>
    </row>
    <row r="2049" spans="1:8" x14ac:dyDescent="0.25">
      <c r="A2049" s="1" t="s">
        <v>1687</v>
      </c>
      <c r="B2049" s="7"/>
      <c r="C2049" s="8"/>
      <c r="D2049" s="1" t="s">
        <v>2105</v>
      </c>
      <c r="F2049" s="13">
        <v>1337186.8599999999</v>
      </c>
      <c r="G2049" s="13">
        <v>986079</v>
      </c>
      <c r="H2049" s="13">
        <f t="shared" si="31"/>
        <v>73.742797622166293</v>
      </c>
    </row>
    <row r="2050" spans="1:8" x14ac:dyDescent="0.25">
      <c r="A2050" s="1" t="s">
        <v>1687</v>
      </c>
      <c r="B2050" s="7"/>
      <c r="C2050" s="8"/>
      <c r="D2050" s="1" t="s">
        <v>2106</v>
      </c>
      <c r="F2050" s="13">
        <v>1563511.08</v>
      </c>
      <c r="G2050" s="13">
        <v>1361964.91</v>
      </c>
      <c r="H2050" s="13">
        <f t="shared" si="31"/>
        <v>87.109386522543858</v>
      </c>
    </row>
    <row r="2051" spans="1:8" x14ac:dyDescent="0.25">
      <c r="A2051" s="1" t="s">
        <v>1687</v>
      </c>
      <c r="B2051" s="7"/>
      <c r="C2051" s="8"/>
      <c r="D2051" s="1" t="s">
        <v>2107</v>
      </c>
      <c r="F2051" s="13">
        <v>692342.58</v>
      </c>
      <c r="G2051" s="13">
        <v>415280.31</v>
      </c>
      <c r="H2051" s="13">
        <f t="shared" si="31"/>
        <v>59.981910978232776</v>
      </c>
    </row>
    <row r="2052" spans="1:8" x14ac:dyDescent="0.25">
      <c r="A2052" s="1" t="s">
        <v>1687</v>
      </c>
      <c r="B2052" s="7"/>
      <c r="C2052" s="8"/>
      <c r="D2052" s="1" t="s">
        <v>2108</v>
      </c>
      <c r="F2052" s="13">
        <v>837929.34</v>
      </c>
      <c r="G2052" s="13">
        <v>590813.21</v>
      </c>
      <c r="H2052" s="13">
        <f t="shared" si="31"/>
        <v>70.508714971121549</v>
      </c>
    </row>
    <row r="2053" spans="1:8" x14ac:dyDescent="0.25">
      <c r="A2053" s="1" t="s">
        <v>1687</v>
      </c>
      <c r="B2053" s="7"/>
      <c r="C2053" s="8"/>
      <c r="D2053" s="1" t="s">
        <v>2109</v>
      </c>
      <c r="F2053" s="13">
        <v>1586465.46</v>
      </c>
      <c r="G2053" s="13">
        <v>950922.88</v>
      </c>
      <c r="H2053" s="13">
        <f t="shared" ref="H2053:H2116" si="32">G2053/F2053*100</f>
        <v>59.939715296417482</v>
      </c>
    </row>
    <row r="2054" spans="1:8" x14ac:dyDescent="0.25">
      <c r="A2054" s="1" t="s">
        <v>1687</v>
      </c>
      <c r="B2054" s="7"/>
      <c r="C2054" s="8"/>
      <c r="D2054" s="1" t="s">
        <v>2110</v>
      </c>
      <c r="F2054" s="13">
        <v>14511484.800000001</v>
      </c>
      <c r="G2054" s="13">
        <v>12363088.710000001</v>
      </c>
      <c r="H2054" s="13">
        <f t="shared" si="32"/>
        <v>85.19520145864054</v>
      </c>
    </row>
    <row r="2055" spans="1:8" x14ac:dyDescent="0.25">
      <c r="A2055" s="1" t="s">
        <v>1687</v>
      </c>
      <c r="B2055" s="7"/>
      <c r="C2055" s="8"/>
      <c r="D2055" s="1" t="s">
        <v>2111</v>
      </c>
      <c r="F2055" s="13">
        <v>5545485.6799999997</v>
      </c>
      <c r="G2055" s="13">
        <v>4352095.22</v>
      </c>
      <c r="H2055" s="13">
        <f t="shared" si="32"/>
        <v>78.479964986583468</v>
      </c>
    </row>
    <row r="2056" spans="1:8" x14ac:dyDescent="0.25">
      <c r="A2056" s="1" t="s">
        <v>1687</v>
      </c>
      <c r="B2056" s="7"/>
      <c r="C2056" s="8"/>
      <c r="D2056" s="1" t="s">
        <v>2112</v>
      </c>
      <c r="F2056" s="13">
        <v>74974.58</v>
      </c>
      <c r="G2056" s="13">
        <v>2539.54</v>
      </c>
      <c r="H2056" s="13">
        <f t="shared" si="32"/>
        <v>3.3872013687839262</v>
      </c>
    </row>
    <row r="2057" spans="1:8" x14ac:dyDescent="0.25">
      <c r="A2057" s="1" t="s">
        <v>1687</v>
      </c>
      <c r="B2057" s="7"/>
      <c r="C2057" s="8"/>
      <c r="D2057" s="1" t="s">
        <v>2113</v>
      </c>
      <c r="F2057" s="13">
        <v>444423.9</v>
      </c>
      <c r="G2057" s="13">
        <v>392602.98</v>
      </c>
      <c r="H2057" s="13">
        <f t="shared" si="32"/>
        <v>88.339754005128881</v>
      </c>
    </row>
    <row r="2058" spans="1:8" x14ac:dyDescent="0.25">
      <c r="A2058" s="1" t="s">
        <v>1687</v>
      </c>
      <c r="B2058" s="7"/>
      <c r="C2058" s="8"/>
      <c r="D2058" s="1" t="s">
        <v>2114</v>
      </c>
      <c r="F2058" s="13">
        <v>376153.11</v>
      </c>
      <c r="G2058" s="13">
        <v>310211.03999999998</v>
      </c>
      <c r="H2058" s="13">
        <f t="shared" si="32"/>
        <v>82.469354035116169</v>
      </c>
    </row>
    <row r="2059" spans="1:8" x14ac:dyDescent="0.25">
      <c r="A2059" s="1" t="s">
        <v>1687</v>
      </c>
      <c r="B2059" s="7"/>
      <c r="C2059" s="8"/>
      <c r="D2059" s="1" t="s">
        <v>2115</v>
      </c>
      <c r="F2059" s="13">
        <v>427402.23</v>
      </c>
      <c r="G2059" s="13">
        <v>442667.45</v>
      </c>
      <c r="H2059" s="13">
        <f t="shared" si="32"/>
        <v>103.5716285336181</v>
      </c>
    </row>
    <row r="2060" spans="1:8" x14ac:dyDescent="0.25">
      <c r="A2060" s="1" t="s">
        <v>1687</v>
      </c>
      <c r="B2060" s="7"/>
      <c r="C2060" s="8"/>
      <c r="D2060" s="1" t="s">
        <v>2116</v>
      </c>
      <c r="F2060" s="13">
        <v>416166.74</v>
      </c>
      <c r="G2060" s="13">
        <v>343940.31</v>
      </c>
      <c r="H2060" s="13">
        <f t="shared" si="32"/>
        <v>82.644833654895152</v>
      </c>
    </row>
    <row r="2061" spans="1:8" x14ac:dyDescent="0.25">
      <c r="A2061" s="1" t="s">
        <v>1687</v>
      </c>
      <c r="B2061" s="7"/>
      <c r="C2061" s="8"/>
      <c r="D2061" s="1" t="s">
        <v>2117</v>
      </c>
      <c r="F2061" s="13">
        <v>433629.26</v>
      </c>
      <c r="G2061" s="13">
        <v>409307.6</v>
      </c>
      <c r="H2061" s="13">
        <f t="shared" si="32"/>
        <v>94.391139564705568</v>
      </c>
    </row>
    <row r="2062" spans="1:8" x14ac:dyDescent="0.25">
      <c r="A2062" s="1" t="s">
        <v>1687</v>
      </c>
      <c r="B2062" s="7"/>
      <c r="C2062" s="8"/>
      <c r="D2062" s="1" t="s">
        <v>2118</v>
      </c>
      <c r="F2062" s="13">
        <v>424612.12</v>
      </c>
      <c r="G2062" s="13">
        <v>383121.29</v>
      </c>
      <c r="H2062" s="13">
        <f t="shared" si="32"/>
        <v>90.22853374981382</v>
      </c>
    </row>
    <row r="2063" spans="1:8" x14ac:dyDescent="0.25">
      <c r="A2063" s="1" t="s">
        <v>1687</v>
      </c>
      <c r="B2063" s="7"/>
      <c r="C2063" s="8"/>
      <c r="D2063" s="1" t="s">
        <v>2119</v>
      </c>
      <c r="F2063" s="13">
        <v>510374.18</v>
      </c>
      <c r="G2063" s="13">
        <v>383281.85</v>
      </c>
      <c r="H2063" s="13">
        <f t="shared" si="32"/>
        <v>75.098205399027037</v>
      </c>
    </row>
    <row r="2064" spans="1:8" x14ac:dyDescent="0.25">
      <c r="A2064" s="1" t="s">
        <v>1687</v>
      </c>
      <c r="B2064" s="7"/>
      <c r="C2064" s="8"/>
      <c r="D2064" s="1" t="s">
        <v>2120</v>
      </c>
      <c r="F2064" s="13">
        <v>704245.37</v>
      </c>
      <c r="G2064" s="13">
        <v>591122.1</v>
      </c>
      <c r="H2064" s="13">
        <f t="shared" si="32"/>
        <v>83.936952258557255</v>
      </c>
    </row>
    <row r="2065" spans="1:8" x14ac:dyDescent="0.25">
      <c r="A2065" s="1" t="s">
        <v>1687</v>
      </c>
      <c r="B2065" s="7"/>
      <c r="C2065" s="8"/>
      <c r="D2065" s="1" t="s">
        <v>2121</v>
      </c>
      <c r="F2065" s="13">
        <v>464728.34</v>
      </c>
      <c r="G2065" s="13">
        <v>465830.65</v>
      </c>
      <c r="H2065" s="13">
        <f t="shared" si="32"/>
        <v>100.23719448656823</v>
      </c>
    </row>
    <row r="2066" spans="1:8" x14ac:dyDescent="0.25">
      <c r="A2066" s="1" t="s">
        <v>1687</v>
      </c>
      <c r="B2066" s="7"/>
      <c r="C2066" s="8"/>
      <c r="D2066" s="1" t="s">
        <v>2122</v>
      </c>
      <c r="F2066" s="13">
        <v>57986.61</v>
      </c>
      <c r="G2066" s="13">
        <v>37883.730000000003</v>
      </c>
      <c r="H2066" s="13">
        <f t="shared" si="32"/>
        <v>65.33185851009398</v>
      </c>
    </row>
    <row r="2067" spans="1:8" x14ac:dyDescent="0.25">
      <c r="A2067" s="1" t="s">
        <v>1687</v>
      </c>
      <c r="B2067" s="7"/>
      <c r="C2067" s="8"/>
      <c r="D2067" s="1" t="s">
        <v>2123</v>
      </c>
      <c r="F2067" s="13">
        <v>111580.87</v>
      </c>
      <c r="G2067" s="13">
        <v>91532.4</v>
      </c>
      <c r="H2067" s="13">
        <f t="shared" si="32"/>
        <v>82.03234120687533</v>
      </c>
    </row>
    <row r="2068" spans="1:8" x14ac:dyDescent="0.25">
      <c r="A2068" s="1" t="s">
        <v>1687</v>
      </c>
      <c r="B2068" s="7"/>
      <c r="C2068" s="8"/>
      <c r="D2068" s="1" t="s">
        <v>2124</v>
      </c>
      <c r="F2068" s="13">
        <v>56150.619999999995</v>
      </c>
      <c r="G2068" s="13">
        <v>49792.53</v>
      </c>
      <c r="H2068" s="13">
        <f t="shared" si="32"/>
        <v>88.676723427096633</v>
      </c>
    </row>
    <row r="2069" spans="1:8" x14ac:dyDescent="0.25">
      <c r="A2069" s="1" t="s">
        <v>1687</v>
      </c>
      <c r="B2069" s="7"/>
      <c r="C2069" s="8"/>
      <c r="D2069" s="1" t="s">
        <v>2125</v>
      </c>
      <c r="F2069" s="13">
        <v>79274.06</v>
      </c>
      <c r="G2069" s="13">
        <v>78872.92</v>
      </c>
      <c r="H2069" s="13">
        <f t="shared" si="32"/>
        <v>99.493983277758204</v>
      </c>
    </row>
    <row r="2070" spans="1:8" x14ac:dyDescent="0.25">
      <c r="A2070" s="1" t="s">
        <v>1687</v>
      </c>
      <c r="B2070" s="7"/>
      <c r="C2070" s="8"/>
      <c r="D2070" s="1" t="s">
        <v>2126</v>
      </c>
      <c r="F2070" s="13">
        <v>1670354.32</v>
      </c>
      <c r="G2070" s="13">
        <v>1481496.09</v>
      </c>
      <c r="H2070" s="13">
        <f t="shared" si="32"/>
        <v>88.693522820954541</v>
      </c>
    </row>
    <row r="2071" spans="1:8" x14ac:dyDescent="0.25">
      <c r="A2071" s="1" t="s">
        <v>1687</v>
      </c>
      <c r="B2071" s="7"/>
      <c r="C2071" s="8"/>
      <c r="D2071" s="1" t="s">
        <v>2127</v>
      </c>
      <c r="F2071" s="13">
        <v>2945137.46</v>
      </c>
      <c r="G2071" s="13">
        <v>2727688.2</v>
      </c>
      <c r="H2071" s="13">
        <f t="shared" si="32"/>
        <v>92.616668561201891</v>
      </c>
    </row>
    <row r="2072" spans="1:8" x14ac:dyDescent="0.25">
      <c r="A2072" s="1" t="s">
        <v>1687</v>
      </c>
      <c r="B2072" s="7"/>
      <c r="C2072" s="8"/>
      <c r="D2072" s="1" t="s">
        <v>2128</v>
      </c>
      <c r="F2072" s="13">
        <v>362572.33</v>
      </c>
      <c r="G2072" s="13">
        <v>291717.23</v>
      </c>
      <c r="H2072" s="13">
        <f t="shared" si="32"/>
        <v>80.457664819596133</v>
      </c>
    </row>
    <row r="2073" spans="1:8" x14ac:dyDescent="0.25">
      <c r="A2073" s="1" t="s">
        <v>1687</v>
      </c>
      <c r="B2073" s="7"/>
      <c r="C2073" s="8"/>
      <c r="D2073" s="1" t="s">
        <v>2129</v>
      </c>
      <c r="F2073" s="13">
        <v>368093.06999999995</v>
      </c>
      <c r="G2073" s="13">
        <v>356382.75</v>
      </c>
      <c r="H2073" s="13">
        <f t="shared" si="32"/>
        <v>96.81865241309761</v>
      </c>
    </row>
    <row r="2074" spans="1:8" x14ac:dyDescent="0.25">
      <c r="A2074" s="1" t="s">
        <v>1687</v>
      </c>
      <c r="B2074" s="7"/>
      <c r="C2074" s="8"/>
      <c r="D2074" s="1" t="s">
        <v>2130</v>
      </c>
      <c r="F2074" s="13">
        <v>1938422.72</v>
      </c>
      <c r="G2074" s="13">
        <v>1778356.31</v>
      </c>
      <c r="H2074" s="13">
        <f t="shared" si="32"/>
        <v>91.742440472426992</v>
      </c>
    </row>
    <row r="2075" spans="1:8" x14ac:dyDescent="0.25">
      <c r="A2075" s="1" t="s">
        <v>1687</v>
      </c>
      <c r="B2075" s="7"/>
      <c r="C2075" s="8"/>
      <c r="D2075" s="1" t="s">
        <v>2131</v>
      </c>
      <c r="F2075" s="13">
        <v>1993835.72</v>
      </c>
      <c r="G2075" s="13">
        <v>1917127.16</v>
      </c>
      <c r="H2075" s="13">
        <f t="shared" si="32"/>
        <v>96.152714126317278</v>
      </c>
    </row>
    <row r="2076" spans="1:8" x14ac:dyDescent="0.25">
      <c r="A2076" s="1" t="s">
        <v>1687</v>
      </c>
      <c r="B2076" s="7"/>
      <c r="C2076" s="8"/>
      <c r="D2076" s="1" t="s">
        <v>2132</v>
      </c>
      <c r="F2076" s="13">
        <v>379337.25</v>
      </c>
      <c r="G2076" s="13">
        <v>347726.01</v>
      </c>
      <c r="H2076" s="13">
        <f t="shared" si="32"/>
        <v>91.666718731155456</v>
      </c>
    </row>
    <row r="2077" spans="1:8" x14ac:dyDescent="0.25">
      <c r="A2077" s="1" t="s">
        <v>1687</v>
      </c>
      <c r="B2077" s="7"/>
      <c r="C2077" s="8"/>
      <c r="D2077" s="1" t="s">
        <v>2133</v>
      </c>
      <c r="F2077" s="13">
        <v>1197567.9099999999</v>
      </c>
      <c r="G2077" s="13">
        <v>1094175.4099999999</v>
      </c>
      <c r="H2077" s="13">
        <f t="shared" si="32"/>
        <v>91.366460378852338</v>
      </c>
    </row>
    <row r="2078" spans="1:8" x14ac:dyDescent="0.25">
      <c r="A2078" s="1" t="s">
        <v>1687</v>
      </c>
      <c r="B2078" s="7"/>
      <c r="C2078" s="8"/>
      <c r="D2078" s="1" t="s">
        <v>2134</v>
      </c>
      <c r="F2078" s="13">
        <v>231968.94</v>
      </c>
      <c r="G2078" s="13">
        <v>186769.7</v>
      </c>
      <c r="H2078" s="13">
        <f t="shared" si="32"/>
        <v>80.514960321843091</v>
      </c>
    </row>
    <row r="2079" spans="1:8" x14ac:dyDescent="0.25">
      <c r="A2079" s="1" t="s">
        <v>1687</v>
      </c>
      <c r="B2079" s="7"/>
      <c r="C2079" s="8"/>
      <c r="D2079" s="1" t="s">
        <v>2135</v>
      </c>
      <c r="F2079" s="13">
        <v>2360291.2199999997</v>
      </c>
      <c r="G2079" s="13">
        <v>2065834.08</v>
      </c>
      <c r="H2079" s="13">
        <f t="shared" si="32"/>
        <v>87.524541992746137</v>
      </c>
    </row>
    <row r="2080" spans="1:8" x14ac:dyDescent="0.25">
      <c r="A2080" s="1" t="s">
        <v>1687</v>
      </c>
      <c r="B2080" s="7"/>
      <c r="C2080" s="8"/>
      <c r="D2080" s="1" t="s">
        <v>2136</v>
      </c>
      <c r="F2080" s="13">
        <v>2194103.9</v>
      </c>
      <c r="G2080" s="13">
        <v>1748061.48</v>
      </c>
      <c r="H2080" s="13">
        <f t="shared" si="32"/>
        <v>79.670861530304009</v>
      </c>
    </row>
    <row r="2081" spans="1:8" x14ac:dyDescent="0.25">
      <c r="A2081" s="1" t="s">
        <v>1687</v>
      </c>
      <c r="B2081" s="7"/>
      <c r="C2081" s="8"/>
      <c r="D2081" s="1" t="s">
        <v>2137</v>
      </c>
      <c r="F2081" s="13">
        <v>347542.10000000003</v>
      </c>
      <c r="G2081" s="13">
        <v>203455.15</v>
      </c>
      <c r="H2081" s="13">
        <f t="shared" si="32"/>
        <v>58.541152280543848</v>
      </c>
    </row>
    <row r="2082" spans="1:8" x14ac:dyDescent="0.25">
      <c r="A2082" s="1" t="s">
        <v>1687</v>
      </c>
      <c r="B2082" s="7"/>
      <c r="C2082" s="8"/>
      <c r="D2082" s="1" t="s">
        <v>2138</v>
      </c>
      <c r="F2082" s="13">
        <v>1505079.1500000001</v>
      </c>
      <c r="G2082" s="13">
        <v>1353885.8</v>
      </c>
      <c r="H2082" s="13">
        <f t="shared" si="32"/>
        <v>89.954458541266746</v>
      </c>
    </row>
    <row r="2083" spans="1:8" x14ac:dyDescent="0.25">
      <c r="A2083" s="1" t="s">
        <v>1687</v>
      </c>
      <c r="B2083" s="7"/>
      <c r="C2083" s="8"/>
      <c r="D2083" s="1" t="s">
        <v>2139</v>
      </c>
      <c r="F2083" s="13">
        <v>534931.74</v>
      </c>
      <c r="G2083" s="13">
        <v>448669.85</v>
      </c>
      <c r="H2083" s="13">
        <f t="shared" si="32"/>
        <v>83.874224774921743</v>
      </c>
    </row>
    <row r="2084" spans="1:8" x14ac:dyDescent="0.25">
      <c r="A2084" s="1" t="s">
        <v>1687</v>
      </c>
      <c r="B2084" s="7"/>
      <c r="C2084" s="8"/>
      <c r="D2084" s="1" t="s">
        <v>2140</v>
      </c>
      <c r="F2084" s="13">
        <v>219715.69999999998</v>
      </c>
      <c r="G2084" s="13">
        <v>269556.82</v>
      </c>
      <c r="H2084" s="13">
        <v>100</v>
      </c>
    </row>
    <row r="2085" spans="1:8" x14ac:dyDescent="0.25">
      <c r="A2085" s="1" t="s">
        <v>1687</v>
      </c>
      <c r="B2085" s="7"/>
      <c r="C2085" s="8"/>
      <c r="D2085" s="1" t="s">
        <v>2141</v>
      </c>
      <c r="F2085" s="13">
        <v>226685.65</v>
      </c>
      <c r="G2085" s="13">
        <v>106943.21</v>
      </c>
      <c r="H2085" s="13">
        <f t="shared" si="32"/>
        <v>47.176876877737968</v>
      </c>
    </row>
    <row r="2086" spans="1:8" x14ac:dyDescent="0.25">
      <c r="A2086" s="1" t="s">
        <v>1687</v>
      </c>
      <c r="B2086" s="7"/>
      <c r="C2086" s="8"/>
      <c r="D2086" s="1" t="s">
        <v>2142</v>
      </c>
      <c r="F2086" s="13">
        <v>215306.49</v>
      </c>
      <c r="G2086" s="13">
        <v>216216.87</v>
      </c>
      <c r="H2086" s="13">
        <f t="shared" si="32"/>
        <v>100.42282979951045</v>
      </c>
    </row>
    <row r="2087" spans="1:8" x14ac:dyDescent="0.25">
      <c r="A2087" s="1" t="s">
        <v>1687</v>
      </c>
      <c r="B2087" s="7"/>
      <c r="C2087" s="8"/>
      <c r="D2087" s="1" t="s">
        <v>2143</v>
      </c>
      <c r="F2087" s="13">
        <v>2002666.25</v>
      </c>
      <c r="G2087" s="13">
        <v>1619431.28</v>
      </c>
      <c r="H2087" s="13">
        <f t="shared" si="32"/>
        <v>80.863762496621689</v>
      </c>
    </row>
    <row r="2088" spans="1:8" x14ac:dyDescent="0.25">
      <c r="A2088" s="1" t="s">
        <v>1687</v>
      </c>
      <c r="B2088" s="7"/>
      <c r="C2088" s="8"/>
      <c r="D2088" s="1" t="s">
        <v>2144</v>
      </c>
      <c r="F2088" s="13">
        <v>603665.0199999999</v>
      </c>
      <c r="G2088" s="13">
        <v>548277.55000000005</v>
      </c>
      <c r="H2088" s="13">
        <f t="shared" si="32"/>
        <v>90.824800482890353</v>
      </c>
    </row>
    <row r="2089" spans="1:8" x14ac:dyDescent="0.25">
      <c r="A2089" s="1" t="s">
        <v>1687</v>
      </c>
      <c r="B2089" s="7"/>
      <c r="C2089" s="8"/>
      <c r="D2089" s="1" t="s">
        <v>2145</v>
      </c>
      <c r="F2089" s="13">
        <v>534340</v>
      </c>
      <c r="G2089" s="13">
        <v>395358.79</v>
      </c>
      <c r="H2089" s="13">
        <f t="shared" si="32"/>
        <v>73.990116779578543</v>
      </c>
    </row>
    <row r="2090" spans="1:8" x14ac:dyDescent="0.25">
      <c r="A2090" s="1" t="s">
        <v>1687</v>
      </c>
      <c r="B2090" s="7"/>
      <c r="C2090" s="8"/>
      <c r="D2090" s="1" t="s">
        <v>2146</v>
      </c>
      <c r="F2090" s="13">
        <v>546830.15999999992</v>
      </c>
      <c r="G2090" s="13">
        <v>365186.56</v>
      </c>
      <c r="H2090" s="13">
        <f t="shared" si="32"/>
        <v>66.782446674119072</v>
      </c>
    </row>
    <row r="2091" spans="1:8" x14ac:dyDescent="0.25">
      <c r="A2091" s="1" t="s">
        <v>1687</v>
      </c>
      <c r="B2091" s="7"/>
      <c r="C2091" s="8"/>
      <c r="D2091" s="1" t="s">
        <v>2147</v>
      </c>
      <c r="F2091" s="13">
        <v>517906.12000000005</v>
      </c>
      <c r="G2091" s="13">
        <v>318869.90000000002</v>
      </c>
      <c r="H2091" s="13">
        <f t="shared" si="32"/>
        <v>61.569054252535182</v>
      </c>
    </row>
    <row r="2092" spans="1:8" x14ac:dyDescent="0.25">
      <c r="A2092" s="1" t="s">
        <v>1687</v>
      </c>
      <c r="B2092" s="7"/>
      <c r="C2092" s="8"/>
      <c r="D2092" s="1" t="s">
        <v>2148</v>
      </c>
      <c r="F2092" s="13">
        <v>517902.38</v>
      </c>
      <c r="G2092" s="13">
        <v>347971.97</v>
      </c>
      <c r="H2092" s="13">
        <f t="shared" si="32"/>
        <v>67.188718074630188</v>
      </c>
    </row>
    <row r="2093" spans="1:8" x14ac:dyDescent="0.25">
      <c r="A2093" s="1" t="s">
        <v>1687</v>
      </c>
      <c r="B2093" s="7"/>
      <c r="C2093" s="8"/>
      <c r="D2093" s="1" t="s">
        <v>2149</v>
      </c>
      <c r="F2093" s="13">
        <v>1231531.81</v>
      </c>
      <c r="G2093" s="13">
        <v>1092148.7</v>
      </c>
      <c r="H2093" s="13">
        <f t="shared" si="32"/>
        <v>88.68213481225466</v>
      </c>
    </row>
    <row r="2094" spans="1:8" x14ac:dyDescent="0.25">
      <c r="A2094" s="1" t="s">
        <v>1687</v>
      </c>
      <c r="B2094" s="7"/>
      <c r="C2094" s="8"/>
      <c r="D2094" s="1" t="s">
        <v>2150</v>
      </c>
      <c r="F2094" s="13">
        <v>668038.62</v>
      </c>
      <c r="G2094" s="13">
        <v>453792.48</v>
      </c>
      <c r="H2094" s="13">
        <f t="shared" si="32"/>
        <v>67.929078711048177</v>
      </c>
    </row>
    <row r="2095" spans="1:8" x14ac:dyDescent="0.25">
      <c r="A2095" s="1" t="s">
        <v>1687</v>
      </c>
      <c r="B2095" s="7"/>
      <c r="C2095" s="8"/>
      <c r="D2095" s="1" t="s">
        <v>2151</v>
      </c>
      <c r="F2095" s="13">
        <v>193766.05</v>
      </c>
      <c r="G2095" s="13">
        <v>185094.31</v>
      </c>
      <c r="H2095" s="13">
        <f t="shared" si="32"/>
        <v>95.524633959354603</v>
      </c>
    </row>
    <row r="2096" spans="1:8" x14ac:dyDescent="0.25">
      <c r="A2096" s="1" t="s">
        <v>1687</v>
      </c>
      <c r="B2096" s="7"/>
      <c r="C2096" s="8"/>
      <c r="D2096" s="1" t="s">
        <v>2152</v>
      </c>
      <c r="F2096" s="13">
        <v>371895.95</v>
      </c>
      <c r="G2096" s="13">
        <v>153126.76</v>
      </c>
      <c r="H2096" s="13">
        <f t="shared" si="32"/>
        <v>41.174624246378592</v>
      </c>
    </row>
    <row r="2097" spans="1:8" x14ac:dyDescent="0.25">
      <c r="A2097" s="1" t="s">
        <v>1687</v>
      </c>
      <c r="B2097" s="7"/>
      <c r="C2097" s="8"/>
      <c r="D2097" s="1" t="s">
        <v>2153</v>
      </c>
      <c r="F2097" s="13">
        <v>1526791.16</v>
      </c>
      <c r="G2097" s="13">
        <v>1151771.75</v>
      </c>
      <c r="H2097" s="13">
        <f t="shared" si="32"/>
        <v>75.437412802416276</v>
      </c>
    </row>
    <row r="2098" spans="1:8" x14ac:dyDescent="0.25">
      <c r="A2098" s="1" t="s">
        <v>1687</v>
      </c>
      <c r="B2098" s="7"/>
      <c r="C2098" s="8"/>
      <c r="D2098" s="1" t="s">
        <v>2154</v>
      </c>
      <c r="F2098" s="13">
        <v>1988192.36</v>
      </c>
      <c r="G2098" s="13">
        <v>1769831.44</v>
      </c>
      <c r="H2098" s="13">
        <f t="shared" si="32"/>
        <v>89.017113012143341</v>
      </c>
    </row>
    <row r="2099" spans="1:8" x14ac:dyDescent="0.25">
      <c r="A2099" s="1" t="s">
        <v>1687</v>
      </c>
      <c r="B2099" s="7"/>
      <c r="C2099" s="8"/>
      <c r="D2099" s="1" t="s">
        <v>2155</v>
      </c>
      <c r="F2099" s="13">
        <v>2125132.5</v>
      </c>
      <c r="G2099" s="13">
        <v>1929382.85</v>
      </c>
      <c r="H2099" s="13">
        <f t="shared" si="32"/>
        <v>90.788826108489701</v>
      </c>
    </row>
    <row r="2100" spans="1:8" x14ac:dyDescent="0.25">
      <c r="A2100" s="1" t="s">
        <v>1687</v>
      </c>
      <c r="B2100" s="7"/>
      <c r="C2100" s="8"/>
      <c r="D2100" s="1" t="s">
        <v>2156</v>
      </c>
      <c r="F2100" s="13">
        <v>366554.01</v>
      </c>
      <c r="G2100" s="13">
        <v>327288.33</v>
      </c>
      <c r="H2100" s="13">
        <f t="shared" si="32"/>
        <v>89.287886933770011</v>
      </c>
    </row>
    <row r="2101" spans="1:8" x14ac:dyDescent="0.25">
      <c r="A2101" s="1" t="s">
        <v>1687</v>
      </c>
      <c r="B2101" s="7"/>
      <c r="C2101" s="8"/>
      <c r="D2101" s="1" t="s">
        <v>2157</v>
      </c>
      <c r="F2101" s="13">
        <v>774660.34</v>
      </c>
      <c r="G2101" s="13">
        <v>568937.66</v>
      </c>
      <c r="H2101" s="13">
        <f t="shared" si="32"/>
        <v>73.443499121176131</v>
      </c>
    </row>
    <row r="2102" spans="1:8" x14ac:dyDescent="0.25">
      <c r="A2102" s="1" t="s">
        <v>1687</v>
      </c>
      <c r="B2102" s="7"/>
      <c r="C2102" s="8"/>
      <c r="D2102" s="1" t="s">
        <v>2158</v>
      </c>
      <c r="F2102" s="13">
        <v>3735999.29</v>
      </c>
      <c r="G2102" s="13">
        <v>3351291.44</v>
      </c>
      <c r="H2102" s="13">
        <f t="shared" si="32"/>
        <v>89.702678717586153</v>
      </c>
    </row>
    <row r="2103" spans="1:8" x14ac:dyDescent="0.25">
      <c r="A2103" s="1" t="s">
        <v>1687</v>
      </c>
      <c r="B2103" s="7"/>
      <c r="C2103" s="8"/>
      <c r="D2103" s="1" t="s">
        <v>2159</v>
      </c>
      <c r="F2103" s="13">
        <v>2124546.2599999998</v>
      </c>
      <c r="G2103" s="13">
        <v>2051256.28</v>
      </c>
      <c r="H2103" s="13">
        <f t="shared" si="32"/>
        <v>96.550323173476116</v>
      </c>
    </row>
    <row r="2104" spans="1:8" x14ac:dyDescent="0.25">
      <c r="A2104" s="1" t="s">
        <v>1687</v>
      </c>
      <c r="B2104" s="7"/>
      <c r="C2104" s="8"/>
      <c r="D2104" s="1" t="s">
        <v>2160</v>
      </c>
      <c r="F2104" s="13">
        <v>544513.23</v>
      </c>
      <c r="G2104" s="13">
        <v>519292.43</v>
      </c>
      <c r="H2104" s="13">
        <f t="shared" si="32"/>
        <v>95.368193349498597</v>
      </c>
    </row>
    <row r="2105" spans="1:8" x14ac:dyDescent="0.25">
      <c r="A2105" s="1" t="s">
        <v>1687</v>
      </c>
      <c r="B2105" s="7"/>
      <c r="C2105" s="8"/>
      <c r="D2105" s="1" t="s">
        <v>2161</v>
      </c>
      <c r="F2105" s="13">
        <v>341466.07</v>
      </c>
      <c r="G2105" s="13">
        <v>312301.56</v>
      </c>
      <c r="H2105" s="13">
        <f t="shared" si="32"/>
        <v>91.459031346804082</v>
      </c>
    </row>
    <row r="2106" spans="1:8" x14ac:dyDescent="0.25">
      <c r="A2106" s="1" t="s">
        <v>1687</v>
      </c>
      <c r="B2106" s="7"/>
      <c r="C2106" s="8"/>
      <c r="D2106" s="1" t="s">
        <v>2162</v>
      </c>
      <c r="F2106" s="13">
        <v>542527.07999999996</v>
      </c>
      <c r="G2106" s="13">
        <v>464763.68</v>
      </c>
      <c r="H2106" s="13">
        <f t="shared" si="32"/>
        <v>85.66644820752542</v>
      </c>
    </row>
    <row r="2107" spans="1:8" x14ac:dyDescent="0.25">
      <c r="A2107" s="1" t="s">
        <v>1687</v>
      </c>
      <c r="B2107" s="7"/>
      <c r="C2107" s="8"/>
      <c r="D2107" s="1" t="s">
        <v>2163</v>
      </c>
      <c r="F2107" s="13">
        <v>1907115.1199999999</v>
      </c>
      <c r="G2107" s="13">
        <v>1760363.34</v>
      </c>
      <c r="H2107" s="13">
        <f t="shared" si="32"/>
        <v>92.305038198218483</v>
      </c>
    </row>
    <row r="2108" spans="1:8" x14ac:dyDescent="0.25">
      <c r="A2108" s="1" t="s">
        <v>1687</v>
      </c>
      <c r="B2108" s="7"/>
      <c r="C2108" s="8"/>
      <c r="D2108" s="1" t="s">
        <v>2164</v>
      </c>
      <c r="F2108" s="13">
        <v>844673.23</v>
      </c>
      <c r="G2108" s="13">
        <v>800972.81</v>
      </c>
      <c r="H2108" s="13">
        <f t="shared" si="32"/>
        <v>94.826351960982606</v>
      </c>
    </row>
    <row r="2109" spans="1:8" x14ac:dyDescent="0.25">
      <c r="A2109" s="1" t="s">
        <v>1687</v>
      </c>
      <c r="B2109" s="7"/>
      <c r="C2109" s="8"/>
      <c r="D2109" s="1" t="s">
        <v>2165</v>
      </c>
      <c r="F2109" s="13">
        <v>356517.39</v>
      </c>
      <c r="G2109" s="13">
        <v>296859.38</v>
      </c>
      <c r="H2109" s="13">
        <f t="shared" si="32"/>
        <v>83.266451602823636</v>
      </c>
    </row>
    <row r="2110" spans="1:8" x14ac:dyDescent="0.25">
      <c r="A2110" s="1" t="s">
        <v>1687</v>
      </c>
      <c r="B2110" s="7"/>
      <c r="C2110" s="8"/>
      <c r="D2110" s="1" t="s">
        <v>2166</v>
      </c>
      <c r="F2110" s="13">
        <v>853408.04</v>
      </c>
      <c r="G2110" s="13">
        <v>777142.13</v>
      </c>
      <c r="H2110" s="13">
        <f t="shared" si="32"/>
        <v>91.063371045812971</v>
      </c>
    </row>
    <row r="2111" spans="1:8" x14ac:dyDescent="0.25">
      <c r="A2111" s="1" t="s">
        <v>1687</v>
      </c>
      <c r="B2111" s="7"/>
      <c r="C2111" s="8"/>
      <c r="D2111" s="1" t="s">
        <v>2167</v>
      </c>
      <c r="F2111" s="13">
        <v>2652248.46</v>
      </c>
      <c r="G2111" s="13">
        <v>2399863.77</v>
      </c>
      <c r="H2111" s="13">
        <f t="shared" si="32"/>
        <v>90.48412342183056</v>
      </c>
    </row>
    <row r="2112" spans="1:8" x14ac:dyDescent="0.25">
      <c r="A2112" s="1" t="s">
        <v>1687</v>
      </c>
      <c r="B2112" s="7"/>
      <c r="C2112" s="8"/>
      <c r="D2112" s="1" t="s">
        <v>2168</v>
      </c>
      <c r="F2112" s="13">
        <v>254983.38999999998</v>
      </c>
      <c r="G2112" s="13">
        <v>9064.17</v>
      </c>
      <c r="H2112" s="13">
        <f t="shared" si="32"/>
        <v>3.5548080210244284</v>
      </c>
    </row>
    <row r="2113" spans="1:8" x14ac:dyDescent="0.25">
      <c r="A2113" s="1" t="s">
        <v>1687</v>
      </c>
      <c r="B2113" s="7"/>
      <c r="C2113" s="8"/>
      <c r="D2113" s="1" t="s">
        <v>2169</v>
      </c>
      <c r="F2113" s="13">
        <v>446271.05</v>
      </c>
      <c r="G2113" s="13">
        <v>391672.18</v>
      </c>
      <c r="H2113" s="13">
        <f t="shared" si="32"/>
        <v>87.765536213922019</v>
      </c>
    </row>
    <row r="2114" spans="1:8" x14ac:dyDescent="0.25">
      <c r="A2114" s="1" t="s">
        <v>1687</v>
      </c>
      <c r="B2114" s="7"/>
      <c r="C2114" s="8"/>
      <c r="D2114" s="1" t="s">
        <v>2170</v>
      </c>
      <c r="F2114" s="13">
        <v>152109.53</v>
      </c>
      <c r="G2114" s="13">
        <v>79746.600000000006</v>
      </c>
      <c r="H2114" s="13">
        <f t="shared" si="32"/>
        <v>52.427089873987519</v>
      </c>
    </row>
    <row r="2115" spans="1:8" x14ac:dyDescent="0.25">
      <c r="A2115" s="1" t="s">
        <v>1687</v>
      </c>
      <c r="B2115" s="7"/>
      <c r="C2115" s="8"/>
      <c r="D2115" s="1" t="s">
        <v>2171</v>
      </c>
      <c r="F2115" s="13">
        <v>312990.90999999997</v>
      </c>
      <c r="G2115" s="13">
        <v>306734.17</v>
      </c>
      <c r="H2115" s="13">
        <f t="shared" si="32"/>
        <v>98.000983479040968</v>
      </c>
    </row>
    <row r="2116" spans="1:8" x14ac:dyDescent="0.25">
      <c r="A2116" s="1" t="s">
        <v>1687</v>
      </c>
      <c r="B2116" s="7"/>
      <c r="C2116" s="8"/>
      <c r="D2116" s="1" t="s">
        <v>2172</v>
      </c>
      <c r="F2116" s="13">
        <v>628584.88</v>
      </c>
      <c r="G2116" s="13">
        <v>157864.79999999999</v>
      </c>
      <c r="H2116" s="13">
        <f t="shared" si="32"/>
        <v>25.114317099068622</v>
      </c>
    </row>
    <row r="2117" spans="1:8" x14ac:dyDescent="0.25">
      <c r="A2117" s="1" t="s">
        <v>2173</v>
      </c>
      <c r="B2117" s="7"/>
      <c r="C2117" s="8"/>
      <c r="D2117" s="1" t="s">
        <v>2174</v>
      </c>
      <c r="F2117" s="13">
        <v>1432756.51</v>
      </c>
      <c r="G2117" s="13">
        <v>1167282.3999999999</v>
      </c>
      <c r="H2117" s="13">
        <f t="shared" ref="H2117:H2180" si="33">G2117/F2117*100</f>
        <v>81.471093786898933</v>
      </c>
    </row>
    <row r="2118" spans="1:8" x14ac:dyDescent="0.25">
      <c r="A2118" s="1" t="s">
        <v>2173</v>
      </c>
      <c r="B2118" s="7"/>
      <c r="C2118" s="8"/>
      <c r="D2118" s="1" t="s">
        <v>2175</v>
      </c>
      <c r="F2118" s="13">
        <v>1273015.6800000002</v>
      </c>
      <c r="G2118" s="13">
        <v>1210920.32</v>
      </c>
      <c r="H2118" s="13">
        <f t="shared" si="33"/>
        <v>95.122184198076795</v>
      </c>
    </row>
    <row r="2119" spans="1:8" x14ac:dyDescent="0.25">
      <c r="A2119" s="1" t="s">
        <v>2173</v>
      </c>
      <c r="B2119" s="7"/>
      <c r="C2119" s="8"/>
      <c r="D2119" s="1" t="s">
        <v>2176</v>
      </c>
      <c r="F2119" s="13">
        <v>2814327.0799999996</v>
      </c>
      <c r="G2119" s="13">
        <v>1527770.57</v>
      </c>
      <c r="H2119" s="13">
        <f t="shared" si="33"/>
        <v>54.285465994947543</v>
      </c>
    </row>
    <row r="2120" spans="1:8" x14ac:dyDescent="0.25">
      <c r="A2120" s="1" t="s">
        <v>2173</v>
      </c>
      <c r="B2120" s="7"/>
      <c r="C2120" s="8"/>
      <c r="D2120" s="1" t="s">
        <v>2177</v>
      </c>
      <c r="F2120" s="13">
        <v>2046928.47</v>
      </c>
      <c r="G2120" s="13">
        <v>1974250.82</v>
      </c>
      <c r="H2120" s="13">
        <f t="shared" si="33"/>
        <v>96.449428933879659</v>
      </c>
    </row>
    <row r="2121" spans="1:8" x14ac:dyDescent="0.25">
      <c r="A2121" s="1" t="s">
        <v>2173</v>
      </c>
      <c r="B2121" s="7"/>
      <c r="C2121" s="8"/>
      <c r="D2121" s="1" t="s">
        <v>2178</v>
      </c>
      <c r="F2121" s="13">
        <v>4533859.8900000006</v>
      </c>
      <c r="G2121" s="13">
        <v>4397829.75</v>
      </c>
      <c r="H2121" s="13">
        <f t="shared" si="33"/>
        <v>96.999683640422319</v>
      </c>
    </row>
    <row r="2122" spans="1:8" x14ac:dyDescent="0.25">
      <c r="A2122" s="1" t="s">
        <v>2173</v>
      </c>
      <c r="B2122" s="7"/>
      <c r="C2122" s="8"/>
      <c r="D2122" s="1" t="s">
        <v>2179</v>
      </c>
      <c r="F2122" s="13">
        <v>3268931.23</v>
      </c>
      <c r="G2122" s="13">
        <v>3083337.19</v>
      </c>
      <c r="H2122" s="13">
        <f t="shared" si="33"/>
        <v>94.322485640054282</v>
      </c>
    </row>
    <row r="2123" spans="1:8" x14ac:dyDescent="0.25">
      <c r="A2123" s="1" t="s">
        <v>2173</v>
      </c>
      <c r="B2123" s="7"/>
      <c r="C2123" s="8"/>
      <c r="D2123" s="1" t="s">
        <v>2180</v>
      </c>
      <c r="F2123" s="13">
        <v>2740818.06</v>
      </c>
      <c r="G2123" s="13">
        <v>2479080.37</v>
      </c>
      <c r="H2123" s="13">
        <f t="shared" si="33"/>
        <v>90.450380715894724</v>
      </c>
    </row>
    <row r="2124" spans="1:8" x14ac:dyDescent="0.25">
      <c r="A2124" s="1" t="s">
        <v>2173</v>
      </c>
      <c r="B2124" s="7"/>
      <c r="C2124" s="8"/>
      <c r="D2124" s="1" t="s">
        <v>2181</v>
      </c>
      <c r="F2124" s="13">
        <v>2204278.4700000002</v>
      </c>
      <c r="G2124" s="13">
        <v>2139522.5</v>
      </c>
      <c r="H2124" s="13">
        <f t="shared" si="33"/>
        <v>97.062260014724899</v>
      </c>
    </row>
    <row r="2125" spans="1:8" x14ac:dyDescent="0.25">
      <c r="A2125" s="1" t="s">
        <v>2173</v>
      </c>
      <c r="B2125" s="7"/>
      <c r="C2125" s="8"/>
      <c r="D2125" s="1" t="s">
        <v>2182</v>
      </c>
      <c r="F2125" s="13">
        <v>2683962.2999999998</v>
      </c>
      <c r="G2125" s="13">
        <v>2464143.2200000002</v>
      </c>
      <c r="H2125" s="13">
        <f t="shared" si="33"/>
        <v>91.80990433434927</v>
      </c>
    </row>
    <row r="2126" spans="1:8" x14ac:dyDescent="0.25">
      <c r="A2126" s="1" t="s">
        <v>2173</v>
      </c>
      <c r="B2126" s="7"/>
      <c r="C2126" s="8"/>
      <c r="D2126" s="1" t="s">
        <v>2183</v>
      </c>
      <c r="F2126" s="13">
        <v>1081164.32</v>
      </c>
      <c r="G2126" s="13">
        <v>1069547.47</v>
      </c>
      <c r="H2126" s="13">
        <f t="shared" si="33"/>
        <v>98.925524105345971</v>
      </c>
    </row>
    <row r="2127" spans="1:8" x14ac:dyDescent="0.25">
      <c r="A2127" s="1" t="s">
        <v>2173</v>
      </c>
      <c r="B2127" s="7"/>
      <c r="C2127" s="8"/>
      <c r="D2127" s="1" t="s">
        <v>2184</v>
      </c>
      <c r="F2127" s="13">
        <v>3088235.6</v>
      </c>
      <c r="G2127" s="13">
        <v>2880376.49</v>
      </c>
      <c r="H2127" s="13">
        <f t="shared" si="33"/>
        <v>93.269324723800224</v>
      </c>
    </row>
    <row r="2128" spans="1:8" x14ac:dyDescent="0.25">
      <c r="A2128" s="1" t="s">
        <v>2173</v>
      </c>
      <c r="B2128" s="7"/>
      <c r="C2128" s="8"/>
      <c r="D2128" s="1" t="s">
        <v>2185</v>
      </c>
      <c r="F2128" s="13">
        <v>2341405.7899999996</v>
      </c>
      <c r="G2128" s="13">
        <v>2212155.52</v>
      </c>
      <c r="H2128" s="13">
        <f t="shared" si="33"/>
        <v>94.479800530432641</v>
      </c>
    </row>
    <row r="2129" spans="1:8" x14ac:dyDescent="0.25">
      <c r="A2129" s="1" t="s">
        <v>2173</v>
      </c>
      <c r="B2129" s="7"/>
      <c r="C2129" s="8"/>
      <c r="D2129" s="1" t="s">
        <v>2186</v>
      </c>
      <c r="F2129" s="13">
        <v>2377764.27</v>
      </c>
      <c r="G2129" s="13">
        <v>2183537.14</v>
      </c>
      <c r="H2129" s="13">
        <f t="shared" si="33"/>
        <v>91.831522895244788</v>
      </c>
    </row>
    <row r="2130" spans="1:8" x14ac:dyDescent="0.25">
      <c r="A2130" s="1" t="s">
        <v>2173</v>
      </c>
      <c r="B2130" s="7"/>
      <c r="C2130" s="8"/>
      <c r="D2130" s="1" t="s">
        <v>2187</v>
      </c>
      <c r="F2130" s="13">
        <v>4415059.4499999993</v>
      </c>
      <c r="G2130" s="13">
        <v>4260634.78</v>
      </c>
      <c r="H2130" s="13">
        <f t="shared" si="33"/>
        <v>96.502319578052365</v>
      </c>
    </row>
    <row r="2131" spans="1:8" x14ac:dyDescent="0.25">
      <c r="A2131" s="1" t="s">
        <v>2173</v>
      </c>
      <c r="B2131" s="7"/>
      <c r="C2131" s="8"/>
      <c r="D2131" s="1" t="s">
        <v>2188</v>
      </c>
      <c r="F2131" s="13">
        <v>2219580.37</v>
      </c>
      <c r="G2131" s="13">
        <v>2189826.6</v>
      </c>
      <c r="H2131" s="13">
        <f t="shared" si="33"/>
        <v>98.659486702885189</v>
      </c>
    </row>
    <row r="2132" spans="1:8" x14ac:dyDescent="0.25">
      <c r="A2132" s="1" t="s">
        <v>2173</v>
      </c>
      <c r="B2132" s="7"/>
      <c r="C2132" s="8"/>
      <c r="D2132" s="1" t="s">
        <v>2189</v>
      </c>
      <c r="F2132" s="13">
        <v>3310189.67</v>
      </c>
      <c r="G2132" s="13">
        <v>3038365.65</v>
      </c>
      <c r="H2132" s="13">
        <f t="shared" si="33"/>
        <v>91.788264507513844</v>
      </c>
    </row>
    <row r="2133" spans="1:8" x14ac:dyDescent="0.25">
      <c r="A2133" s="1" t="s">
        <v>2173</v>
      </c>
      <c r="B2133" s="7"/>
      <c r="C2133" s="8"/>
      <c r="D2133" s="1" t="s">
        <v>2190</v>
      </c>
      <c r="F2133" s="13">
        <v>1121255.6600000001</v>
      </c>
      <c r="G2133" s="13">
        <v>1037797.09</v>
      </c>
      <c r="H2133" s="13">
        <f t="shared" si="33"/>
        <v>92.556686848742402</v>
      </c>
    </row>
    <row r="2134" spans="1:8" x14ac:dyDescent="0.25">
      <c r="A2134" s="1" t="s">
        <v>2173</v>
      </c>
      <c r="B2134" s="7"/>
      <c r="C2134" s="8"/>
      <c r="D2134" s="1" t="s">
        <v>2191</v>
      </c>
      <c r="F2134" s="13">
        <v>10259693.23</v>
      </c>
      <c r="G2134" s="13">
        <v>10077008</v>
      </c>
      <c r="H2134" s="13">
        <f t="shared" si="33"/>
        <v>98.219388963153236</v>
      </c>
    </row>
    <row r="2135" spans="1:8" x14ac:dyDescent="0.25">
      <c r="A2135" s="1" t="s">
        <v>2173</v>
      </c>
      <c r="B2135" s="7"/>
      <c r="C2135" s="8"/>
      <c r="D2135" s="1" t="s">
        <v>2192</v>
      </c>
      <c r="F2135" s="13">
        <v>1179706.72</v>
      </c>
      <c r="G2135" s="13">
        <v>1157181.8899999999</v>
      </c>
      <c r="H2135" s="13">
        <f t="shared" si="33"/>
        <v>98.09064154521387</v>
      </c>
    </row>
    <row r="2136" spans="1:8" x14ac:dyDescent="0.25">
      <c r="A2136" s="1" t="s">
        <v>2173</v>
      </c>
      <c r="B2136" s="7"/>
      <c r="C2136" s="8"/>
      <c r="D2136" s="1" t="s">
        <v>2193</v>
      </c>
      <c r="F2136" s="13">
        <v>2952681.29</v>
      </c>
      <c r="G2136" s="13">
        <v>2353267.96</v>
      </c>
      <c r="H2136" s="13">
        <f t="shared" si="33"/>
        <v>79.699355564379246</v>
      </c>
    </row>
    <row r="2137" spans="1:8" x14ac:dyDescent="0.25">
      <c r="A2137" s="1" t="s">
        <v>2173</v>
      </c>
      <c r="B2137" s="7"/>
      <c r="C2137" s="8"/>
      <c r="D2137" s="1" t="s">
        <v>2194</v>
      </c>
      <c r="F2137" s="13">
        <v>4018849.2199999997</v>
      </c>
      <c r="G2137" s="13">
        <v>3905072.6</v>
      </c>
      <c r="H2137" s="13">
        <f t="shared" si="33"/>
        <v>97.168925387053974</v>
      </c>
    </row>
    <row r="2138" spans="1:8" x14ac:dyDescent="0.25">
      <c r="A2138" s="1" t="s">
        <v>2173</v>
      </c>
      <c r="B2138" s="7"/>
      <c r="C2138" s="8"/>
      <c r="D2138" s="1" t="s">
        <v>2195</v>
      </c>
      <c r="F2138" s="13">
        <v>811520.14</v>
      </c>
      <c r="G2138" s="13">
        <v>783389.67</v>
      </c>
      <c r="H2138" s="13">
        <f t="shared" si="33"/>
        <v>96.533607902818048</v>
      </c>
    </row>
    <row r="2139" spans="1:8" x14ac:dyDescent="0.25">
      <c r="A2139" s="1" t="s">
        <v>2173</v>
      </c>
      <c r="B2139" s="7"/>
      <c r="C2139" s="8"/>
      <c r="D2139" s="1" t="s">
        <v>2196</v>
      </c>
      <c r="F2139" s="13">
        <v>3885270.5300000003</v>
      </c>
      <c r="G2139" s="13">
        <v>3762145.14</v>
      </c>
      <c r="H2139" s="13">
        <f t="shared" si="33"/>
        <v>96.830969965944675</v>
      </c>
    </row>
    <row r="2140" spans="1:8" x14ac:dyDescent="0.25">
      <c r="A2140" s="1" t="s">
        <v>2173</v>
      </c>
      <c r="B2140" s="7"/>
      <c r="C2140" s="8"/>
      <c r="D2140" s="1" t="s">
        <v>2197</v>
      </c>
      <c r="F2140" s="13">
        <v>4821763.4400000004</v>
      </c>
      <c r="G2140" s="13">
        <v>4545949.18</v>
      </c>
      <c r="H2140" s="13">
        <f t="shared" si="33"/>
        <v>94.279805232419264</v>
      </c>
    </row>
    <row r="2141" spans="1:8" x14ac:dyDescent="0.25">
      <c r="A2141" s="1" t="s">
        <v>2173</v>
      </c>
      <c r="B2141" s="7"/>
      <c r="C2141" s="8"/>
      <c r="D2141" s="1" t="s">
        <v>2198</v>
      </c>
      <c r="F2141" s="13">
        <v>1243968.95</v>
      </c>
      <c r="G2141" s="13">
        <v>1119176.1299999999</v>
      </c>
      <c r="H2141" s="13">
        <f t="shared" si="33"/>
        <v>89.96817243710143</v>
      </c>
    </row>
    <row r="2142" spans="1:8" x14ac:dyDescent="0.25">
      <c r="A2142" s="1" t="s">
        <v>2173</v>
      </c>
      <c r="B2142" s="7"/>
      <c r="C2142" s="8"/>
      <c r="D2142" s="1" t="s">
        <v>2199</v>
      </c>
      <c r="F2142" s="13">
        <v>1379665.31</v>
      </c>
      <c r="G2142" s="13">
        <v>1094349.96</v>
      </c>
      <c r="H2142" s="13">
        <f t="shared" si="33"/>
        <v>79.319959128348302</v>
      </c>
    </row>
    <row r="2143" spans="1:8" x14ac:dyDescent="0.25">
      <c r="A2143" s="1" t="s">
        <v>2173</v>
      </c>
      <c r="B2143" s="7"/>
      <c r="C2143" s="8"/>
      <c r="D2143" s="1" t="s">
        <v>2200</v>
      </c>
      <c r="F2143" s="13">
        <v>3004688.6700000004</v>
      </c>
      <c r="G2143" s="13">
        <v>2891482.12</v>
      </c>
      <c r="H2143" s="13">
        <f t="shared" si="33"/>
        <v>96.232336776508689</v>
      </c>
    </row>
    <row r="2144" spans="1:8" x14ac:dyDescent="0.25">
      <c r="A2144" s="1" t="s">
        <v>2173</v>
      </c>
      <c r="B2144" s="7"/>
      <c r="C2144" s="8"/>
      <c r="D2144" s="1" t="s">
        <v>2201</v>
      </c>
      <c r="F2144" s="13">
        <v>2998537.87</v>
      </c>
      <c r="G2144" s="13">
        <v>2674782.15</v>
      </c>
      <c r="H2144" s="13">
        <f t="shared" si="33"/>
        <v>89.202880402507631</v>
      </c>
    </row>
    <row r="2145" spans="1:8" x14ac:dyDescent="0.25">
      <c r="A2145" s="1" t="s">
        <v>2173</v>
      </c>
      <c r="B2145" s="7"/>
      <c r="C2145" s="8"/>
      <c r="D2145" s="1" t="s">
        <v>2202</v>
      </c>
      <c r="F2145" s="13">
        <v>2547078.52</v>
      </c>
      <c r="G2145" s="13">
        <v>2339056.62</v>
      </c>
      <c r="H2145" s="13">
        <f t="shared" si="33"/>
        <v>91.832921585786067</v>
      </c>
    </row>
    <row r="2146" spans="1:8" x14ac:dyDescent="0.25">
      <c r="A2146" s="1" t="s">
        <v>2173</v>
      </c>
      <c r="B2146" s="7"/>
      <c r="C2146" s="8"/>
      <c r="D2146" s="1" t="s">
        <v>2203</v>
      </c>
      <c r="F2146" s="13">
        <v>479618.16</v>
      </c>
      <c r="G2146" s="13">
        <v>479300.7</v>
      </c>
      <c r="H2146" s="13">
        <f t="shared" si="33"/>
        <v>99.933809845732284</v>
      </c>
    </row>
    <row r="2147" spans="1:8" x14ac:dyDescent="0.25">
      <c r="A2147" s="1" t="s">
        <v>2173</v>
      </c>
      <c r="B2147" s="7"/>
      <c r="C2147" s="8"/>
      <c r="D2147" s="1" t="s">
        <v>2204</v>
      </c>
      <c r="F2147" s="13">
        <v>660771.44999999995</v>
      </c>
      <c r="G2147" s="13">
        <v>576525.55000000005</v>
      </c>
      <c r="H2147" s="13">
        <f t="shared" si="33"/>
        <v>87.250372273196746</v>
      </c>
    </row>
    <row r="2148" spans="1:8" x14ac:dyDescent="0.25">
      <c r="A2148" s="1" t="s">
        <v>2173</v>
      </c>
      <c r="B2148" s="7"/>
      <c r="C2148" s="8"/>
      <c r="D2148" s="1" t="s">
        <v>2205</v>
      </c>
      <c r="F2148" s="13">
        <v>243028.81</v>
      </c>
      <c r="G2148" s="13">
        <v>224776.52</v>
      </c>
      <c r="H2148" s="13">
        <f t="shared" si="33"/>
        <v>92.489659970766425</v>
      </c>
    </row>
    <row r="2149" spans="1:8" x14ac:dyDescent="0.25">
      <c r="A2149" s="1" t="s">
        <v>2173</v>
      </c>
      <c r="B2149" s="7"/>
      <c r="C2149" s="8"/>
      <c r="D2149" s="1" t="s">
        <v>2206</v>
      </c>
      <c r="F2149" s="13">
        <v>241652.46</v>
      </c>
      <c r="G2149" s="13">
        <v>217001.54</v>
      </c>
      <c r="H2149" s="13">
        <f t="shared" si="33"/>
        <v>89.799019633402452</v>
      </c>
    </row>
    <row r="2150" spans="1:8" x14ac:dyDescent="0.25">
      <c r="A2150" s="1" t="s">
        <v>2173</v>
      </c>
      <c r="B2150" s="7"/>
      <c r="C2150" s="8"/>
      <c r="D2150" s="1" t="s">
        <v>2207</v>
      </c>
      <c r="F2150" s="13">
        <v>456238.36</v>
      </c>
      <c r="G2150" s="13">
        <v>449444.65</v>
      </c>
      <c r="H2150" s="13">
        <f t="shared" si="33"/>
        <v>98.510929681581359</v>
      </c>
    </row>
    <row r="2151" spans="1:8" x14ac:dyDescent="0.25">
      <c r="A2151" s="1" t="s">
        <v>2173</v>
      </c>
      <c r="B2151" s="7"/>
      <c r="C2151" s="8"/>
      <c r="D2151" s="1" t="s">
        <v>2208</v>
      </c>
      <c r="F2151" s="13">
        <v>404793.52999999997</v>
      </c>
      <c r="G2151" s="13">
        <v>404565.23</v>
      </c>
      <c r="H2151" s="13">
        <f t="shared" si="33"/>
        <v>99.943600877217577</v>
      </c>
    </row>
    <row r="2152" spans="1:8" x14ac:dyDescent="0.25">
      <c r="A2152" s="1" t="s">
        <v>2173</v>
      </c>
      <c r="B2152" s="7"/>
      <c r="C2152" s="8"/>
      <c r="D2152" s="1" t="s">
        <v>2209</v>
      </c>
      <c r="F2152" s="13">
        <v>426284.14999999997</v>
      </c>
      <c r="G2152" s="13">
        <v>404247.39</v>
      </c>
      <c r="H2152" s="13">
        <f t="shared" si="33"/>
        <v>94.830499796907773</v>
      </c>
    </row>
    <row r="2153" spans="1:8" x14ac:dyDescent="0.25">
      <c r="A2153" s="1" t="s">
        <v>2173</v>
      </c>
      <c r="B2153" s="7"/>
      <c r="C2153" s="8"/>
      <c r="D2153" s="1" t="s">
        <v>2210</v>
      </c>
      <c r="F2153" s="13">
        <v>597579.07999999996</v>
      </c>
      <c r="G2153" s="13">
        <v>572806.03</v>
      </c>
      <c r="H2153" s="13">
        <f t="shared" si="33"/>
        <v>95.854431517247903</v>
      </c>
    </row>
    <row r="2154" spans="1:8" x14ac:dyDescent="0.25">
      <c r="A2154" s="1" t="s">
        <v>2173</v>
      </c>
      <c r="B2154" s="7"/>
      <c r="C2154" s="8"/>
      <c r="D2154" s="1" t="s">
        <v>2211</v>
      </c>
      <c r="F2154" s="13">
        <v>605638.96</v>
      </c>
      <c r="G2154" s="13">
        <v>582493.93999999994</v>
      </c>
      <c r="H2154" s="13">
        <f t="shared" si="33"/>
        <v>96.178412960751402</v>
      </c>
    </row>
    <row r="2155" spans="1:8" x14ac:dyDescent="0.25">
      <c r="A2155" s="1" t="s">
        <v>2173</v>
      </c>
      <c r="B2155" s="7"/>
      <c r="C2155" s="8"/>
      <c r="D2155" s="1" t="s">
        <v>2212</v>
      </c>
      <c r="F2155" s="13">
        <v>595319.37</v>
      </c>
      <c r="G2155" s="13">
        <v>487049.34</v>
      </c>
      <c r="H2155" s="13">
        <f t="shared" si="33"/>
        <v>81.813118225936449</v>
      </c>
    </row>
    <row r="2156" spans="1:8" x14ac:dyDescent="0.25">
      <c r="A2156" s="1" t="s">
        <v>2173</v>
      </c>
      <c r="B2156" s="7"/>
      <c r="C2156" s="8"/>
      <c r="D2156" s="1" t="s">
        <v>2213</v>
      </c>
      <c r="F2156" s="13">
        <v>830588.89</v>
      </c>
      <c r="G2156" s="13">
        <v>773011.39</v>
      </c>
      <c r="H2156" s="13">
        <f t="shared" si="33"/>
        <v>93.06787019508532</v>
      </c>
    </row>
    <row r="2157" spans="1:8" x14ac:dyDescent="0.25">
      <c r="A2157" s="1" t="s">
        <v>2173</v>
      </c>
      <c r="B2157" s="7"/>
      <c r="C2157" s="8"/>
      <c r="D2157" s="1" t="s">
        <v>2214</v>
      </c>
      <c r="F2157" s="13">
        <v>638252.56000000006</v>
      </c>
      <c r="G2157" s="13">
        <v>605766.88</v>
      </c>
      <c r="H2157" s="13">
        <f t="shared" si="33"/>
        <v>94.910215479590079</v>
      </c>
    </row>
    <row r="2158" spans="1:8" x14ac:dyDescent="0.25">
      <c r="A2158" s="1" t="s">
        <v>2173</v>
      </c>
      <c r="B2158" s="7"/>
      <c r="C2158" s="8"/>
      <c r="D2158" s="1" t="s">
        <v>2215</v>
      </c>
      <c r="F2158" s="13">
        <v>672421.71</v>
      </c>
      <c r="G2158" s="13">
        <v>518828.26</v>
      </c>
      <c r="H2158" s="13">
        <f t="shared" si="33"/>
        <v>77.158166115725209</v>
      </c>
    </row>
    <row r="2159" spans="1:8" x14ac:dyDescent="0.25">
      <c r="A2159" s="1" t="s">
        <v>2173</v>
      </c>
      <c r="B2159" s="7"/>
      <c r="C2159" s="8"/>
      <c r="D2159" s="1" t="s">
        <v>2216</v>
      </c>
      <c r="F2159" s="13">
        <v>420002.35</v>
      </c>
      <c r="G2159" s="13">
        <v>415018.75</v>
      </c>
      <c r="H2159" s="13">
        <f t="shared" si="33"/>
        <v>98.813435210541087</v>
      </c>
    </row>
    <row r="2160" spans="1:8" x14ac:dyDescent="0.25">
      <c r="A2160" s="1" t="s">
        <v>2173</v>
      </c>
      <c r="B2160" s="7"/>
      <c r="C2160" s="8"/>
      <c r="D2160" s="1" t="s">
        <v>2217</v>
      </c>
      <c r="F2160" s="13">
        <v>633650.37000000011</v>
      </c>
      <c r="G2160" s="13">
        <v>578868.44999999995</v>
      </c>
      <c r="H2160" s="13">
        <f t="shared" si="33"/>
        <v>91.354550933190467</v>
      </c>
    </row>
    <row r="2161" spans="1:8" x14ac:dyDescent="0.25">
      <c r="A2161" s="1" t="s">
        <v>2173</v>
      </c>
      <c r="B2161" s="7"/>
      <c r="C2161" s="8"/>
      <c r="D2161" s="1" t="s">
        <v>2218</v>
      </c>
      <c r="F2161" s="13">
        <v>1128837.3999999999</v>
      </c>
      <c r="G2161" s="13">
        <v>1021494.65</v>
      </c>
      <c r="H2161" s="13">
        <f t="shared" si="33"/>
        <v>90.490858116501116</v>
      </c>
    </row>
    <row r="2162" spans="1:8" x14ac:dyDescent="0.25">
      <c r="A2162" s="1" t="s">
        <v>2173</v>
      </c>
      <c r="B2162" s="7"/>
      <c r="C2162" s="8"/>
      <c r="D2162" s="1" t="s">
        <v>2219</v>
      </c>
      <c r="F2162" s="13">
        <v>4787325.7899999991</v>
      </c>
      <c r="G2162" s="13">
        <v>4534530.92</v>
      </c>
      <c r="H2162" s="13">
        <f t="shared" si="33"/>
        <v>94.719497249841453</v>
      </c>
    </row>
    <row r="2163" spans="1:8" x14ac:dyDescent="0.25">
      <c r="A2163" s="1" t="s">
        <v>2173</v>
      </c>
      <c r="B2163" s="7"/>
      <c r="C2163" s="8"/>
      <c r="D2163" s="1" t="s">
        <v>2220</v>
      </c>
      <c r="F2163" s="13">
        <v>1278442.24</v>
      </c>
      <c r="G2163" s="13">
        <v>1253585</v>
      </c>
      <c r="H2163" s="13">
        <f t="shared" si="33"/>
        <v>98.055661865490308</v>
      </c>
    </row>
    <row r="2164" spans="1:8" x14ac:dyDescent="0.25">
      <c r="A2164" s="1" t="s">
        <v>2173</v>
      </c>
      <c r="B2164" s="7"/>
      <c r="C2164" s="8"/>
      <c r="D2164" s="1" t="s">
        <v>2221</v>
      </c>
      <c r="F2164" s="13">
        <v>1102914.94</v>
      </c>
      <c r="G2164" s="13">
        <v>1085834.6499999999</v>
      </c>
      <c r="H2164" s="13">
        <f t="shared" si="33"/>
        <v>98.451350201131547</v>
      </c>
    </row>
    <row r="2165" spans="1:8" x14ac:dyDescent="0.25">
      <c r="A2165" s="1" t="s">
        <v>2173</v>
      </c>
      <c r="B2165" s="7"/>
      <c r="C2165" s="8"/>
      <c r="D2165" s="1" t="s">
        <v>2222</v>
      </c>
      <c r="F2165" s="13">
        <v>3025206.35</v>
      </c>
      <c r="G2165" s="13">
        <v>2929300.02</v>
      </c>
      <c r="H2165" s="13">
        <f t="shared" si="33"/>
        <v>96.829759067509556</v>
      </c>
    </row>
    <row r="2166" spans="1:8" x14ac:dyDescent="0.25">
      <c r="A2166" s="1" t="s">
        <v>2173</v>
      </c>
      <c r="B2166" s="7"/>
      <c r="C2166" s="8"/>
      <c r="D2166" s="1" t="s">
        <v>2223</v>
      </c>
      <c r="F2166" s="13">
        <v>2703195.08</v>
      </c>
      <c r="G2166" s="13">
        <v>2491749.54</v>
      </c>
      <c r="H2166" s="13">
        <f t="shared" si="33"/>
        <v>92.177940039754731</v>
      </c>
    </row>
    <row r="2167" spans="1:8" x14ac:dyDescent="0.25">
      <c r="A2167" s="1" t="s">
        <v>2173</v>
      </c>
      <c r="B2167" s="7"/>
      <c r="C2167" s="8"/>
      <c r="D2167" s="1" t="s">
        <v>2224</v>
      </c>
      <c r="F2167" s="13">
        <v>2668038.25</v>
      </c>
      <c r="G2167" s="13">
        <v>2466516.4</v>
      </c>
      <c r="H2167" s="13">
        <f t="shared" si="33"/>
        <v>92.446815558210233</v>
      </c>
    </row>
    <row r="2168" spans="1:8" x14ac:dyDescent="0.25">
      <c r="A2168" s="1" t="s">
        <v>2173</v>
      </c>
      <c r="B2168" s="7"/>
      <c r="C2168" s="8"/>
      <c r="D2168" s="1" t="s">
        <v>2225</v>
      </c>
      <c r="F2168" s="13">
        <v>525801.25</v>
      </c>
      <c r="G2168" s="13">
        <v>528160.07999999996</v>
      </c>
      <c r="H2168" s="13">
        <f t="shared" si="33"/>
        <v>100.44861627848924</v>
      </c>
    </row>
    <row r="2169" spans="1:8" x14ac:dyDescent="0.25">
      <c r="A2169" s="1" t="s">
        <v>2173</v>
      </c>
      <c r="B2169" s="7"/>
      <c r="C2169" s="8"/>
      <c r="D2169" s="1" t="s">
        <v>2226</v>
      </c>
      <c r="F2169" s="13">
        <v>531084.14</v>
      </c>
      <c r="G2169" s="13">
        <v>495231.36</v>
      </c>
      <c r="H2169" s="13">
        <f t="shared" si="33"/>
        <v>93.249133743666306</v>
      </c>
    </row>
    <row r="2170" spans="1:8" x14ac:dyDescent="0.25">
      <c r="A2170" s="1" t="s">
        <v>2173</v>
      </c>
      <c r="B2170" s="7"/>
      <c r="C2170" s="8"/>
      <c r="D2170" s="1" t="s">
        <v>2227</v>
      </c>
      <c r="F2170" s="13">
        <v>536956.7699999999</v>
      </c>
      <c r="G2170" s="13">
        <v>502014.67</v>
      </c>
      <c r="H2170" s="13">
        <f t="shared" si="33"/>
        <v>93.492567381169266</v>
      </c>
    </row>
    <row r="2171" spans="1:8" x14ac:dyDescent="0.25">
      <c r="A2171" s="1" t="s">
        <v>2173</v>
      </c>
      <c r="B2171" s="7"/>
      <c r="C2171" s="8"/>
      <c r="D2171" s="1" t="s">
        <v>2228</v>
      </c>
      <c r="F2171" s="13">
        <v>523551.05</v>
      </c>
      <c r="G2171" s="13">
        <v>482945.94</v>
      </c>
      <c r="H2171" s="13">
        <f t="shared" si="33"/>
        <v>92.244288307701808</v>
      </c>
    </row>
    <row r="2172" spans="1:8" x14ac:dyDescent="0.25">
      <c r="A2172" s="1" t="s">
        <v>2173</v>
      </c>
      <c r="B2172" s="7"/>
      <c r="C2172" s="8"/>
      <c r="D2172" s="1" t="s">
        <v>2229</v>
      </c>
      <c r="F2172" s="13">
        <v>501201.45</v>
      </c>
      <c r="G2172" s="13">
        <v>446292.84</v>
      </c>
      <c r="H2172" s="13">
        <f t="shared" si="33"/>
        <v>89.044602724114227</v>
      </c>
    </row>
    <row r="2173" spans="1:8" x14ac:dyDescent="0.25">
      <c r="A2173" s="1" t="s">
        <v>2173</v>
      </c>
      <c r="B2173" s="7"/>
      <c r="C2173" s="8"/>
      <c r="D2173" s="1" t="s">
        <v>2230</v>
      </c>
      <c r="F2173" s="13">
        <v>780586.54999999993</v>
      </c>
      <c r="G2173" s="13">
        <v>667223.94999999995</v>
      </c>
      <c r="H2173" s="13">
        <f t="shared" si="33"/>
        <v>85.477254251946817</v>
      </c>
    </row>
    <row r="2174" spans="1:8" x14ac:dyDescent="0.25">
      <c r="A2174" s="1" t="s">
        <v>2173</v>
      </c>
      <c r="B2174" s="7"/>
      <c r="C2174" s="8"/>
      <c r="D2174" s="1" t="s">
        <v>2231</v>
      </c>
      <c r="F2174" s="13">
        <v>645904.80999999994</v>
      </c>
      <c r="G2174" s="13">
        <v>595920.18999999994</v>
      </c>
      <c r="H2174" s="13">
        <f t="shared" si="33"/>
        <v>92.261302404606653</v>
      </c>
    </row>
    <row r="2175" spans="1:8" x14ac:dyDescent="0.25">
      <c r="A2175" s="1" t="s">
        <v>2173</v>
      </c>
      <c r="B2175" s="7"/>
      <c r="C2175" s="8"/>
      <c r="D2175" s="1" t="s">
        <v>2232</v>
      </c>
      <c r="F2175" s="13">
        <v>517778.05999999994</v>
      </c>
      <c r="G2175" s="13">
        <v>288413.62</v>
      </c>
      <c r="H2175" s="13">
        <f t="shared" si="33"/>
        <v>55.702170926284523</v>
      </c>
    </row>
    <row r="2176" spans="1:8" x14ac:dyDescent="0.25">
      <c r="A2176" s="1" t="s">
        <v>2173</v>
      </c>
      <c r="B2176" s="7"/>
      <c r="C2176" s="8"/>
      <c r="D2176" s="1" t="s">
        <v>2233</v>
      </c>
      <c r="F2176" s="13">
        <v>633591.56000000006</v>
      </c>
      <c r="G2176" s="13">
        <v>600803.68999999994</v>
      </c>
      <c r="H2176" s="13">
        <f t="shared" si="33"/>
        <v>94.825077846680898</v>
      </c>
    </row>
    <row r="2177" spans="1:8" x14ac:dyDescent="0.25">
      <c r="A2177" s="1" t="s">
        <v>2173</v>
      </c>
      <c r="B2177" s="7"/>
      <c r="C2177" s="8"/>
      <c r="D2177" s="1" t="s">
        <v>2234</v>
      </c>
      <c r="F2177" s="13">
        <v>765916.77999999991</v>
      </c>
      <c r="G2177" s="13">
        <v>669721.82999999996</v>
      </c>
      <c r="H2177" s="13">
        <f t="shared" si="33"/>
        <v>87.440548044919453</v>
      </c>
    </row>
    <row r="2178" spans="1:8" x14ac:dyDescent="0.25">
      <c r="A2178" s="1" t="s">
        <v>2173</v>
      </c>
      <c r="B2178" s="7"/>
      <c r="C2178" s="8"/>
      <c r="D2178" s="1" t="s">
        <v>2235</v>
      </c>
      <c r="F2178" s="13">
        <v>518028.33999999997</v>
      </c>
      <c r="G2178" s="13">
        <v>498349.13</v>
      </c>
      <c r="H2178" s="13">
        <f t="shared" si="33"/>
        <v>96.20113254807643</v>
      </c>
    </row>
    <row r="2179" spans="1:8" x14ac:dyDescent="0.25">
      <c r="A2179" s="1" t="s">
        <v>2173</v>
      </c>
      <c r="B2179" s="7"/>
      <c r="C2179" s="8"/>
      <c r="D2179" s="1" t="s">
        <v>2236</v>
      </c>
      <c r="F2179" s="13">
        <v>519665.33</v>
      </c>
      <c r="G2179" s="13">
        <v>520286.85</v>
      </c>
      <c r="H2179" s="13">
        <f t="shared" si="33"/>
        <v>100.11960005105594</v>
      </c>
    </row>
    <row r="2180" spans="1:8" x14ac:dyDescent="0.25">
      <c r="A2180" s="1" t="s">
        <v>2173</v>
      </c>
      <c r="B2180" s="7"/>
      <c r="C2180" s="8"/>
      <c r="D2180" s="1" t="s">
        <v>2237</v>
      </c>
      <c r="F2180" s="13">
        <v>527130.30999999994</v>
      </c>
      <c r="G2180" s="13">
        <v>520318.51</v>
      </c>
      <c r="H2180" s="13">
        <f t="shared" si="33"/>
        <v>98.707757859721639</v>
      </c>
    </row>
    <row r="2181" spans="1:8" x14ac:dyDescent="0.25">
      <c r="A2181" s="1" t="s">
        <v>2173</v>
      </c>
      <c r="B2181" s="7"/>
      <c r="C2181" s="8"/>
      <c r="D2181" s="1" t="s">
        <v>2238</v>
      </c>
      <c r="F2181" s="13">
        <v>525388.09</v>
      </c>
      <c r="G2181" s="13">
        <v>406263.89</v>
      </c>
      <c r="H2181" s="13">
        <f t="shared" ref="H2181:H2244" si="34">G2181/F2181*100</f>
        <v>77.326436920182189</v>
      </c>
    </row>
    <row r="2182" spans="1:8" x14ac:dyDescent="0.25">
      <c r="A2182" s="1" t="s">
        <v>2173</v>
      </c>
      <c r="B2182" s="7"/>
      <c r="C2182" s="8"/>
      <c r="D2182" s="1" t="s">
        <v>2239</v>
      </c>
      <c r="F2182" s="13">
        <v>405315.64</v>
      </c>
      <c r="G2182" s="13">
        <v>405813.37</v>
      </c>
      <c r="H2182" s="13">
        <f t="shared" si="34"/>
        <v>100.12280059067051</v>
      </c>
    </row>
    <row r="2183" spans="1:8" x14ac:dyDescent="0.25">
      <c r="A2183" s="1" t="s">
        <v>2173</v>
      </c>
      <c r="B2183" s="7"/>
      <c r="C2183" s="8"/>
      <c r="D2183" s="1" t="s">
        <v>2240</v>
      </c>
      <c r="F2183" s="13">
        <v>451055.83</v>
      </c>
      <c r="G2183" s="13">
        <v>453922.71</v>
      </c>
      <c r="H2183" s="13">
        <f t="shared" si="34"/>
        <v>100.63559315927697</v>
      </c>
    </row>
    <row r="2184" spans="1:8" x14ac:dyDescent="0.25">
      <c r="A2184" s="1" t="s">
        <v>2173</v>
      </c>
      <c r="B2184" s="7"/>
      <c r="C2184" s="8"/>
      <c r="D2184" s="1" t="s">
        <v>2241</v>
      </c>
      <c r="F2184" s="13">
        <v>220588.11</v>
      </c>
      <c r="G2184" s="13">
        <v>219809.4</v>
      </c>
      <c r="H2184" s="13">
        <f t="shared" si="34"/>
        <v>99.646984599487254</v>
      </c>
    </row>
    <row r="2185" spans="1:8" x14ac:dyDescent="0.25">
      <c r="A2185" s="1" t="s">
        <v>2173</v>
      </c>
      <c r="B2185" s="7"/>
      <c r="C2185" s="8"/>
      <c r="D2185" s="1" t="s">
        <v>2242</v>
      </c>
      <c r="F2185" s="13">
        <v>226045.81</v>
      </c>
      <c r="G2185" s="13">
        <v>198736.94</v>
      </c>
      <c r="H2185" s="13">
        <f t="shared" si="34"/>
        <v>87.918878036270613</v>
      </c>
    </row>
    <row r="2186" spans="1:8" x14ac:dyDescent="0.25">
      <c r="A2186" s="1" t="s">
        <v>2173</v>
      </c>
      <c r="B2186" s="7"/>
      <c r="C2186" s="8"/>
      <c r="D2186" s="1" t="s">
        <v>2243</v>
      </c>
      <c r="F2186" s="13">
        <v>1469904.46</v>
      </c>
      <c r="G2186" s="13">
        <v>1097505.01</v>
      </c>
      <c r="H2186" s="13">
        <f t="shared" si="34"/>
        <v>74.665057482715582</v>
      </c>
    </row>
    <row r="2187" spans="1:8" x14ac:dyDescent="0.25">
      <c r="A2187" s="1" t="s">
        <v>2173</v>
      </c>
      <c r="B2187" s="7"/>
      <c r="C2187" s="8"/>
      <c r="D2187" s="1" t="s">
        <v>2244</v>
      </c>
      <c r="F2187" s="13">
        <v>222168.9</v>
      </c>
      <c r="G2187" s="13">
        <v>194409.45</v>
      </c>
      <c r="H2187" s="13">
        <f t="shared" si="34"/>
        <v>87.505249384589845</v>
      </c>
    </row>
    <row r="2188" spans="1:8" x14ac:dyDescent="0.25">
      <c r="A2188" s="1" t="s">
        <v>2173</v>
      </c>
      <c r="B2188" s="7"/>
      <c r="C2188" s="8"/>
      <c r="D2188" s="1" t="s">
        <v>2245</v>
      </c>
      <c r="F2188" s="13">
        <v>1575966.18</v>
      </c>
      <c r="G2188" s="13">
        <v>1375683.33</v>
      </c>
      <c r="H2188" s="13">
        <f t="shared" si="34"/>
        <v>87.291424616738936</v>
      </c>
    </row>
    <row r="2189" spans="1:8" x14ac:dyDescent="0.25">
      <c r="A2189" s="1" t="s">
        <v>2173</v>
      </c>
      <c r="B2189" s="7"/>
      <c r="C2189" s="8"/>
      <c r="D2189" s="1" t="s">
        <v>2246</v>
      </c>
      <c r="F2189" s="13">
        <v>1584244.75</v>
      </c>
      <c r="G2189" s="13">
        <v>1264999.99</v>
      </c>
      <c r="H2189" s="13">
        <f t="shared" si="34"/>
        <v>79.848772735399635</v>
      </c>
    </row>
    <row r="2190" spans="1:8" x14ac:dyDescent="0.25">
      <c r="A2190" s="1" t="s">
        <v>2173</v>
      </c>
      <c r="B2190" s="7"/>
      <c r="C2190" s="8"/>
      <c r="D2190" s="1" t="s">
        <v>2247</v>
      </c>
      <c r="F2190" s="13">
        <v>829486.62</v>
      </c>
      <c r="G2190" s="13">
        <v>789918.14</v>
      </c>
      <c r="H2190" s="13">
        <f t="shared" si="34"/>
        <v>95.22976271757102</v>
      </c>
    </row>
    <row r="2191" spans="1:8" x14ac:dyDescent="0.25">
      <c r="A2191" s="1" t="s">
        <v>2173</v>
      </c>
      <c r="B2191" s="7"/>
      <c r="C2191" s="8"/>
      <c r="D2191" s="1" t="s">
        <v>2248</v>
      </c>
      <c r="F2191" s="13">
        <v>820777.95</v>
      </c>
      <c r="G2191" s="13">
        <v>766450.5</v>
      </c>
      <c r="H2191" s="13">
        <f t="shared" si="34"/>
        <v>93.380980812167294</v>
      </c>
    </row>
    <row r="2192" spans="1:8" x14ac:dyDescent="0.25">
      <c r="A2192" s="1" t="s">
        <v>2173</v>
      </c>
      <c r="B2192" s="7"/>
      <c r="C2192" s="8"/>
      <c r="D2192" s="1" t="s">
        <v>2249</v>
      </c>
      <c r="F2192" s="13">
        <v>828346.61</v>
      </c>
      <c r="G2192" s="13">
        <v>755443.6</v>
      </c>
      <c r="H2192" s="13">
        <f t="shared" si="34"/>
        <v>91.198972855095036</v>
      </c>
    </row>
    <row r="2193" spans="1:8" x14ac:dyDescent="0.25">
      <c r="A2193" s="1" t="s">
        <v>2173</v>
      </c>
      <c r="B2193" s="7"/>
      <c r="C2193" s="8"/>
      <c r="D2193" s="1" t="s">
        <v>2250</v>
      </c>
      <c r="F2193" s="13">
        <v>822047.83</v>
      </c>
      <c r="G2193" s="13">
        <v>773728.93</v>
      </c>
      <c r="H2193" s="13">
        <f t="shared" si="34"/>
        <v>94.122130338814969</v>
      </c>
    </row>
    <row r="2194" spans="1:8" x14ac:dyDescent="0.25">
      <c r="A2194" s="1" t="s">
        <v>2173</v>
      </c>
      <c r="B2194" s="7"/>
      <c r="C2194" s="8"/>
      <c r="D2194" s="1" t="s">
        <v>2251</v>
      </c>
      <c r="F2194" s="13">
        <v>834045.15</v>
      </c>
      <c r="G2194" s="13">
        <v>743567.78</v>
      </c>
      <c r="H2194" s="13">
        <f t="shared" si="34"/>
        <v>89.151981760220053</v>
      </c>
    </row>
    <row r="2195" spans="1:8" x14ac:dyDescent="0.25">
      <c r="A2195" s="1" t="s">
        <v>2173</v>
      </c>
      <c r="B2195" s="7"/>
      <c r="C2195" s="8"/>
      <c r="D2195" s="1" t="s">
        <v>2252</v>
      </c>
      <c r="F2195" s="13">
        <v>867441.3899999999</v>
      </c>
      <c r="G2195" s="13">
        <v>851771.08</v>
      </c>
      <c r="H2195" s="13">
        <f t="shared" si="34"/>
        <v>98.193502156958417</v>
      </c>
    </row>
    <row r="2196" spans="1:8" x14ac:dyDescent="0.25">
      <c r="A2196" s="1" t="s">
        <v>2173</v>
      </c>
      <c r="B2196" s="7"/>
      <c r="C2196" s="8"/>
      <c r="D2196" s="1" t="s">
        <v>2253</v>
      </c>
      <c r="F2196" s="13">
        <v>252511.80000000002</v>
      </c>
      <c r="G2196" s="13">
        <v>213109.45</v>
      </c>
      <c r="H2196" s="13">
        <f t="shared" si="34"/>
        <v>84.395838135089136</v>
      </c>
    </row>
    <row r="2197" spans="1:8" x14ac:dyDescent="0.25">
      <c r="A2197" s="1" t="s">
        <v>2173</v>
      </c>
      <c r="B2197" s="7"/>
      <c r="C2197" s="8"/>
      <c r="D2197" s="1" t="s">
        <v>2254</v>
      </c>
      <c r="F2197" s="13">
        <v>240453.28000000003</v>
      </c>
      <c r="G2197" s="13">
        <v>237940.61</v>
      </c>
      <c r="H2197" s="13">
        <f t="shared" si="34"/>
        <v>98.955027770883376</v>
      </c>
    </row>
    <row r="2198" spans="1:8" x14ac:dyDescent="0.25">
      <c r="A2198" s="1" t="s">
        <v>2173</v>
      </c>
      <c r="B2198" s="7"/>
      <c r="C2198" s="8"/>
      <c r="D2198" s="1" t="s">
        <v>2255</v>
      </c>
      <c r="F2198" s="13">
        <v>251122.34</v>
      </c>
      <c r="G2198" s="13">
        <v>195284.32</v>
      </c>
      <c r="H2198" s="13">
        <f t="shared" si="34"/>
        <v>77.764614649576785</v>
      </c>
    </row>
    <row r="2199" spans="1:8" x14ac:dyDescent="0.25">
      <c r="A2199" s="1" t="s">
        <v>2173</v>
      </c>
      <c r="B2199" s="7"/>
      <c r="C2199" s="8"/>
      <c r="D2199" s="1" t="s">
        <v>2256</v>
      </c>
      <c r="F2199" s="13">
        <v>479007.26</v>
      </c>
      <c r="G2199" s="13">
        <v>481532.5</v>
      </c>
      <c r="H2199" s="13">
        <f t="shared" si="34"/>
        <v>100.52718198884918</v>
      </c>
    </row>
    <row r="2200" spans="1:8" x14ac:dyDescent="0.25">
      <c r="A2200" s="1" t="s">
        <v>2173</v>
      </c>
      <c r="B2200" s="7"/>
      <c r="C2200" s="8"/>
      <c r="D2200" s="1" t="s">
        <v>2257</v>
      </c>
      <c r="F2200" s="13">
        <v>249550.80000000002</v>
      </c>
      <c r="G2200" s="13">
        <v>224703.52</v>
      </c>
      <c r="H2200" s="13">
        <f t="shared" si="34"/>
        <v>90.04319761747908</v>
      </c>
    </row>
    <row r="2201" spans="1:8" x14ac:dyDescent="0.25">
      <c r="A2201" s="1" t="s">
        <v>2173</v>
      </c>
      <c r="B2201" s="7"/>
      <c r="C2201" s="8"/>
      <c r="D2201" s="1" t="s">
        <v>2258</v>
      </c>
      <c r="F2201" s="13">
        <v>438650.54</v>
      </c>
      <c r="G2201" s="13">
        <v>415621.8</v>
      </c>
      <c r="H2201" s="13">
        <f t="shared" si="34"/>
        <v>94.750094232187649</v>
      </c>
    </row>
    <row r="2202" spans="1:8" x14ac:dyDescent="0.25">
      <c r="A2202" s="1" t="s">
        <v>2173</v>
      </c>
      <c r="B2202" s="7"/>
      <c r="C2202" s="8"/>
      <c r="D2202" s="1" t="s">
        <v>2259</v>
      </c>
      <c r="F2202" s="13">
        <v>356872.1</v>
      </c>
      <c r="G2202" s="13">
        <v>343048.39</v>
      </c>
      <c r="H2202" s="13">
        <f t="shared" si="34"/>
        <v>96.126424564991225</v>
      </c>
    </row>
    <row r="2203" spans="1:8" x14ac:dyDescent="0.25">
      <c r="A2203" s="1" t="s">
        <v>2173</v>
      </c>
      <c r="B2203" s="7"/>
      <c r="C2203" s="8"/>
      <c r="D2203" s="1" t="s">
        <v>2260</v>
      </c>
      <c r="F2203" s="13">
        <v>430829.38</v>
      </c>
      <c r="G2203" s="13">
        <v>434043.45</v>
      </c>
      <c r="H2203" s="13">
        <f t="shared" si="34"/>
        <v>100.74601922459421</v>
      </c>
    </row>
    <row r="2204" spans="1:8" x14ac:dyDescent="0.25">
      <c r="A2204" s="1" t="s">
        <v>2173</v>
      </c>
      <c r="B2204" s="7"/>
      <c r="C2204" s="8"/>
      <c r="D2204" s="1" t="s">
        <v>2261</v>
      </c>
      <c r="F2204" s="13">
        <v>248631.12</v>
      </c>
      <c r="G2204" s="13">
        <v>220572.07</v>
      </c>
      <c r="H2204" s="13">
        <f t="shared" si="34"/>
        <v>88.714586492632137</v>
      </c>
    </row>
    <row r="2205" spans="1:8" x14ac:dyDescent="0.25">
      <c r="A2205" s="1" t="s">
        <v>2173</v>
      </c>
      <c r="B2205" s="7"/>
      <c r="C2205" s="8"/>
      <c r="D2205" s="1" t="s">
        <v>2262</v>
      </c>
      <c r="F2205" s="13">
        <v>482693.66000000003</v>
      </c>
      <c r="G2205" s="13">
        <v>466477.71</v>
      </c>
      <c r="H2205" s="13">
        <f t="shared" si="34"/>
        <v>96.640529730595588</v>
      </c>
    </row>
    <row r="2206" spans="1:8" x14ac:dyDescent="0.25">
      <c r="A2206" s="1" t="s">
        <v>2173</v>
      </c>
      <c r="B2206" s="7"/>
      <c r="C2206" s="8"/>
      <c r="D2206" s="1" t="s">
        <v>2263</v>
      </c>
      <c r="F2206" s="13">
        <v>459493.44</v>
      </c>
      <c r="G2206" s="13">
        <v>405069.87</v>
      </c>
      <c r="H2206" s="13">
        <f t="shared" si="34"/>
        <v>88.155746031978168</v>
      </c>
    </row>
    <row r="2207" spans="1:8" x14ac:dyDescent="0.25">
      <c r="A2207" s="1" t="s">
        <v>2173</v>
      </c>
      <c r="B2207" s="7"/>
      <c r="C2207" s="8"/>
      <c r="D2207" s="1" t="s">
        <v>2264</v>
      </c>
      <c r="F2207" s="13">
        <v>368488.84</v>
      </c>
      <c r="G2207" s="13">
        <v>312479.61</v>
      </c>
      <c r="H2207" s="13">
        <f t="shared" si="34"/>
        <v>84.800291373817444</v>
      </c>
    </row>
    <row r="2208" spans="1:8" x14ac:dyDescent="0.25">
      <c r="A2208" s="1" t="s">
        <v>2173</v>
      </c>
      <c r="B2208" s="7"/>
      <c r="C2208" s="8"/>
      <c r="D2208" s="1" t="s">
        <v>2265</v>
      </c>
      <c r="F2208" s="13">
        <v>1929267.44</v>
      </c>
      <c r="G2208" s="13">
        <v>1843347.64</v>
      </c>
      <c r="H2208" s="13">
        <f t="shared" si="34"/>
        <v>95.546506501970512</v>
      </c>
    </row>
    <row r="2209" spans="1:8" x14ac:dyDescent="0.25">
      <c r="A2209" s="1" t="s">
        <v>2173</v>
      </c>
      <c r="B2209" s="7"/>
      <c r="C2209" s="8"/>
      <c r="D2209" s="1" t="s">
        <v>2266</v>
      </c>
      <c r="F2209" s="13">
        <v>4216550.43</v>
      </c>
      <c r="G2209" s="13">
        <v>3974783.44</v>
      </c>
      <c r="H2209" s="13">
        <f t="shared" si="34"/>
        <v>94.266237437127018</v>
      </c>
    </row>
    <row r="2210" spans="1:8" x14ac:dyDescent="0.25">
      <c r="A2210" s="1" t="s">
        <v>2173</v>
      </c>
      <c r="B2210" s="7"/>
      <c r="C2210" s="8"/>
      <c r="D2210" s="1" t="s">
        <v>2267</v>
      </c>
      <c r="F2210" s="13">
        <v>3696603.7199999997</v>
      </c>
      <c r="G2210" s="13">
        <v>3280362.8</v>
      </c>
      <c r="H2210" s="13">
        <f t="shared" si="34"/>
        <v>88.739909616278794</v>
      </c>
    </row>
    <row r="2211" spans="1:8" x14ac:dyDescent="0.25">
      <c r="A2211" s="1" t="s">
        <v>2173</v>
      </c>
      <c r="B2211" s="7"/>
      <c r="C2211" s="8"/>
      <c r="D2211" s="1" t="s">
        <v>2268</v>
      </c>
      <c r="F2211" s="13">
        <v>2726862.0799999996</v>
      </c>
      <c r="G2211" s="13">
        <v>2342972.4700000002</v>
      </c>
      <c r="H2211" s="13">
        <f t="shared" si="34"/>
        <v>85.921927888630165</v>
      </c>
    </row>
    <row r="2212" spans="1:8" x14ac:dyDescent="0.25">
      <c r="A2212" s="1" t="s">
        <v>2173</v>
      </c>
      <c r="B2212" s="7"/>
      <c r="C2212" s="8"/>
      <c r="D2212" s="1" t="s">
        <v>2269</v>
      </c>
      <c r="F2212" s="13">
        <v>3476214.1</v>
      </c>
      <c r="G2212" s="13">
        <v>3278246.75</v>
      </c>
      <c r="H2212" s="13">
        <f t="shared" si="34"/>
        <v>94.305087537617425</v>
      </c>
    </row>
    <row r="2213" spans="1:8" x14ac:dyDescent="0.25">
      <c r="A2213" s="1" t="s">
        <v>2173</v>
      </c>
      <c r="B2213" s="7"/>
      <c r="C2213" s="8"/>
      <c r="D2213" s="1" t="s">
        <v>2270</v>
      </c>
      <c r="F2213" s="13">
        <v>1522315.3</v>
      </c>
      <c r="G2213" s="13">
        <v>1504601.19</v>
      </c>
      <c r="H2213" s="13">
        <f t="shared" si="34"/>
        <v>98.836370494338453</v>
      </c>
    </row>
    <row r="2214" spans="1:8" x14ac:dyDescent="0.25">
      <c r="A2214" s="1" t="s">
        <v>2173</v>
      </c>
      <c r="B2214" s="7"/>
      <c r="C2214" s="8"/>
      <c r="D2214" s="1" t="s">
        <v>2271</v>
      </c>
      <c r="F2214" s="13">
        <v>2520360.27</v>
      </c>
      <c r="G2214" s="13">
        <v>2398511.88</v>
      </c>
      <c r="H2214" s="13">
        <f t="shared" si="34"/>
        <v>95.16543759833192</v>
      </c>
    </row>
    <row r="2215" spans="1:8" x14ac:dyDescent="0.25">
      <c r="A2215" s="1" t="s">
        <v>2173</v>
      </c>
      <c r="B2215" s="7"/>
      <c r="C2215" s="8"/>
      <c r="D2215" s="1" t="s">
        <v>2272</v>
      </c>
      <c r="F2215" s="13">
        <v>2092657.4800000002</v>
      </c>
      <c r="G2215" s="13">
        <v>2009336.01</v>
      </c>
      <c r="H2215" s="13">
        <f t="shared" si="34"/>
        <v>96.018389497740444</v>
      </c>
    </row>
    <row r="2216" spans="1:8" x14ac:dyDescent="0.25">
      <c r="A2216" s="1" t="s">
        <v>2173</v>
      </c>
      <c r="B2216" s="7"/>
      <c r="C2216" s="8"/>
      <c r="D2216" s="1" t="s">
        <v>2273</v>
      </c>
      <c r="F2216" s="13">
        <v>1626988.8499999999</v>
      </c>
      <c r="G2216" s="13">
        <v>1575655.38</v>
      </c>
      <c r="H2216" s="13">
        <f t="shared" si="34"/>
        <v>96.844878807866451</v>
      </c>
    </row>
    <row r="2217" spans="1:8" x14ac:dyDescent="0.25">
      <c r="A2217" s="1" t="s">
        <v>2173</v>
      </c>
      <c r="B2217" s="7"/>
      <c r="C2217" s="8"/>
      <c r="D2217" s="1" t="s">
        <v>2274</v>
      </c>
      <c r="F2217" s="13">
        <v>708596.54</v>
      </c>
      <c r="G2217" s="13">
        <v>645698.13</v>
      </c>
      <c r="H2217" s="13">
        <f t="shared" si="34"/>
        <v>91.12352284418435</v>
      </c>
    </row>
    <row r="2218" spans="1:8" x14ac:dyDescent="0.25">
      <c r="A2218" s="1" t="s">
        <v>2173</v>
      </c>
      <c r="B2218" s="7"/>
      <c r="C2218" s="8"/>
      <c r="D2218" s="1" t="s">
        <v>2275</v>
      </c>
      <c r="F2218" s="13">
        <v>4114398.12</v>
      </c>
      <c r="G2218" s="13">
        <v>3656308.43</v>
      </c>
      <c r="H2218" s="13">
        <f t="shared" si="34"/>
        <v>88.8661797755245</v>
      </c>
    </row>
    <row r="2219" spans="1:8" x14ac:dyDescent="0.25">
      <c r="A2219" s="1" t="s">
        <v>2173</v>
      </c>
      <c r="B2219" s="7"/>
      <c r="C2219" s="8"/>
      <c r="D2219" s="1" t="s">
        <v>2276</v>
      </c>
      <c r="F2219" s="13">
        <v>7076194.7199999997</v>
      </c>
      <c r="G2219" s="13">
        <v>6744064.96</v>
      </c>
      <c r="H2219" s="13">
        <f t="shared" si="34"/>
        <v>95.306379019485206</v>
      </c>
    </row>
    <row r="2220" spans="1:8" x14ac:dyDescent="0.25">
      <c r="A2220" s="1" t="s">
        <v>2173</v>
      </c>
      <c r="B2220" s="7"/>
      <c r="C2220" s="8"/>
      <c r="D2220" s="1" t="s">
        <v>2277</v>
      </c>
      <c r="F2220" s="13">
        <v>2964826.69</v>
      </c>
      <c r="G2220" s="13">
        <v>2878836.31</v>
      </c>
      <c r="H2220" s="13">
        <f t="shared" si="34"/>
        <v>97.099649018607565</v>
      </c>
    </row>
    <row r="2221" spans="1:8" x14ac:dyDescent="0.25">
      <c r="A2221" s="1" t="s">
        <v>2173</v>
      </c>
      <c r="B2221" s="7"/>
      <c r="C2221" s="8"/>
      <c r="D2221" s="1" t="s">
        <v>2278</v>
      </c>
      <c r="F2221" s="13">
        <v>4976701.6099999994</v>
      </c>
      <c r="G2221" s="13">
        <v>4513696.3600000003</v>
      </c>
      <c r="H2221" s="13">
        <f t="shared" si="34"/>
        <v>90.696543890241415</v>
      </c>
    </row>
    <row r="2222" spans="1:8" x14ac:dyDescent="0.25">
      <c r="A2222" s="1" t="s">
        <v>2173</v>
      </c>
      <c r="B2222" s="7"/>
      <c r="C2222" s="8"/>
      <c r="D2222" s="1" t="s">
        <v>2279</v>
      </c>
      <c r="F2222" s="13">
        <v>4306740.0199999996</v>
      </c>
      <c r="G2222" s="13">
        <v>3889727.36</v>
      </c>
      <c r="H2222" s="13">
        <f t="shared" si="34"/>
        <v>90.317208420674532</v>
      </c>
    </row>
    <row r="2223" spans="1:8" x14ac:dyDescent="0.25">
      <c r="A2223" s="1" t="s">
        <v>2173</v>
      </c>
      <c r="B2223" s="7"/>
      <c r="C2223" s="8"/>
      <c r="D2223" s="1" t="s">
        <v>2280</v>
      </c>
      <c r="F2223" s="13">
        <v>269358.42</v>
      </c>
      <c r="G2223" s="13">
        <v>18518.72</v>
      </c>
      <c r="H2223" s="13">
        <f t="shared" si="34"/>
        <v>6.8751220028688911</v>
      </c>
    </row>
    <row r="2224" spans="1:8" x14ac:dyDescent="0.25">
      <c r="A2224" s="1" t="s">
        <v>2173</v>
      </c>
      <c r="B2224" s="7"/>
      <c r="C2224" s="8"/>
      <c r="D2224" s="1" t="s">
        <v>2281</v>
      </c>
      <c r="F2224" s="13">
        <v>3030883.64</v>
      </c>
      <c r="G2224" s="13">
        <v>2740233.25</v>
      </c>
      <c r="H2224" s="13">
        <f t="shared" si="34"/>
        <v>90.41037451375071</v>
      </c>
    </row>
    <row r="2225" spans="1:8" x14ac:dyDescent="0.25">
      <c r="A2225" s="1" t="s">
        <v>2173</v>
      </c>
      <c r="B2225" s="7"/>
      <c r="C2225" s="8"/>
      <c r="D2225" s="1" t="s">
        <v>2282</v>
      </c>
      <c r="F2225" s="13">
        <v>1078523.97</v>
      </c>
      <c r="G2225" s="13">
        <v>994142.58</v>
      </c>
      <c r="H2225" s="13">
        <f t="shared" si="34"/>
        <v>92.176215610673907</v>
      </c>
    </row>
    <row r="2226" spans="1:8" x14ac:dyDescent="0.25">
      <c r="A2226" s="1" t="s">
        <v>2173</v>
      </c>
      <c r="B2226" s="7"/>
      <c r="C2226" s="8"/>
      <c r="D2226" s="1" t="s">
        <v>2283</v>
      </c>
      <c r="F2226" s="13">
        <v>1082833.97</v>
      </c>
      <c r="G2226" s="13">
        <v>1033502.54</v>
      </c>
      <c r="H2226" s="13">
        <f t="shared" si="34"/>
        <v>95.444229552569354</v>
      </c>
    </row>
    <row r="2227" spans="1:8" x14ac:dyDescent="0.25">
      <c r="A2227" s="1" t="s">
        <v>2173</v>
      </c>
      <c r="B2227" s="7"/>
      <c r="C2227" s="8"/>
      <c r="D2227" s="1" t="s">
        <v>2284</v>
      </c>
      <c r="F2227" s="13">
        <v>10543014.83</v>
      </c>
      <c r="G2227" s="13">
        <v>9502867.8399999999</v>
      </c>
      <c r="H2227" s="13">
        <f t="shared" si="34"/>
        <v>90.134254700654722</v>
      </c>
    </row>
    <row r="2228" spans="1:8" x14ac:dyDescent="0.25">
      <c r="A2228" s="1" t="s">
        <v>2173</v>
      </c>
      <c r="B2228" s="7"/>
      <c r="C2228" s="8"/>
      <c r="D2228" s="1" t="s">
        <v>2285</v>
      </c>
      <c r="F2228" s="13">
        <v>3220930.42</v>
      </c>
      <c r="G2228" s="13">
        <v>3098706.95</v>
      </c>
      <c r="H2228" s="13">
        <f t="shared" si="34"/>
        <v>96.205336531299551</v>
      </c>
    </row>
    <row r="2229" spans="1:8" x14ac:dyDescent="0.25">
      <c r="A2229" s="1" t="s">
        <v>2173</v>
      </c>
      <c r="B2229" s="7"/>
      <c r="C2229" s="8"/>
      <c r="D2229" s="1" t="s">
        <v>2286</v>
      </c>
      <c r="F2229" s="13">
        <v>11336620.92</v>
      </c>
      <c r="G2229" s="13">
        <v>10624649.42</v>
      </c>
      <c r="H2229" s="13">
        <f t="shared" si="34"/>
        <v>93.719720320329799</v>
      </c>
    </row>
    <row r="2230" spans="1:8" x14ac:dyDescent="0.25">
      <c r="A2230" s="1" t="s">
        <v>2173</v>
      </c>
      <c r="B2230" s="7"/>
      <c r="C2230" s="8"/>
      <c r="D2230" s="1" t="s">
        <v>2287</v>
      </c>
      <c r="F2230" s="13">
        <v>1342202.76</v>
      </c>
      <c r="G2230" s="13">
        <v>1248949.8600000001</v>
      </c>
      <c r="H2230" s="13">
        <f t="shared" si="34"/>
        <v>93.05224942317956</v>
      </c>
    </row>
    <row r="2231" spans="1:8" x14ac:dyDescent="0.25">
      <c r="A2231" s="1" t="s">
        <v>2173</v>
      </c>
      <c r="B2231" s="7"/>
      <c r="C2231" s="8"/>
      <c r="D2231" s="1" t="s">
        <v>2288</v>
      </c>
      <c r="F2231" s="13">
        <v>3433367.35</v>
      </c>
      <c r="G2231" s="13">
        <v>3288840.37</v>
      </c>
      <c r="H2231" s="13">
        <f t="shared" si="34"/>
        <v>95.790518017246256</v>
      </c>
    </row>
    <row r="2232" spans="1:8" x14ac:dyDescent="0.25">
      <c r="A2232" s="1" t="s">
        <v>2173</v>
      </c>
      <c r="B2232" s="7"/>
      <c r="C2232" s="8"/>
      <c r="D2232" s="1" t="s">
        <v>2289</v>
      </c>
      <c r="F2232" s="13">
        <v>5485523.7400000002</v>
      </c>
      <c r="G2232" s="13">
        <v>5096199.07</v>
      </c>
      <c r="H2232" s="13">
        <f t="shared" si="34"/>
        <v>92.902689178772931</v>
      </c>
    </row>
    <row r="2233" spans="1:8" x14ac:dyDescent="0.25">
      <c r="A2233" s="1" t="s">
        <v>2173</v>
      </c>
      <c r="B2233" s="7"/>
      <c r="C2233" s="8"/>
      <c r="D2233" s="1" t="s">
        <v>2290</v>
      </c>
      <c r="F2233" s="13">
        <v>858301.98</v>
      </c>
      <c r="G2233" s="13">
        <v>808873.18</v>
      </c>
      <c r="H2233" s="13">
        <f t="shared" si="34"/>
        <v>94.241094492173957</v>
      </c>
    </row>
    <row r="2234" spans="1:8" x14ac:dyDescent="0.25">
      <c r="A2234" s="1" t="s">
        <v>2173</v>
      </c>
      <c r="B2234" s="7"/>
      <c r="C2234" s="8"/>
      <c r="D2234" s="1" t="s">
        <v>2291</v>
      </c>
      <c r="F2234" s="13">
        <v>6422204.2600000007</v>
      </c>
      <c r="G2234" s="13">
        <v>6017558.7599999998</v>
      </c>
      <c r="H2234" s="13">
        <f t="shared" si="34"/>
        <v>93.699273900079888</v>
      </c>
    </row>
    <row r="2235" spans="1:8" x14ac:dyDescent="0.25">
      <c r="A2235" s="1" t="s">
        <v>2173</v>
      </c>
      <c r="B2235" s="7"/>
      <c r="C2235" s="8"/>
      <c r="D2235" s="1" t="s">
        <v>2292</v>
      </c>
      <c r="F2235" s="13">
        <v>2788648.06</v>
      </c>
      <c r="G2235" s="13">
        <v>2650479.59</v>
      </c>
      <c r="H2235" s="13">
        <f t="shared" si="34"/>
        <v>95.045324220654777</v>
      </c>
    </row>
    <row r="2236" spans="1:8" x14ac:dyDescent="0.25">
      <c r="A2236" s="1" t="s">
        <v>2173</v>
      </c>
      <c r="B2236" s="7"/>
      <c r="C2236" s="8"/>
      <c r="D2236" s="1" t="s">
        <v>2293</v>
      </c>
      <c r="F2236" s="13">
        <v>1365573.26</v>
      </c>
      <c r="G2236" s="13">
        <v>1258323.6499999999</v>
      </c>
      <c r="H2236" s="13">
        <f t="shared" si="34"/>
        <v>92.146184086820796</v>
      </c>
    </row>
    <row r="2237" spans="1:8" x14ac:dyDescent="0.25">
      <c r="A2237" s="1" t="s">
        <v>2173</v>
      </c>
      <c r="B2237" s="7"/>
      <c r="C2237" s="8"/>
      <c r="D2237" s="1" t="s">
        <v>2294</v>
      </c>
      <c r="F2237" s="13">
        <v>1118726.1100000001</v>
      </c>
      <c r="G2237" s="13">
        <v>1103855.99</v>
      </c>
      <c r="H2237" s="13">
        <f t="shared" si="34"/>
        <v>98.670798878556596</v>
      </c>
    </row>
    <row r="2238" spans="1:8" x14ac:dyDescent="0.25">
      <c r="A2238" s="1" t="s">
        <v>2173</v>
      </c>
      <c r="B2238" s="7"/>
      <c r="C2238" s="8"/>
      <c r="D2238" s="1" t="s">
        <v>2295</v>
      </c>
      <c r="F2238" s="13">
        <v>5553394.6600000001</v>
      </c>
      <c r="G2238" s="13">
        <v>5255351.17</v>
      </c>
      <c r="H2238" s="13">
        <f t="shared" si="34"/>
        <v>94.633129675678404</v>
      </c>
    </row>
    <row r="2239" spans="1:8" x14ac:dyDescent="0.25">
      <c r="A2239" s="1" t="s">
        <v>2173</v>
      </c>
      <c r="B2239" s="7"/>
      <c r="C2239" s="8"/>
      <c r="D2239" s="1" t="s">
        <v>2296</v>
      </c>
      <c r="F2239" s="13">
        <v>2559822.83</v>
      </c>
      <c r="G2239" s="13">
        <v>2387151.04</v>
      </c>
      <c r="H2239" s="13">
        <f t="shared" si="34"/>
        <v>93.254541369958801</v>
      </c>
    </row>
    <row r="2240" spans="1:8" x14ac:dyDescent="0.25">
      <c r="A2240" s="1" t="s">
        <v>2173</v>
      </c>
      <c r="B2240" s="7"/>
      <c r="C2240" s="8"/>
      <c r="D2240" s="1" t="s">
        <v>2297</v>
      </c>
      <c r="F2240" s="13">
        <v>6402708.9100000001</v>
      </c>
      <c r="G2240" s="13">
        <v>6135581.8399999999</v>
      </c>
      <c r="H2240" s="13">
        <f t="shared" si="34"/>
        <v>95.827905441979553</v>
      </c>
    </row>
    <row r="2241" spans="1:8" x14ac:dyDescent="0.25">
      <c r="A2241" s="1" t="s">
        <v>2173</v>
      </c>
      <c r="B2241" s="7"/>
      <c r="C2241" s="8"/>
      <c r="D2241" s="1" t="s">
        <v>2298</v>
      </c>
      <c r="F2241" s="13">
        <v>274529.64999999997</v>
      </c>
      <c r="G2241" s="13">
        <v>251558.03</v>
      </c>
      <c r="H2241" s="13">
        <f t="shared" si="34"/>
        <v>91.632371949623675</v>
      </c>
    </row>
    <row r="2242" spans="1:8" x14ac:dyDescent="0.25">
      <c r="A2242" s="1" t="s">
        <v>2173</v>
      </c>
      <c r="B2242" s="7"/>
      <c r="C2242" s="8"/>
      <c r="D2242" s="1" t="s">
        <v>2299</v>
      </c>
      <c r="F2242" s="13">
        <v>274467.68</v>
      </c>
      <c r="G2242" s="13">
        <v>226684.14</v>
      </c>
      <c r="H2242" s="13">
        <f t="shared" si="34"/>
        <v>82.590467482364417</v>
      </c>
    </row>
    <row r="2243" spans="1:8" x14ac:dyDescent="0.25">
      <c r="A2243" s="1" t="s">
        <v>2173</v>
      </c>
      <c r="B2243" s="7"/>
      <c r="C2243" s="8"/>
      <c r="D2243" s="1" t="s">
        <v>2300</v>
      </c>
      <c r="F2243" s="13">
        <v>3598246.16</v>
      </c>
      <c r="G2243" s="13">
        <v>3430740.42</v>
      </c>
      <c r="H2243" s="13">
        <f t="shared" si="34"/>
        <v>95.344794865285138</v>
      </c>
    </row>
    <row r="2244" spans="1:8" x14ac:dyDescent="0.25">
      <c r="A2244" s="1" t="s">
        <v>2173</v>
      </c>
      <c r="B2244" s="7"/>
      <c r="C2244" s="8"/>
      <c r="D2244" s="1" t="s">
        <v>2301</v>
      </c>
      <c r="F2244" s="13">
        <v>1074629.7100000002</v>
      </c>
      <c r="G2244" s="13">
        <v>979377.85</v>
      </c>
      <c r="H2244" s="13">
        <f t="shared" si="34"/>
        <v>91.136308710467333</v>
      </c>
    </row>
    <row r="2245" spans="1:8" x14ac:dyDescent="0.25">
      <c r="A2245" s="1" t="s">
        <v>2173</v>
      </c>
      <c r="B2245" s="7"/>
      <c r="C2245" s="8"/>
      <c r="D2245" s="1" t="s">
        <v>2302</v>
      </c>
      <c r="F2245" s="13">
        <v>6357182.1100000003</v>
      </c>
      <c r="G2245" s="13">
        <v>6032131.3099999996</v>
      </c>
      <c r="H2245" s="13">
        <f t="shared" ref="H2245:H2308" si="35">G2245/F2245*100</f>
        <v>94.886872919863535</v>
      </c>
    </row>
    <row r="2246" spans="1:8" x14ac:dyDescent="0.25">
      <c r="A2246" s="1" t="s">
        <v>2173</v>
      </c>
      <c r="B2246" s="7"/>
      <c r="C2246" s="8"/>
      <c r="D2246" s="1" t="s">
        <v>2303</v>
      </c>
      <c r="F2246" s="13">
        <v>1089103.03</v>
      </c>
      <c r="G2246" s="13">
        <v>900544.47</v>
      </c>
      <c r="H2246" s="13">
        <f t="shared" si="35"/>
        <v>82.686802368000016</v>
      </c>
    </row>
    <row r="2247" spans="1:8" x14ac:dyDescent="0.25">
      <c r="A2247" s="1" t="s">
        <v>2173</v>
      </c>
      <c r="B2247" s="7"/>
      <c r="C2247" s="8"/>
      <c r="D2247" s="1" t="s">
        <v>2304</v>
      </c>
      <c r="F2247" s="13">
        <v>3255131.67</v>
      </c>
      <c r="G2247" s="13">
        <v>3018766.69</v>
      </c>
      <c r="H2247" s="13">
        <f t="shared" si="35"/>
        <v>92.738696803622688</v>
      </c>
    </row>
    <row r="2248" spans="1:8" x14ac:dyDescent="0.25">
      <c r="A2248" s="1" t="s">
        <v>2173</v>
      </c>
      <c r="B2248" s="7"/>
      <c r="C2248" s="8"/>
      <c r="D2248" s="1" t="s">
        <v>2305</v>
      </c>
      <c r="F2248" s="13">
        <v>2819801.08</v>
      </c>
      <c r="G2248" s="13">
        <v>2670838.92</v>
      </c>
      <c r="H2248" s="13">
        <f t="shared" si="35"/>
        <v>94.717281262974765</v>
      </c>
    </row>
    <row r="2249" spans="1:8" x14ac:dyDescent="0.25">
      <c r="A2249" s="1" t="s">
        <v>2173</v>
      </c>
      <c r="B2249" s="7"/>
      <c r="C2249" s="8"/>
      <c r="D2249" s="1" t="s">
        <v>2306</v>
      </c>
      <c r="F2249" s="13">
        <v>2811067.07</v>
      </c>
      <c r="G2249" s="13">
        <v>2653212.58</v>
      </c>
      <c r="H2249" s="13">
        <f t="shared" si="35"/>
        <v>94.384534909015898</v>
      </c>
    </row>
    <row r="2250" spans="1:8" x14ac:dyDescent="0.25">
      <c r="A2250" s="1" t="s">
        <v>2173</v>
      </c>
      <c r="B2250" s="7"/>
      <c r="C2250" s="8"/>
      <c r="D2250" s="1" t="s">
        <v>2307</v>
      </c>
      <c r="F2250" s="13">
        <v>2330710.4699999997</v>
      </c>
      <c r="G2250" s="13">
        <v>2153949.4900000002</v>
      </c>
      <c r="H2250" s="13">
        <f t="shared" si="35"/>
        <v>92.416004378270131</v>
      </c>
    </row>
    <row r="2251" spans="1:8" x14ac:dyDescent="0.25">
      <c r="A2251" s="1" t="s">
        <v>2173</v>
      </c>
      <c r="B2251" s="7"/>
      <c r="C2251" s="8"/>
      <c r="D2251" s="1" t="s">
        <v>2308</v>
      </c>
      <c r="F2251" s="13">
        <v>1975337.92</v>
      </c>
      <c r="G2251" s="13">
        <v>1781086.32</v>
      </c>
      <c r="H2251" s="13">
        <f t="shared" si="35"/>
        <v>90.166158507198617</v>
      </c>
    </row>
    <row r="2252" spans="1:8" x14ac:dyDescent="0.25">
      <c r="A2252" s="1" t="s">
        <v>2173</v>
      </c>
      <c r="B2252" s="7"/>
      <c r="C2252" s="8"/>
      <c r="D2252" s="1" t="s">
        <v>2309</v>
      </c>
      <c r="F2252" s="13">
        <v>993708.35</v>
      </c>
      <c r="G2252" s="13">
        <v>953113.06</v>
      </c>
      <c r="H2252" s="13">
        <f t="shared" si="35"/>
        <v>95.914768151037492</v>
      </c>
    </row>
    <row r="2253" spans="1:8" x14ac:dyDescent="0.25">
      <c r="A2253" s="1" t="s">
        <v>2173</v>
      </c>
      <c r="B2253" s="7"/>
      <c r="C2253" s="8"/>
      <c r="D2253" s="1" t="s">
        <v>2310</v>
      </c>
      <c r="F2253" s="13">
        <v>998532.9</v>
      </c>
      <c r="G2253" s="13">
        <v>982014.92</v>
      </c>
      <c r="H2253" s="13">
        <f t="shared" si="35"/>
        <v>98.345775086629601</v>
      </c>
    </row>
    <row r="2254" spans="1:8" x14ac:dyDescent="0.25">
      <c r="A2254" s="1" t="s">
        <v>2173</v>
      </c>
      <c r="B2254" s="7"/>
      <c r="C2254" s="8"/>
      <c r="D2254" s="1" t="s">
        <v>2311</v>
      </c>
      <c r="F2254" s="13">
        <v>2355083.81</v>
      </c>
      <c r="G2254" s="13">
        <v>2187311.2000000002</v>
      </c>
      <c r="H2254" s="13">
        <f t="shared" si="35"/>
        <v>92.876151188861527</v>
      </c>
    </row>
    <row r="2255" spans="1:8" x14ac:dyDescent="0.25">
      <c r="A2255" s="1" t="s">
        <v>2173</v>
      </c>
      <c r="B2255" s="7"/>
      <c r="C2255" s="8"/>
      <c r="D2255" s="1" t="s">
        <v>2312</v>
      </c>
      <c r="F2255" s="13">
        <v>5375532.4200000009</v>
      </c>
      <c r="G2255" s="13">
        <v>5082366.96</v>
      </c>
      <c r="H2255" s="13">
        <f t="shared" si="35"/>
        <v>94.546299099429461</v>
      </c>
    </row>
    <row r="2256" spans="1:8" x14ac:dyDescent="0.25">
      <c r="A2256" s="1" t="s">
        <v>2173</v>
      </c>
      <c r="B2256" s="7"/>
      <c r="C2256" s="8"/>
      <c r="D2256" s="1" t="s">
        <v>2313</v>
      </c>
      <c r="F2256" s="13">
        <v>508121.52999999997</v>
      </c>
      <c r="G2256" s="13">
        <v>449491.62</v>
      </c>
      <c r="H2256" s="13">
        <f t="shared" si="35"/>
        <v>88.461439530027391</v>
      </c>
    </row>
    <row r="2257" spans="1:8" x14ac:dyDescent="0.25">
      <c r="A2257" s="1" t="s">
        <v>2173</v>
      </c>
      <c r="B2257" s="7"/>
      <c r="C2257" s="8"/>
      <c r="D2257" s="1" t="s">
        <v>2314</v>
      </c>
      <c r="F2257" s="13">
        <v>576874.73</v>
      </c>
      <c r="G2257" s="13">
        <v>474313.77</v>
      </c>
      <c r="H2257" s="13">
        <f t="shared" si="35"/>
        <v>82.221277052645391</v>
      </c>
    </row>
    <row r="2258" spans="1:8" x14ac:dyDescent="0.25">
      <c r="A2258" s="1" t="s">
        <v>2173</v>
      </c>
      <c r="B2258" s="7"/>
      <c r="C2258" s="8"/>
      <c r="D2258" s="1" t="s">
        <v>2315</v>
      </c>
      <c r="F2258" s="13">
        <v>196756.66999999998</v>
      </c>
      <c r="G2258" s="13">
        <v>170523.26</v>
      </c>
      <c r="H2258" s="13">
        <f t="shared" si="35"/>
        <v>86.667079697984335</v>
      </c>
    </row>
    <row r="2259" spans="1:8" x14ac:dyDescent="0.25">
      <c r="A2259" s="1" t="s">
        <v>2173</v>
      </c>
      <c r="B2259" s="7"/>
      <c r="C2259" s="8"/>
      <c r="D2259" s="1" t="s">
        <v>2316</v>
      </c>
      <c r="F2259" s="13">
        <v>80117.929999999993</v>
      </c>
      <c r="G2259" s="13">
        <v>72559.399999999994</v>
      </c>
      <c r="H2259" s="13">
        <f t="shared" si="35"/>
        <v>90.565744771488738</v>
      </c>
    </row>
    <row r="2260" spans="1:8" x14ac:dyDescent="0.25">
      <c r="A2260" s="1" t="s">
        <v>2173</v>
      </c>
      <c r="B2260" s="7"/>
      <c r="C2260" s="8"/>
      <c r="D2260" s="1" t="s">
        <v>2317</v>
      </c>
      <c r="F2260" s="13">
        <v>195321.09</v>
      </c>
      <c r="G2260" s="13">
        <v>195321.09</v>
      </c>
      <c r="H2260" s="13">
        <f t="shared" si="35"/>
        <v>100</v>
      </c>
    </row>
    <row r="2261" spans="1:8" x14ac:dyDescent="0.25">
      <c r="A2261" s="1" t="s">
        <v>2173</v>
      </c>
      <c r="B2261" s="7"/>
      <c r="C2261" s="8"/>
      <c r="D2261" s="1" t="s">
        <v>2318</v>
      </c>
      <c r="F2261" s="13">
        <v>459053.49000000005</v>
      </c>
      <c r="G2261" s="13">
        <v>452375.86</v>
      </c>
      <c r="H2261" s="13">
        <f t="shared" si="35"/>
        <v>98.545348168467243</v>
      </c>
    </row>
    <row r="2262" spans="1:8" x14ac:dyDescent="0.25">
      <c r="A2262" s="1" t="s">
        <v>2173</v>
      </c>
      <c r="B2262" s="7"/>
      <c r="C2262" s="8"/>
      <c r="D2262" s="1" t="s">
        <v>2319</v>
      </c>
      <c r="F2262" s="13">
        <v>5434116</v>
      </c>
      <c r="G2262" s="13">
        <v>5305281.6399999997</v>
      </c>
      <c r="H2262" s="13">
        <f t="shared" si="35"/>
        <v>97.629156977878267</v>
      </c>
    </row>
    <row r="2263" spans="1:8" x14ac:dyDescent="0.25">
      <c r="A2263" s="1" t="s">
        <v>2173</v>
      </c>
      <c r="B2263" s="7"/>
      <c r="C2263" s="8"/>
      <c r="D2263" s="1" t="s">
        <v>2320</v>
      </c>
      <c r="F2263" s="13">
        <v>3597680.1</v>
      </c>
      <c r="G2263" s="13">
        <v>3397745.81</v>
      </c>
      <c r="H2263" s="13">
        <f t="shared" si="35"/>
        <v>94.44268849806852</v>
      </c>
    </row>
    <row r="2264" spans="1:8" x14ac:dyDescent="0.25">
      <c r="A2264" s="1" t="s">
        <v>2173</v>
      </c>
      <c r="B2264" s="7"/>
      <c r="C2264" s="8"/>
      <c r="D2264" s="1" t="s">
        <v>2321</v>
      </c>
      <c r="F2264" s="13">
        <v>4309197.18</v>
      </c>
      <c r="G2264" s="13">
        <v>4128540.24</v>
      </c>
      <c r="H2264" s="13">
        <f t="shared" si="35"/>
        <v>95.807642759109029</v>
      </c>
    </row>
    <row r="2265" spans="1:8" x14ac:dyDescent="0.25">
      <c r="A2265" s="1" t="s">
        <v>2173</v>
      </c>
      <c r="B2265" s="7"/>
      <c r="C2265" s="8"/>
      <c r="D2265" s="1" t="s">
        <v>2322</v>
      </c>
      <c r="F2265" s="13">
        <v>2313578.66</v>
      </c>
      <c r="G2265" s="13">
        <v>2155004.7400000002</v>
      </c>
      <c r="H2265" s="13">
        <f t="shared" si="35"/>
        <v>93.145946462006179</v>
      </c>
    </row>
    <row r="2266" spans="1:8" x14ac:dyDescent="0.25">
      <c r="A2266" s="1" t="s">
        <v>2173</v>
      </c>
      <c r="B2266" s="7"/>
      <c r="C2266" s="8"/>
      <c r="D2266" s="1" t="s">
        <v>2323</v>
      </c>
      <c r="F2266" s="13">
        <v>5627731.0300000003</v>
      </c>
      <c r="G2266" s="13">
        <v>5316799.5999999996</v>
      </c>
      <c r="H2266" s="13">
        <f t="shared" si="35"/>
        <v>94.475012605568665</v>
      </c>
    </row>
    <row r="2267" spans="1:8" x14ac:dyDescent="0.25">
      <c r="A2267" s="1" t="s">
        <v>2173</v>
      </c>
      <c r="B2267" s="7"/>
      <c r="C2267" s="8"/>
      <c r="D2267" s="1" t="s">
        <v>2324</v>
      </c>
      <c r="F2267" s="13">
        <v>2293268.8800000004</v>
      </c>
      <c r="G2267" s="13">
        <v>2189697.23</v>
      </c>
      <c r="H2267" s="13">
        <f t="shared" si="35"/>
        <v>95.483667401443114</v>
      </c>
    </row>
    <row r="2268" spans="1:8" x14ac:dyDescent="0.25">
      <c r="A2268" s="1" t="s">
        <v>2173</v>
      </c>
      <c r="B2268" s="7"/>
      <c r="C2268" s="8"/>
      <c r="D2268" s="1" t="s">
        <v>2325</v>
      </c>
      <c r="F2268" s="13">
        <v>1582761.76</v>
      </c>
      <c r="G2268" s="13">
        <v>1550368.84</v>
      </c>
      <c r="H2268" s="13">
        <f t="shared" si="35"/>
        <v>97.95339255605974</v>
      </c>
    </row>
    <row r="2269" spans="1:8" x14ac:dyDescent="0.25">
      <c r="A2269" s="1" t="s">
        <v>2173</v>
      </c>
      <c r="B2269" s="7"/>
      <c r="C2269" s="8"/>
      <c r="D2269" s="1" t="s">
        <v>2326</v>
      </c>
      <c r="F2269" s="13">
        <v>4197374.2299999995</v>
      </c>
      <c r="G2269" s="13">
        <v>3897793.5</v>
      </c>
      <c r="H2269" s="13">
        <f t="shared" si="35"/>
        <v>92.862663332261434</v>
      </c>
    </row>
    <row r="2270" spans="1:8" x14ac:dyDescent="0.25">
      <c r="A2270" s="1" t="s">
        <v>2173</v>
      </c>
      <c r="B2270" s="7"/>
      <c r="C2270" s="8"/>
      <c r="D2270" s="1" t="s">
        <v>2327</v>
      </c>
      <c r="F2270" s="13">
        <v>2730747.37</v>
      </c>
      <c r="G2270" s="13">
        <v>2602384.19</v>
      </c>
      <c r="H2270" s="13">
        <f t="shared" si="35"/>
        <v>95.299338876594803</v>
      </c>
    </row>
    <row r="2271" spans="1:8" x14ac:dyDescent="0.25">
      <c r="A2271" s="1" t="s">
        <v>2173</v>
      </c>
      <c r="B2271" s="7"/>
      <c r="C2271" s="8"/>
      <c r="D2271" s="1" t="s">
        <v>2328</v>
      </c>
      <c r="F2271" s="13">
        <v>4150300.4799999995</v>
      </c>
      <c r="G2271" s="13">
        <v>4000794.61</v>
      </c>
      <c r="H2271" s="13">
        <f t="shared" si="35"/>
        <v>96.397709738838003</v>
      </c>
    </row>
    <row r="2272" spans="1:8" x14ac:dyDescent="0.25">
      <c r="A2272" s="1" t="s">
        <v>2173</v>
      </c>
      <c r="B2272" s="7"/>
      <c r="C2272" s="8"/>
      <c r="D2272" s="1" t="s">
        <v>2329</v>
      </c>
      <c r="F2272" s="13">
        <v>4292149.1899999995</v>
      </c>
      <c r="G2272" s="13">
        <v>4171699.57</v>
      </c>
      <c r="H2272" s="13">
        <f t="shared" si="35"/>
        <v>97.193722429764847</v>
      </c>
    </row>
    <row r="2273" spans="1:8" x14ac:dyDescent="0.25">
      <c r="A2273" s="1" t="s">
        <v>2173</v>
      </c>
      <c r="B2273" s="7"/>
      <c r="C2273" s="8"/>
      <c r="D2273" s="1" t="s">
        <v>2330</v>
      </c>
      <c r="F2273" s="13">
        <v>1627052.19</v>
      </c>
      <c r="G2273" s="13">
        <v>1581300.26</v>
      </c>
      <c r="H2273" s="13">
        <f t="shared" si="35"/>
        <v>97.188047790894771</v>
      </c>
    </row>
    <row r="2274" spans="1:8" x14ac:dyDescent="0.25">
      <c r="A2274" s="1" t="s">
        <v>2173</v>
      </c>
      <c r="B2274" s="7"/>
      <c r="C2274" s="8"/>
      <c r="D2274" s="1" t="s">
        <v>2331</v>
      </c>
      <c r="F2274" s="13">
        <v>2277729.6</v>
      </c>
      <c r="G2274" s="13">
        <v>2109403.5699999998</v>
      </c>
      <c r="H2274" s="13">
        <f t="shared" si="35"/>
        <v>92.609920422511948</v>
      </c>
    </row>
    <row r="2275" spans="1:8" x14ac:dyDescent="0.25">
      <c r="A2275" s="1" t="s">
        <v>2173</v>
      </c>
      <c r="B2275" s="7"/>
      <c r="C2275" s="8"/>
      <c r="D2275" s="1" t="s">
        <v>2332</v>
      </c>
      <c r="F2275" s="13">
        <v>3815345.01</v>
      </c>
      <c r="G2275" s="13">
        <v>3691744.35</v>
      </c>
      <c r="H2275" s="13">
        <f t="shared" si="35"/>
        <v>96.76043294443771</v>
      </c>
    </row>
    <row r="2276" spans="1:8" x14ac:dyDescent="0.25">
      <c r="A2276" s="1" t="s">
        <v>2173</v>
      </c>
      <c r="B2276" s="7"/>
      <c r="C2276" s="8"/>
      <c r="D2276" s="1" t="s">
        <v>2333</v>
      </c>
      <c r="F2276" s="13">
        <v>9393496.4399999995</v>
      </c>
      <c r="G2276" s="13">
        <v>8837927.4600000009</v>
      </c>
      <c r="H2276" s="13">
        <f t="shared" si="35"/>
        <v>94.085599717329544</v>
      </c>
    </row>
    <row r="2277" spans="1:8" x14ac:dyDescent="0.25">
      <c r="A2277" s="1" t="s">
        <v>2173</v>
      </c>
      <c r="B2277" s="7"/>
      <c r="C2277" s="8"/>
      <c r="D2277" s="1" t="s">
        <v>2334</v>
      </c>
      <c r="F2277" s="13">
        <v>4553808.8499999996</v>
      </c>
      <c r="G2277" s="13">
        <v>4237106.2300000004</v>
      </c>
      <c r="H2277" s="13">
        <f t="shared" si="35"/>
        <v>93.045324684631865</v>
      </c>
    </row>
    <row r="2278" spans="1:8" x14ac:dyDescent="0.25">
      <c r="A2278" s="1" t="s">
        <v>2173</v>
      </c>
      <c r="B2278" s="7"/>
      <c r="C2278" s="8"/>
      <c r="D2278" s="1" t="s">
        <v>2335</v>
      </c>
      <c r="F2278" s="13">
        <v>1643892.6800000002</v>
      </c>
      <c r="G2278" s="13">
        <v>1603851.06</v>
      </c>
      <c r="H2278" s="13">
        <f t="shared" si="35"/>
        <v>97.564219338211288</v>
      </c>
    </row>
    <row r="2279" spans="1:8" x14ac:dyDescent="0.25">
      <c r="A2279" s="1" t="s">
        <v>2173</v>
      </c>
      <c r="B2279" s="7"/>
      <c r="C2279" s="8"/>
      <c r="D2279" s="1" t="s">
        <v>2336</v>
      </c>
      <c r="F2279" s="13">
        <v>3671016.94</v>
      </c>
      <c r="G2279" s="13">
        <v>3511285.48</v>
      </c>
      <c r="H2279" s="13">
        <f t="shared" si="35"/>
        <v>95.648849825247609</v>
      </c>
    </row>
    <row r="2280" spans="1:8" x14ac:dyDescent="0.25">
      <c r="A2280" s="1" t="s">
        <v>2173</v>
      </c>
      <c r="B2280" s="7"/>
      <c r="C2280" s="8"/>
      <c r="D2280" s="1" t="s">
        <v>2337</v>
      </c>
      <c r="F2280" s="13">
        <v>3739884.7399999998</v>
      </c>
      <c r="G2280" s="13">
        <v>3470189.42</v>
      </c>
      <c r="H2280" s="13">
        <f t="shared" si="35"/>
        <v>92.788672947177517</v>
      </c>
    </row>
    <row r="2281" spans="1:8" x14ac:dyDescent="0.25">
      <c r="A2281" s="1" t="s">
        <v>2173</v>
      </c>
      <c r="B2281" s="7"/>
      <c r="C2281" s="8"/>
      <c r="D2281" s="1" t="s">
        <v>2338</v>
      </c>
      <c r="F2281" s="13">
        <v>3406785.6500000004</v>
      </c>
      <c r="G2281" s="13">
        <v>2669781.63</v>
      </c>
      <c r="H2281" s="13">
        <f t="shared" si="35"/>
        <v>78.366586697346207</v>
      </c>
    </row>
    <row r="2282" spans="1:8" x14ac:dyDescent="0.25">
      <c r="A2282" s="1" t="s">
        <v>2173</v>
      </c>
      <c r="B2282" s="7"/>
      <c r="C2282" s="8"/>
      <c r="D2282" s="1" t="s">
        <v>2339</v>
      </c>
      <c r="F2282" s="13">
        <v>676957.34</v>
      </c>
      <c r="G2282" s="13">
        <v>597323.28</v>
      </c>
      <c r="H2282" s="13">
        <f t="shared" si="35"/>
        <v>88.236472921617192</v>
      </c>
    </row>
    <row r="2283" spans="1:8" x14ac:dyDescent="0.25">
      <c r="A2283" s="1" t="s">
        <v>2173</v>
      </c>
      <c r="B2283" s="7"/>
      <c r="C2283" s="8"/>
      <c r="D2283" s="1" t="s">
        <v>2340</v>
      </c>
      <c r="F2283" s="13">
        <v>3645222.3499999996</v>
      </c>
      <c r="G2283" s="13">
        <v>3295466.13</v>
      </c>
      <c r="H2283" s="13">
        <f t="shared" si="35"/>
        <v>90.405078581831916</v>
      </c>
    </row>
    <row r="2284" spans="1:8" x14ac:dyDescent="0.25">
      <c r="A2284" s="1" t="s">
        <v>2173</v>
      </c>
      <c r="B2284" s="7"/>
      <c r="C2284" s="8"/>
      <c r="D2284" s="1" t="s">
        <v>2341</v>
      </c>
      <c r="F2284" s="13">
        <v>4393041.0999999996</v>
      </c>
      <c r="G2284" s="13">
        <v>4201382.8499999996</v>
      </c>
      <c r="H2284" s="13">
        <f t="shared" si="35"/>
        <v>95.63723066465279</v>
      </c>
    </row>
    <row r="2285" spans="1:8" x14ac:dyDescent="0.25">
      <c r="A2285" s="1" t="s">
        <v>2173</v>
      </c>
      <c r="B2285" s="7"/>
      <c r="C2285" s="8"/>
      <c r="D2285" s="1" t="s">
        <v>2342</v>
      </c>
      <c r="F2285" s="13">
        <v>1486358.54</v>
      </c>
      <c r="G2285" s="13">
        <v>1449035</v>
      </c>
      <c r="H2285" s="13">
        <f t="shared" si="35"/>
        <v>97.488927536958883</v>
      </c>
    </row>
    <row r="2286" spans="1:8" x14ac:dyDescent="0.25">
      <c r="A2286" s="1" t="s">
        <v>2173</v>
      </c>
      <c r="B2286" s="7"/>
      <c r="C2286" s="8"/>
      <c r="D2286" s="1" t="s">
        <v>2343</v>
      </c>
      <c r="F2286" s="13">
        <v>3260977.48</v>
      </c>
      <c r="G2286" s="13">
        <v>3012140.73</v>
      </c>
      <c r="H2286" s="13">
        <f t="shared" si="35"/>
        <v>92.369258864063056</v>
      </c>
    </row>
    <row r="2287" spans="1:8" x14ac:dyDescent="0.25">
      <c r="A2287" s="1" t="s">
        <v>2173</v>
      </c>
      <c r="B2287" s="7"/>
      <c r="C2287" s="8"/>
      <c r="D2287" s="1" t="s">
        <v>2344</v>
      </c>
      <c r="F2287" s="13">
        <v>3841342.4</v>
      </c>
      <c r="G2287" s="13">
        <v>3672101.63</v>
      </c>
      <c r="H2287" s="13">
        <f t="shared" si="35"/>
        <v>95.594228465548909</v>
      </c>
    </row>
    <row r="2288" spans="1:8" x14ac:dyDescent="0.25">
      <c r="A2288" s="1" t="s">
        <v>2173</v>
      </c>
      <c r="B2288" s="7"/>
      <c r="C2288" s="8"/>
      <c r="D2288" s="1" t="s">
        <v>2345</v>
      </c>
      <c r="F2288" s="13">
        <v>4148570.2199999997</v>
      </c>
      <c r="G2288" s="13">
        <v>3939566.05</v>
      </c>
      <c r="H2288" s="13">
        <f t="shared" si="35"/>
        <v>94.962019227916073</v>
      </c>
    </row>
    <row r="2289" spans="1:8" x14ac:dyDescent="0.25">
      <c r="A2289" s="1" t="s">
        <v>2173</v>
      </c>
      <c r="B2289" s="7"/>
      <c r="C2289" s="8"/>
      <c r="D2289" s="1" t="s">
        <v>2346</v>
      </c>
      <c r="F2289" s="13">
        <v>4178077.3</v>
      </c>
      <c r="G2289" s="13">
        <v>3929439.17</v>
      </c>
      <c r="H2289" s="13">
        <f t="shared" si="35"/>
        <v>94.048982052103241</v>
      </c>
    </row>
    <row r="2290" spans="1:8" x14ac:dyDescent="0.25">
      <c r="A2290" s="1" t="s">
        <v>2173</v>
      </c>
      <c r="B2290" s="7"/>
      <c r="C2290" s="8"/>
      <c r="D2290" s="1" t="s">
        <v>2347</v>
      </c>
      <c r="F2290" s="13">
        <v>2835417.13</v>
      </c>
      <c r="G2290" s="13">
        <v>2721113.18</v>
      </c>
      <c r="H2290" s="13">
        <f t="shared" si="35"/>
        <v>95.96870778586289</v>
      </c>
    </row>
    <row r="2291" spans="1:8" x14ac:dyDescent="0.25">
      <c r="A2291" s="1" t="s">
        <v>2173</v>
      </c>
      <c r="B2291" s="7"/>
      <c r="C2291" s="8"/>
      <c r="D2291" s="1" t="s">
        <v>2348</v>
      </c>
      <c r="F2291" s="13">
        <v>1614458.51</v>
      </c>
      <c r="G2291" s="13">
        <v>1605496.88</v>
      </c>
      <c r="H2291" s="13">
        <f t="shared" si="35"/>
        <v>99.444914196029714</v>
      </c>
    </row>
    <row r="2292" spans="1:8" x14ac:dyDescent="0.25">
      <c r="A2292" s="1" t="s">
        <v>2173</v>
      </c>
      <c r="B2292" s="7"/>
      <c r="C2292" s="8"/>
      <c r="D2292" s="1" t="s">
        <v>2349</v>
      </c>
      <c r="F2292" s="13">
        <v>1604775.51</v>
      </c>
      <c r="G2292" s="13">
        <v>1598111.93</v>
      </c>
      <c r="H2292" s="13">
        <f t="shared" si="35"/>
        <v>99.584765597525845</v>
      </c>
    </row>
    <row r="2293" spans="1:8" x14ac:dyDescent="0.25">
      <c r="A2293" s="1" t="s">
        <v>2173</v>
      </c>
      <c r="B2293" s="7"/>
      <c r="C2293" s="8"/>
      <c r="D2293" s="1" t="s">
        <v>2350</v>
      </c>
      <c r="F2293" s="13">
        <v>3710833.5</v>
      </c>
      <c r="G2293" s="13">
        <v>3419004.04</v>
      </c>
      <c r="H2293" s="13">
        <f t="shared" si="35"/>
        <v>92.135743627408772</v>
      </c>
    </row>
    <row r="2294" spans="1:8" x14ac:dyDescent="0.25">
      <c r="A2294" s="1" t="s">
        <v>2173</v>
      </c>
      <c r="B2294" s="7"/>
      <c r="C2294" s="8"/>
      <c r="D2294" s="1" t="s">
        <v>2351</v>
      </c>
      <c r="F2294" s="13">
        <v>3579744.59</v>
      </c>
      <c r="G2294" s="13">
        <v>3284158.3</v>
      </c>
      <c r="H2294" s="13">
        <f t="shared" si="35"/>
        <v>91.742810623257341</v>
      </c>
    </row>
    <row r="2295" spans="1:8" x14ac:dyDescent="0.25">
      <c r="A2295" s="1" t="s">
        <v>2173</v>
      </c>
      <c r="B2295" s="7"/>
      <c r="C2295" s="8"/>
      <c r="D2295" s="1" t="s">
        <v>2352</v>
      </c>
      <c r="F2295" s="13">
        <v>2983272.5500000003</v>
      </c>
      <c r="G2295" s="13">
        <v>2778501.42</v>
      </c>
      <c r="H2295" s="13">
        <f t="shared" si="35"/>
        <v>93.136023391493339</v>
      </c>
    </row>
    <row r="2296" spans="1:8" x14ac:dyDescent="0.25">
      <c r="A2296" s="1" t="s">
        <v>2173</v>
      </c>
      <c r="B2296" s="7"/>
      <c r="C2296" s="8"/>
      <c r="D2296" s="1" t="s">
        <v>2353</v>
      </c>
      <c r="F2296" s="13">
        <v>2258943.75</v>
      </c>
      <c r="G2296" s="13">
        <v>2143523.09</v>
      </c>
      <c r="H2296" s="13">
        <f t="shared" si="35"/>
        <v>94.890503138911711</v>
      </c>
    </row>
    <row r="2297" spans="1:8" x14ac:dyDescent="0.25">
      <c r="A2297" s="1" t="s">
        <v>2173</v>
      </c>
      <c r="B2297" s="7"/>
      <c r="C2297" s="8"/>
      <c r="D2297" s="1" t="s">
        <v>2354</v>
      </c>
      <c r="F2297" s="13">
        <v>3533754.38</v>
      </c>
      <c r="G2297" s="13">
        <v>3361176.86</v>
      </c>
      <c r="H2297" s="13">
        <f t="shared" si="35"/>
        <v>95.116312526508977</v>
      </c>
    </row>
    <row r="2298" spans="1:8" x14ac:dyDescent="0.25">
      <c r="A2298" s="1" t="s">
        <v>2173</v>
      </c>
      <c r="B2298" s="7"/>
      <c r="C2298" s="8"/>
      <c r="D2298" s="1" t="s">
        <v>2355</v>
      </c>
      <c r="F2298" s="13">
        <v>1618685.91</v>
      </c>
      <c r="G2298" s="13">
        <v>1587589.14</v>
      </c>
      <c r="H2298" s="13">
        <f t="shared" si="35"/>
        <v>98.07888795424185</v>
      </c>
    </row>
    <row r="2299" spans="1:8" x14ac:dyDescent="0.25">
      <c r="A2299" s="1" t="s">
        <v>2173</v>
      </c>
      <c r="B2299" s="7"/>
      <c r="C2299" s="8"/>
      <c r="D2299" s="1" t="s">
        <v>2356</v>
      </c>
      <c r="F2299" s="13">
        <v>5601398.1200000001</v>
      </c>
      <c r="G2299" s="13">
        <v>5250340.9800000004</v>
      </c>
      <c r="H2299" s="13">
        <f t="shared" si="35"/>
        <v>93.732687224167535</v>
      </c>
    </row>
    <row r="2300" spans="1:8" x14ac:dyDescent="0.25">
      <c r="A2300" s="1" t="s">
        <v>2173</v>
      </c>
      <c r="B2300" s="7"/>
      <c r="C2300" s="8"/>
      <c r="D2300" s="1" t="s">
        <v>2357</v>
      </c>
      <c r="F2300" s="13">
        <v>3039586.4299999997</v>
      </c>
      <c r="G2300" s="13">
        <v>2985234.72</v>
      </c>
      <c r="H2300" s="13">
        <f t="shared" si="35"/>
        <v>98.2118715406951</v>
      </c>
    </row>
    <row r="2301" spans="1:8" x14ac:dyDescent="0.25">
      <c r="A2301" s="1" t="s">
        <v>2173</v>
      </c>
      <c r="B2301" s="7"/>
      <c r="C2301" s="8"/>
      <c r="D2301" s="1" t="s">
        <v>2358</v>
      </c>
      <c r="F2301" s="13">
        <v>6298156.6699999999</v>
      </c>
      <c r="G2301" s="13">
        <v>5887171.6200000001</v>
      </c>
      <c r="H2301" s="13">
        <f t="shared" si="35"/>
        <v>93.474518473672717</v>
      </c>
    </row>
    <row r="2302" spans="1:8" x14ac:dyDescent="0.25">
      <c r="A2302" s="1" t="s">
        <v>2173</v>
      </c>
      <c r="B2302" s="7"/>
      <c r="C2302" s="8"/>
      <c r="D2302" s="1" t="s">
        <v>2359</v>
      </c>
      <c r="F2302" s="13">
        <v>1781579.43</v>
      </c>
      <c r="G2302" s="13">
        <v>1653702.55</v>
      </c>
      <c r="H2302" s="13">
        <f t="shared" si="35"/>
        <v>92.822274558928868</v>
      </c>
    </row>
    <row r="2303" spans="1:8" x14ac:dyDescent="0.25">
      <c r="A2303" s="1" t="s">
        <v>2173</v>
      </c>
      <c r="B2303" s="7"/>
      <c r="C2303" s="8"/>
      <c r="D2303" s="1" t="s">
        <v>2360</v>
      </c>
      <c r="F2303" s="13">
        <v>2550488.09</v>
      </c>
      <c r="G2303" s="13">
        <v>2462809.4</v>
      </c>
      <c r="H2303" s="13">
        <f t="shared" si="35"/>
        <v>96.562278006951999</v>
      </c>
    </row>
    <row r="2304" spans="1:8" x14ac:dyDescent="0.25">
      <c r="A2304" s="1" t="s">
        <v>2173</v>
      </c>
      <c r="B2304" s="7"/>
      <c r="C2304" s="8"/>
      <c r="D2304" s="1" t="s">
        <v>2361</v>
      </c>
      <c r="F2304" s="13">
        <v>1508305.1500000001</v>
      </c>
      <c r="G2304" s="13">
        <v>1418519.07</v>
      </c>
      <c r="H2304" s="13">
        <f t="shared" si="35"/>
        <v>94.047220484528609</v>
      </c>
    </row>
    <row r="2305" spans="1:8" x14ac:dyDescent="0.25">
      <c r="A2305" s="1" t="s">
        <v>2173</v>
      </c>
      <c r="B2305" s="7"/>
      <c r="C2305" s="8"/>
      <c r="D2305" s="1" t="s">
        <v>2362</v>
      </c>
      <c r="F2305" s="13">
        <v>2107211.59</v>
      </c>
      <c r="G2305" s="13">
        <v>2066905.47</v>
      </c>
      <c r="H2305" s="13">
        <f t="shared" si="35"/>
        <v>98.08722957906663</v>
      </c>
    </row>
    <row r="2306" spans="1:8" x14ac:dyDescent="0.25">
      <c r="A2306" s="1" t="s">
        <v>2173</v>
      </c>
      <c r="B2306" s="7"/>
      <c r="C2306" s="8"/>
      <c r="D2306" s="1" t="s">
        <v>2363</v>
      </c>
      <c r="F2306" s="13">
        <v>2001593.54</v>
      </c>
      <c r="G2306" s="13">
        <v>1886792.73</v>
      </c>
      <c r="H2306" s="13">
        <f t="shared" si="35"/>
        <v>94.264529350949047</v>
      </c>
    </row>
    <row r="2307" spans="1:8" x14ac:dyDescent="0.25">
      <c r="A2307" s="1" t="s">
        <v>2173</v>
      </c>
      <c r="B2307" s="7"/>
      <c r="C2307" s="8"/>
      <c r="D2307" s="1" t="s">
        <v>2364</v>
      </c>
      <c r="F2307" s="13">
        <v>1845210.59</v>
      </c>
      <c r="G2307" s="13">
        <v>1795066.31</v>
      </c>
      <c r="H2307" s="13">
        <f t="shared" si="35"/>
        <v>97.282463027702434</v>
      </c>
    </row>
    <row r="2308" spans="1:8" x14ac:dyDescent="0.25">
      <c r="A2308" s="1" t="s">
        <v>2173</v>
      </c>
      <c r="B2308" s="7"/>
      <c r="C2308" s="8"/>
      <c r="D2308" s="1" t="s">
        <v>2365</v>
      </c>
      <c r="F2308" s="13">
        <v>2645098.41</v>
      </c>
      <c r="G2308" s="13">
        <v>2598273.65</v>
      </c>
      <c r="H2308" s="13">
        <f t="shared" si="35"/>
        <v>98.22975357654083</v>
      </c>
    </row>
    <row r="2309" spans="1:8" x14ac:dyDescent="0.25">
      <c r="A2309" s="1" t="s">
        <v>2173</v>
      </c>
      <c r="B2309" s="7"/>
      <c r="C2309" s="8"/>
      <c r="D2309" s="1" t="s">
        <v>2366</v>
      </c>
      <c r="F2309" s="13">
        <v>3048658.14</v>
      </c>
      <c r="G2309" s="13">
        <v>2927163.59</v>
      </c>
      <c r="H2309" s="13">
        <f t="shared" ref="H2309:H2372" si="36">G2309/F2309*100</f>
        <v>96.014818834361009</v>
      </c>
    </row>
    <row r="2310" spans="1:8" x14ac:dyDescent="0.25">
      <c r="A2310" s="1" t="s">
        <v>2173</v>
      </c>
      <c r="B2310" s="7"/>
      <c r="C2310" s="8"/>
      <c r="D2310" s="1" t="s">
        <v>2367</v>
      </c>
      <c r="F2310" s="13">
        <v>2591853.6</v>
      </c>
      <c r="G2310" s="13">
        <v>2422157.3199999998</v>
      </c>
      <c r="H2310" s="13">
        <f t="shared" si="36"/>
        <v>93.452705816408752</v>
      </c>
    </row>
    <row r="2311" spans="1:8" x14ac:dyDescent="0.25">
      <c r="A2311" s="1" t="s">
        <v>2173</v>
      </c>
      <c r="B2311" s="7"/>
      <c r="C2311" s="8"/>
      <c r="D2311" s="1" t="s">
        <v>2368</v>
      </c>
      <c r="F2311" s="13">
        <v>1858718.34</v>
      </c>
      <c r="G2311" s="13">
        <v>1833348.06</v>
      </c>
      <c r="H2311" s="13">
        <f t="shared" si="36"/>
        <v>98.635065923974253</v>
      </c>
    </row>
    <row r="2312" spans="1:8" x14ac:dyDescent="0.25">
      <c r="A2312" s="1" t="s">
        <v>2173</v>
      </c>
      <c r="B2312" s="7"/>
      <c r="C2312" s="8"/>
      <c r="D2312" s="1" t="s">
        <v>2369</v>
      </c>
      <c r="F2312" s="13">
        <v>1855820.71</v>
      </c>
      <c r="G2312" s="13">
        <v>1814215.6799999999</v>
      </c>
      <c r="H2312" s="13">
        <f t="shared" si="36"/>
        <v>97.758133111899582</v>
      </c>
    </row>
    <row r="2313" spans="1:8" x14ac:dyDescent="0.25">
      <c r="A2313" s="1" t="s">
        <v>2173</v>
      </c>
      <c r="B2313" s="7"/>
      <c r="C2313" s="8"/>
      <c r="D2313" s="1" t="s">
        <v>2370</v>
      </c>
      <c r="F2313" s="13">
        <v>1913253.53</v>
      </c>
      <c r="G2313" s="13">
        <v>1581532.79</v>
      </c>
      <c r="H2313" s="13">
        <f t="shared" si="36"/>
        <v>82.661955940569982</v>
      </c>
    </row>
    <row r="2314" spans="1:8" x14ac:dyDescent="0.25">
      <c r="A2314" s="1" t="s">
        <v>2173</v>
      </c>
      <c r="B2314" s="7"/>
      <c r="C2314" s="8"/>
      <c r="D2314" s="1" t="s">
        <v>2371</v>
      </c>
      <c r="F2314" s="13">
        <v>6266352.8500000006</v>
      </c>
      <c r="G2314" s="13">
        <v>6138654.4299999997</v>
      </c>
      <c r="H2314" s="13">
        <f t="shared" si="36"/>
        <v>97.962157206005401</v>
      </c>
    </row>
    <row r="2315" spans="1:8" x14ac:dyDescent="0.25">
      <c r="A2315" s="1" t="s">
        <v>2173</v>
      </c>
      <c r="B2315" s="7"/>
      <c r="C2315" s="8"/>
      <c r="D2315" s="1" t="s">
        <v>2372</v>
      </c>
      <c r="F2315" s="13">
        <v>1832374.3</v>
      </c>
      <c r="G2315" s="13">
        <v>1769903.76</v>
      </c>
      <c r="H2315" s="13">
        <f t="shared" si="36"/>
        <v>96.590732581219896</v>
      </c>
    </row>
    <row r="2316" spans="1:8" x14ac:dyDescent="0.25">
      <c r="A2316" s="1" t="s">
        <v>2173</v>
      </c>
      <c r="B2316" s="7"/>
      <c r="C2316" s="8"/>
      <c r="D2316" s="1" t="s">
        <v>2373</v>
      </c>
      <c r="F2316" s="13">
        <v>2057656.49</v>
      </c>
      <c r="G2316" s="13">
        <v>1908352.88</v>
      </c>
      <c r="H2316" s="13">
        <f t="shared" si="36"/>
        <v>92.743997322896206</v>
      </c>
    </row>
    <row r="2317" spans="1:8" x14ac:dyDescent="0.25">
      <c r="A2317" s="1" t="s">
        <v>2173</v>
      </c>
      <c r="B2317" s="7"/>
      <c r="C2317" s="8"/>
      <c r="D2317" s="1" t="s">
        <v>2374</v>
      </c>
      <c r="F2317" s="13">
        <v>2573822.0099999998</v>
      </c>
      <c r="G2317" s="13">
        <v>2387748.71</v>
      </c>
      <c r="H2317" s="13">
        <f t="shared" si="36"/>
        <v>92.770545155140709</v>
      </c>
    </row>
    <row r="2318" spans="1:8" x14ac:dyDescent="0.25">
      <c r="A2318" s="1" t="s">
        <v>2173</v>
      </c>
      <c r="B2318" s="7"/>
      <c r="C2318" s="8"/>
      <c r="D2318" s="1" t="s">
        <v>2375</v>
      </c>
      <c r="F2318" s="13">
        <v>3124118.59</v>
      </c>
      <c r="G2318" s="13">
        <v>2933836.98</v>
      </c>
      <c r="H2318" s="13">
        <f t="shared" si="36"/>
        <v>93.909270582458916</v>
      </c>
    </row>
    <row r="2319" spans="1:8" x14ac:dyDescent="0.25">
      <c r="A2319" s="1" t="s">
        <v>2173</v>
      </c>
      <c r="B2319" s="7"/>
      <c r="C2319" s="8"/>
      <c r="D2319" s="1" t="s">
        <v>2376</v>
      </c>
      <c r="F2319" s="13">
        <v>1814352.93</v>
      </c>
      <c r="G2319" s="13">
        <v>1721036.44</v>
      </c>
      <c r="H2319" s="13">
        <f t="shared" si="36"/>
        <v>94.856761964167575</v>
      </c>
    </row>
    <row r="2320" spans="1:8" x14ac:dyDescent="0.25">
      <c r="A2320" s="1" t="s">
        <v>2173</v>
      </c>
      <c r="B2320" s="7"/>
      <c r="C2320" s="8"/>
      <c r="D2320" s="1" t="s">
        <v>2377</v>
      </c>
      <c r="F2320" s="13">
        <v>1884727.06</v>
      </c>
      <c r="G2320" s="13">
        <v>1724715.63</v>
      </c>
      <c r="H2320" s="13">
        <f t="shared" si="36"/>
        <v>91.51010067208351</v>
      </c>
    </row>
    <row r="2321" spans="1:8" x14ac:dyDescent="0.25">
      <c r="A2321" s="1" t="s">
        <v>2173</v>
      </c>
      <c r="B2321" s="7"/>
      <c r="C2321" s="8"/>
      <c r="D2321" s="1" t="s">
        <v>2378</v>
      </c>
      <c r="F2321" s="13">
        <v>1795379.79</v>
      </c>
      <c r="G2321" s="13">
        <v>1709289.29</v>
      </c>
      <c r="H2321" s="13">
        <f t="shared" si="36"/>
        <v>95.20488642684343</v>
      </c>
    </row>
    <row r="2322" spans="1:8" x14ac:dyDescent="0.25">
      <c r="A2322" s="1" t="s">
        <v>2173</v>
      </c>
      <c r="B2322" s="7"/>
      <c r="C2322" s="8"/>
      <c r="D2322" s="1" t="s">
        <v>2379</v>
      </c>
      <c r="F2322" s="13">
        <v>2029471.1400000001</v>
      </c>
      <c r="G2322" s="13">
        <v>1647184.71</v>
      </c>
      <c r="H2322" s="13">
        <f t="shared" si="36"/>
        <v>81.163248766375645</v>
      </c>
    </row>
    <row r="2323" spans="1:8" x14ac:dyDescent="0.25">
      <c r="A2323" s="1" t="s">
        <v>2173</v>
      </c>
      <c r="B2323" s="7"/>
      <c r="C2323" s="8"/>
      <c r="D2323" s="1" t="s">
        <v>2380</v>
      </c>
      <c r="F2323" s="13">
        <v>1552190.3800000001</v>
      </c>
      <c r="G2323" s="13">
        <v>1443226.72</v>
      </c>
      <c r="H2323" s="13">
        <f t="shared" si="36"/>
        <v>92.980006743760384</v>
      </c>
    </row>
    <row r="2324" spans="1:8" x14ac:dyDescent="0.25">
      <c r="A2324" s="1" t="s">
        <v>2173</v>
      </c>
      <c r="B2324" s="7"/>
      <c r="C2324" s="8"/>
      <c r="D2324" s="1" t="s">
        <v>2381</v>
      </c>
      <c r="F2324" s="13">
        <v>1989091.02</v>
      </c>
      <c r="G2324" s="13">
        <v>1909820.22</v>
      </c>
      <c r="H2324" s="13">
        <f t="shared" si="36"/>
        <v>96.014722342871977</v>
      </c>
    </row>
    <row r="2325" spans="1:8" x14ac:dyDescent="0.25">
      <c r="A2325" s="1" t="s">
        <v>2173</v>
      </c>
      <c r="B2325" s="7"/>
      <c r="C2325" s="8"/>
      <c r="D2325" s="1" t="s">
        <v>2382</v>
      </c>
      <c r="F2325" s="13">
        <v>3497756.0199999996</v>
      </c>
      <c r="G2325" s="13">
        <v>3191630.12</v>
      </c>
      <c r="H2325" s="13">
        <f t="shared" si="36"/>
        <v>91.247934439978479</v>
      </c>
    </row>
    <row r="2326" spans="1:8" x14ac:dyDescent="0.25">
      <c r="A2326" s="1" t="s">
        <v>2173</v>
      </c>
      <c r="B2326" s="7"/>
      <c r="C2326" s="8"/>
      <c r="D2326" s="1" t="s">
        <v>2383</v>
      </c>
      <c r="F2326" s="13">
        <v>2988587.6</v>
      </c>
      <c r="G2326" s="13">
        <v>2879910.06</v>
      </c>
      <c r="H2326" s="13">
        <f t="shared" si="36"/>
        <v>96.36358191407875</v>
      </c>
    </row>
    <row r="2327" spans="1:8" x14ac:dyDescent="0.25">
      <c r="A2327" s="1" t="s">
        <v>2173</v>
      </c>
      <c r="B2327" s="7"/>
      <c r="C2327" s="8"/>
      <c r="D2327" s="1" t="s">
        <v>2384</v>
      </c>
      <c r="F2327" s="13">
        <v>1700988.2</v>
      </c>
      <c r="G2327" s="13">
        <v>1492879.74</v>
      </c>
      <c r="H2327" s="13">
        <f t="shared" si="36"/>
        <v>87.765437761414219</v>
      </c>
    </row>
    <row r="2328" spans="1:8" x14ac:dyDescent="0.25">
      <c r="A2328" s="1" t="s">
        <v>2173</v>
      </c>
      <c r="B2328" s="7"/>
      <c r="C2328" s="8"/>
      <c r="D2328" s="1" t="s">
        <v>2385</v>
      </c>
      <c r="F2328" s="13">
        <v>1821266.82</v>
      </c>
      <c r="G2328" s="13">
        <v>1765156.52</v>
      </c>
      <c r="H2328" s="13">
        <f t="shared" si="36"/>
        <v>96.919160916795263</v>
      </c>
    </row>
    <row r="2329" spans="1:8" x14ac:dyDescent="0.25">
      <c r="A2329" s="1" t="s">
        <v>2173</v>
      </c>
      <c r="B2329" s="7"/>
      <c r="C2329" s="8"/>
      <c r="D2329" s="1" t="s">
        <v>2386</v>
      </c>
      <c r="F2329" s="13">
        <v>1754962.56</v>
      </c>
      <c r="G2329" s="13">
        <v>1570959.46</v>
      </c>
      <c r="H2329" s="13">
        <f t="shared" si="36"/>
        <v>89.515269203235874</v>
      </c>
    </row>
    <row r="2330" spans="1:8" x14ac:dyDescent="0.25">
      <c r="A2330" s="1" t="s">
        <v>2173</v>
      </c>
      <c r="B2330" s="7"/>
      <c r="C2330" s="8"/>
      <c r="D2330" s="1" t="s">
        <v>2387</v>
      </c>
      <c r="F2330" s="13">
        <v>1849235.5</v>
      </c>
      <c r="G2330" s="13">
        <v>1719851.95</v>
      </c>
      <c r="H2330" s="13">
        <f t="shared" si="36"/>
        <v>93.00340329828191</v>
      </c>
    </row>
    <row r="2331" spans="1:8" x14ac:dyDescent="0.25">
      <c r="A2331" s="1" t="s">
        <v>2173</v>
      </c>
      <c r="B2331" s="7"/>
      <c r="C2331" s="8"/>
      <c r="D2331" s="1" t="s">
        <v>2388</v>
      </c>
      <c r="F2331" s="13">
        <v>1766059.1199999999</v>
      </c>
      <c r="G2331" s="13">
        <v>1643221.35</v>
      </c>
      <c r="H2331" s="13">
        <f t="shared" si="36"/>
        <v>93.044526731358815</v>
      </c>
    </row>
    <row r="2332" spans="1:8" x14ac:dyDescent="0.25">
      <c r="A2332" s="1" t="s">
        <v>2173</v>
      </c>
      <c r="B2332" s="7"/>
      <c r="C2332" s="8"/>
      <c r="D2332" s="1" t="s">
        <v>2389</v>
      </c>
      <c r="F2332" s="13">
        <v>4247208.8600000003</v>
      </c>
      <c r="G2332" s="13">
        <v>3962303.32</v>
      </c>
      <c r="H2332" s="13">
        <f t="shared" si="36"/>
        <v>93.291934788438908</v>
      </c>
    </row>
    <row r="2333" spans="1:8" x14ac:dyDescent="0.25">
      <c r="A2333" s="1" t="s">
        <v>2173</v>
      </c>
      <c r="B2333" s="7"/>
      <c r="C2333" s="8"/>
      <c r="D2333" s="1" t="s">
        <v>2390</v>
      </c>
      <c r="F2333" s="13">
        <v>5522131.3799999999</v>
      </c>
      <c r="G2333" s="13">
        <v>5224912.8099999996</v>
      </c>
      <c r="H2333" s="13">
        <f t="shared" si="36"/>
        <v>94.61768383352009</v>
      </c>
    </row>
    <row r="2334" spans="1:8" x14ac:dyDescent="0.25">
      <c r="A2334" s="1" t="s">
        <v>2173</v>
      </c>
      <c r="B2334" s="7"/>
      <c r="C2334" s="8"/>
      <c r="D2334" s="1" t="s">
        <v>2391</v>
      </c>
      <c r="F2334" s="13">
        <v>2886358.48</v>
      </c>
      <c r="G2334" s="13">
        <v>2835297.95</v>
      </c>
      <c r="H2334" s="13">
        <f t="shared" si="36"/>
        <v>98.230970603485119</v>
      </c>
    </row>
    <row r="2335" spans="1:8" x14ac:dyDescent="0.25">
      <c r="A2335" s="1" t="s">
        <v>2173</v>
      </c>
      <c r="B2335" s="7"/>
      <c r="C2335" s="8"/>
      <c r="D2335" s="1" t="s">
        <v>2392</v>
      </c>
      <c r="F2335" s="13">
        <v>4301223.4800000004</v>
      </c>
      <c r="G2335" s="13">
        <v>3868337.61</v>
      </c>
      <c r="H2335" s="13">
        <f t="shared" si="36"/>
        <v>89.935750327485877</v>
      </c>
    </row>
    <row r="2336" spans="1:8" x14ac:dyDescent="0.25">
      <c r="A2336" s="1" t="s">
        <v>2173</v>
      </c>
      <c r="B2336" s="7"/>
      <c r="C2336" s="8"/>
      <c r="D2336" s="1" t="s">
        <v>2393</v>
      </c>
      <c r="F2336" s="13">
        <v>6354166.7700000005</v>
      </c>
      <c r="G2336" s="13">
        <v>5972449.9800000004</v>
      </c>
      <c r="H2336" s="13">
        <f t="shared" si="36"/>
        <v>93.992653894414545</v>
      </c>
    </row>
    <row r="2337" spans="1:8" x14ac:dyDescent="0.25">
      <c r="A2337" s="1" t="s">
        <v>2173</v>
      </c>
      <c r="B2337" s="7"/>
      <c r="C2337" s="8"/>
      <c r="D2337" s="1" t="s">
        <v>2394</v>
      </c>
      <c r="F2337" s="13">
        <v>2185800.36</v>
      </c>
      <c r="G2337" s="13">
        <v>2050997.82</v>
      </c>
      <c r="H2337" s="13">
        <f t="shared" si="36"/>
        <v>93.832806395914417</v>
      </c>
    </row>
    <row r="2338" spans="1:8" x14ac:dyDescent="0.25">
      <c r="A2338" s="1" t="s">
        <v>2173</v>
      </c>
      <c r="B2338" s="7"/>
      <c r="C2338" s="8"/>
      <c r="D2338" s="1" t="s">
        <v>2395</v>
      </c>
      <c r="F2338" s="13">
        <v>5784822.1600000001</v>
      </c>
      <c r="G2338" s="13">
        <v>4102901.74</v>
      </c>
      <c r="H2338" s="13">
        <f t="shared" si="36"/>
        <v>70.925287355765491</v>
      </c>
    </row>
    <row r="2339" spans="1:8" x14ac:dyDescent="0.25">
      <c r="A2339" s="1" t="s">
        <v>2173</v>
      </c>
      <c r="B2339" s="7"/>
      <c r="C2339" s="8"/>
      <c r="D2339" s="1" t="s">
        <v>2396</v>
      </c>
      <c r="F2339" s="13">
        <v>2618570.67</v>
      </c>
      <c r="G2339" s="13">
        <v>2473366.92</v>
      </c>
      <c r="H2339" s="13">
        <f t="shared" si="36"/>
        <v>94.454847002467957</v>
      </c>
    </row>
    <row r="2340" spans="1:8" x14ac:dyDescent="0.25">
      <c r="A2340" s="1" t="s">
        <v>2173</v>
      </c>
      <c r="B2340" s="7"/>
      <c r="C2340" s="8"/>
      <c r="D2340" s="1" t="s">
        <v>2397</v>
      </c>
      <c r="F2340" s="13">
        <v>3333526.74</v>
      </c>
      <c r="G2340" s="13">
        <v>3185495.31</v>
      </c>
      <c r="H2340" s="13">
        <f t="shared" si="36"/>
        <v>95.559314757439139</v>
      </c>
    </row>
    <row r="2341" spans="1:8" x14ac:dyDescent="0.25">
      <c r="A2341" s="1" t="s">
        <v>2173</v>
      </c>
      <c r="B2341" s="7"/>
      <c r="C2341" s="8"/>
      <c r="D2341" s="1" t="s">
        <v>2398</v>
      </c>
      <c r="F2341" s="13">
        <v>2587348.9099999997</v>
      </c>
      <c r="G2341" s="13">
        <v>2481933.44</v>
      </c>
      <c r="H2341" s="13">
        <f t="shared" si="36"/>
        <v>95.925734268286234</v>
      </c>
    </row>
    <row r="2342" spans="1:8" x14ac:dyDescent="0.25">
      <c r="A2342" s="1" t="s">
        <v>2173</v>
      </c>
      <c r="B2342" s="7"/>
      <c r="C2342" s="8"/>
      <c r="D2342" s="1" t="s">
        <v>2399</v>
      </c>
      <c r="F2342" s="13">
        <v>4466052.41</v>
      </c>
      <c r="G2342" s="13">
        <v>4064109.49</v>
      </c>
      <c r="H2342" s="13">
        <f t="shared" si="36"/>
        <v>91.000040234637552</v>
      </c>
    </row>
    <row r="2343" spans="1:8" x14ac:dyDescent="0.25">
      <c r="A2343" s="1" t="s">
        <v>2173</v>
      </c>
      <c r="B2343" s="7"/>
      <c r="C2343" s="8"/>
      <c r="D2343" s="1" t="s">
        <v>2400</v>
      </c>
      <c r="F2343" s="13">
        <v>5488698.6799999997</v>
      </c>
      <c r="G2343" s="13">
        <v>5238666</v>
      </c>
      <c r="H2343" s="13">
        <f t="shared" si="36"/>
        <v>95.444590884336904</v>
      </c>
    </row>
    <row r="2344" spans="1:8" x14ac:dyDescent="0.25">
      <c r="A2344" s="1" t="s">
        <v>2173</v>
      </c>
      <c r="B2344" s="7"/>
      <c r="C2344" s="8"/>
      <c r="D2344" s="1" t="s">
        <v>2401</v>
      </c>
      <c r="F2344" s="13">
        <v>1296813.48</v>
      </c>
      <c r="G2344" s="13">
        <v>1079247.53</v>
      </c>
      <c r="H2344" s="13">
        <f t="shared" si="36"/>
        <v>83.223034510714683</v>
      </c>
    </row>
    <row r="2345" spans="1:8" x14ac:dyDescent="0.25">
      <c r="A2345" s="1" t="s">
        <v>2173</v>
      </c>
      <c r="B2345" s="7"/>
      <c r="C2345" s="8"/>
      <c r="D2345" s="1" t="s">
        <v>2402</v>
      </c>
      <c r="F2345" s="13">
        <v>1070998.06</v>
      </c>
      <c r="G2345" s="13">
        <v>751368.09</v>
      </c>
      <c r="H2345" s="13">
        <f t="shared" si="36"/>
        <v>70.15587778002137</v>
      </c>
    </row>
    <row r="2346" spans="1:8" x14ac:dyDescent="0.25">
      <c r="A2346" s="1" t="s">
        <v>2173</v>
      </c>
      <c r="B2346" s="7"/>
      <c r="C2346" s="8"/>
      <c r="D2346" s="1" t="s">
        <v>2403</v>
      </c>
      <c r="F2346" s="13">
        <v>10620948.84</v>
      </c>
      <c r="G2346" s="13">
        <v>9993622.8000000007</v>
      </c>
      <c r="H2346" s="13">
        <f t="shared" si="36"/>
        <v>94.093502855061303</v>
      </c>
    </row>
    <row r="2347" spans="1:8" x14ac:dyDescent="0.25">
      <c r="A2347" s="1" t="s">
        <v>2173</v>
      </c>
      <c r="B2347" s="7"/>
      <c r="C2347" s="8"/>
      <c r="D2347" s="1" t="s">
        <v>2404</v>
      </c>
      <c r="F2347" s="13">
        <v>6102567.5499999998</v>
      </c>
      <c r="G2347" s="13">
        <v>5702825.25</v>
      </c>
      <c r="H2347" s="13">
        <f t="shared" si="36"/>
        <v>93.449604666809478</v>
      </c>
    </row>
    <row r="2348" spans="1:8" x14ac:dyDescent="0.25">
      <c r="A2348" s="1" t="s">
        <v>2173</v>
      </c>
      <c r="B2348" s="7"/>
      <c r="C2348" s="8"/>
      <c r="D2348" s="1" t="s">
        <v>2405</v>
      </c>
      <c r="F2348" s="13">
        <v>2584000.77</v>
      </c>
      <c r="G2348" s="13">
        <v>2421616.87</v>
      </c>
      <c r="H2348" s="13">
        <f t="shared" si="36"/>
        <v>93.715795216268461</v>
      </c>
    </row>
    <row r="2349" spans="1:8" x14ac:dyDescent="0.25">
      <c r="A2349" s="1" t="s">
        <v>2173</v>
      </c>
      <c r="B2349" s="7"/>
      <c r="C2349" s="8"/>
      <c r="D2349" s="1" t="s">
        <v>2406</v>
      </c>
      <c r="F2349" s="13">
        <v>196848.88999999998</v>
      </c>
      <c r="G2349" s="13">
        <v>175973.5</v>
      </c>
      <c r="H2349" s="13">
        <f t="shared" si="36"/>
        <v>89.395220872213216</v>
      </c>
    </row>
    <row r="2350" spans="1:8" x14ac:dyDescent="0.25">
      <c r="A2350" s="1" t="s">
        <v>2173</v>
      </c>
      <c r="B2350" s="7"/>
      <c r="C2350" s="8"/>
      <c r="D2350" s="1" t="s">
        <v>2407</v>
      </c>
      <c r="F2350" s="13">
        <v>377787.61</v>
      </c>
      <c r="G2350" s="13">
        <v>348489.27</v>
      </c>
      <c r="H2350" s="13">
        <f t="shared" si="36"/>
        <v>92.244758900377917</v>
      </c>
    </row>
    <row r="2351" spans="1:8" x14ac:dyDescent="0.25">
      <c r="A2351" s="1" t="s">
        <v>2173</v>
      </c>
      <c r="B2351" s="7"/>
      <c r="C2351" s="8"/>
      <c r="D2351" s="1" t="s">
        <v>2408</v>
      </c>
      <c r="F2351" s="13">
        <v>201030.12000000002</v>
      </c>
      <c r="G2351" s="13">
        <v>199989.51</v>
      </c>
      <c r="H2351" s="13">
        <f t="shared" si="36"/>
        <v>99.482361150657411</v>
      </c>
    </row>
    <row r="2352" spans="1:8" x14ac:dyDescent="0.25">
      <c r="A2352" s="1" t="s">
        <v>2173</v>
      </c>
      <c r="B2352" s="7"/>
      <c r="C2352" s="8"/>
      <c r="D2352" s="1" t="s">
        <v>2409</v>
      </c>
      <c r="F2352" s="13">
        <v>431930.69</v>
      </c>
      <c r="G2352" s="13">
        <v>428330.71</v>
      </c>
      <c r="H2352" s="13">
        <f t="shared" si="36"/>
        <v>99.166537575739298</v>
      </c>
    </row>
    <row r="2353" spans="1:8" x14ac:dyDescent="0.25">
      <c r="A2353" s="1" t="s">
        <v>2173</v>
      </c>
      <c r="B2353" s="7"/>
      <c r="C2353" s="8"/>
      <c r="D2353" s="1" t="s">
        <v>2410</v>
      </c>
      <c r="F2353" s="13">
        <v>236138.85</v>
      </c>
      <c r="G2353" s="13">
        <v>233539.6</v>
      </c>
      <c r="H2353" s="13">
        <f t="shared" si="36"/>
        <v>98.899270492763051</v>
      </c>
    </row>
    <row r="2354" spans="1:8" x14ac:dyDescent="0.25">
      <c r="A2354" s="1" t="s">
        <v>2173</v>
      </c>
      <c r="B2354" s="7"/>
      <c r="C2354" s="8"/>
      <c r="D2354" s="1" t="s">
        <v>2411</v>
      </c>
      <c r="F2354" s="13">
        <v>234523.96000000002</v>
      </c>
      <c r="G2354" s="13">
        <v>235526.87</v>
      </c>
      <c r="H2354" s="13">
        <f t="shared" si="36"/>
        <v>100.42763647688705</v>
      </c>
    </row>
    <row r="2355" spans="1:8" x14ac:dyDescent="0.25">
      <c r="A2355" s="1" t="s">
        <v>2173</v>
      </c>
      <c r="B2355" s="7"/>
      <c r="C2355" s="8"/>
      <c r="D2355" s="1" t="s">
        <v>2412</v>
      </c>
      <c r="F2355" s="13">
        <v>571104.29</v>
      </c>
      <c r="G2355" s="13">
        <v>383951.76</v>
      </c>
      <c r="H2355" s="13">
        <f t="shared" si="36"/>
        <v>67.229710356404425</v>
      </c>
    </row>
    <row r="2356" spans="1:8" x14ac:dyDescent="0.25">
      <c r="A2356" s="1" t="s">
        <v>2173</v>
      </c>
      <c r="B2356" s="7"/>
      <c r="C2356" s="8"/>
      <c r="D2356" s="1" t="s">
        <v>2413</v>
      </c>
      <c r="F2356" s="13">
        <v>379927.88</v>
      </c>
      <c r="G2356" s="13">
        <v>380765.7</v>
      </c>
      <c r="H2356" s="13">
        <f t="shared" si="36"/>
        <v>100.22052079989496</v>
      </c>
    </row>
    <row r="2357" spans="1:8" x14ac:dyDescent="0.25">
      <c r="A2357" s="1" t="s">
        <v>2173</v>
      </c>
      <c r="B2357" s="7"/>
      <c r="C2357" s="8"/>
      <c r="D2357" s="1" t="s">
        <v>2414</v>
      </c>
      <c r="F2357" s="13">
        <v>241381.97</v>
      </c>
      <c r="G2357" s="13">
        <v>218701.55</v>
      </c>
      <c r="H2357" s="13">
        <f t="shared" si="36"/>
        <v>90.603929531273593</v>
      </c>
    </row>
    <row r="2358" spans="1:8" x14ac:dyDescent="0.25">
      <c r="A2358" s="1" t="s">
        <v>2173</v>
      </c>
      <c r="B2358" s="7"/>
      <c r="C2358" s="8"/>
      <c r="D2358" s="1" t="s">
        <v>2415</v>
      </c>
      <c r="F2358" s="13">
        <v>390128.31999999995</v>
      </c>
      <c r="G2358" s="13">
        <v>389674.98</v>
      </c>
      <c r="H2358" s="13">
        <f t="shared" si="36"/>
        <v>99.883797208057089</v>
      </c>
    </row>
    <row r="2359" spans="1:8" x14ac:dyDescent="0.25">
      <c r="A2359" s="1" t="s">
        <v>2173</v>
      </c>
      <c r="B2359" s="7"/>
      <c r="C2359" s="8"/>
      <c r="D2359" s="1" t="s">
        <v>2416</v>
      </c>
      <c r="F2359" s="13">
        <v>251786.33</v>
      </c>
      <c r="G2359" s="13">
        <v>250724.85</v>
      </c>
      <c r="H2359" s="13">
        <f t="shared" si="36"/>
        <v>99.578420321706901</v>
      </c>
    </row>
    <row r="2360" spans="1:8" x14ac:dyDescent="0.25">
      <c r="A2360" s="1" t="s">
        <v>2173</v>
      </c>
      <c r="B2360" s="7"/>
      <c r="C2360" s="8"/>
      <c r="D2360" s="1" t="s">
        <v>2417</v>
      </c>
      <c r="F2360" s="13">
        <v>252021.07</v>
      </c>
      <c r="G2360" s="13">
        <v>240302.12</v>
      </c>
      <c r="H2360" s="13">
        <f t="shared" si="36"/>
        <v>95.350011806552516</v>
      </c>
    </row>
    <row r="2361" spans="1:8" x14ac:dyDescent="0.25">
      <c r="A2361" s="1" t="s">
        <v>2173</v>
      </c>
      <c r="B2361" s="7"/>
      <c r="C2361" s="8"/>
      <c r="D2361" s="1" t="s">
        <v>2418</v>
      </c>
      <c r="F2361" s="13">
        <v>437960.1</v>
      </c>
      <c r="G2361" s="13">
        <v>313219.20000000001</v>
      </c>
      <c r="H2361" s="13">
        <f t="shared" si="36"/>
        <v>71.517747849632883</v>
      </c>
    </row>
    <row r="2362" spans="1:8" x14ac:dyDescent="0.25">
      <c r="A2362" s="1" t="s">
        <v>2173</v>
      </c>
      <c r="B2362" s="7"/>
      <c r="C2362" s="8"/>
      <c r="D2362" s="1" t="s">
        <v>2419</v>
      </c>
      <c r="F2362" s="13">
        <v>6591903.0700000003</v>
      </c>
      <c r="G2362" s="13">
        <v>6289024.5099999998</v>
      </c>
      <c r="H2362" s="13">
        <f t="shared" si="36"/>
        <v>95.405294089070992</v>
      </c>
    </row>
    <row r="2363" spans="1:8" x14ac:dyDescent="0.25">
      <c r="A2363" s="1" t="s">
        <v>2173</v>
      </c>
      <c r="B2363" s="7"/>
      <c r="C2363" s="8"/>
      <c r="D2363" s="1" t="s">
        <v>2420</v>
      </c>
      <c r="F2363" s="13">
        <v>1334689.8999999999</v>
      </c>
      <c r="G2363" s="13">
        <v>1256514.71</v>
      </c>
      <c r="H2363" s="13">
        <f t="shared" si="36"/>
        <v>94.142819991370288</v>
      </c>
    </row>
    <row r="2364" spans="1:8" x14ac:dyDescent="0.25">
      <c r="A2364" s="1" t="s">
        <v>2173</v>
      </c>
      <c r="B2364" s="7"/>
      <c r="C2364" s="8"/>
      <c r="D2364" s="1" t="s">
        <v>2421</v>
      </c>
      <c r="F2364" s="13">
        <v>696739.35</v>
      </c>
      <c r="G2364" s="13">
        <v>649940.76</v>
      </c>
      <c r="H2364" s="13">
        <f t="shared" si="36"/>
        <v>93.283199807790396</v>
      </c>
    </row>
    <row r="2365" spans="1:8" x14ac:dyDescent="0.25">
      <c r="A2365" s="1" t="s">
        <v>2173</v>
      </c>
      <c r="B2365" s="7"/>
      <c r="C2365" s="8"/>
      <c r="D2365" s="1" t="s">
        <v>2422</v>
      </c>
      <c r="F2365" s="13">
        <v>1038257.85</v>
      </c>
      <c r="G2365" s="13">
        <v>1006933.64</v>
      </c>
      <c r="H2365" s="13">
        <f t="shared" si="36"/>
        <v>96.983002825357886</v>
      </c>
    </row>
    <row r="2366" spans="1:8" x14ac:dyDescent="0.25">
      <c r="A2366" s="1" t="s">
        <v>2173</v>
      </c>
      <c r="B2366" s="7"/>
      <c r="C2366" s="8"/>
      <c r="D2366" s="1" t="s">
        <v>2423</v>
      </c>
      <c r="F2366" s="13">
        <v>2177820.7999999998</v>
      </c>
      <c r="G2366" s="13">
        <v>2007630.02</v>
      </c>
      <c r="H2366" s="13">
        <f t="shared" si="36"/>
        <v>92.185271625654423</v>
      </c>
    </row>
    <row r="2367" spans="1:8" x14ac:dyDescent="0.25">
      <c r="A2367" s="1" t="s">
        <v>2173</v>
      </c>
      <c r="B2367" s="7"/>
      <c r="C2367" s="8"/>
      <c r="D2367" s="1" t="s">
        <v>2424</v>
      </c>
      <c r="F2367" s="13">
        <v>2044119.55</v>
      </c>
      <c r="G2367" s="13">
        <v>1895511.61</v>
      </c>
      <c r="H2367" s="13">
        <f t="shared" si="36"/>
        <v>92.729978048495255</v>
      </c>
    </row>
    <row r="2368" spans="1:8" x14ac:dyDescent="0.25">
      <c r="A2368" s="1" t="s">
        <v>2173</v>
      </c>
      <c r="B2368" s="7"/>
      <c r="C2368" s="8"/>
      <c r="D2368" s="1" t="s">
        <v>2425</v>
      </c>
      <c r="F2368" s="13">
        <v>6709108.04</v>
      </c>
      <c r="G2368" s="13">
        <v>6573809.7400000002</v>
      </c>
      <c r="H2368" s="13">
        <f t="shared" si="36"/>
        <v>97.983363821340404</v>
      </c>
    </row>
    <row r="2369" spans="1:8" x14ac:dyDescent="0.25">
      <c r="A2369" s="1" t="s">
        <v>2173</v>
      </c>
      <c r="B2369" s="7"/>
      <c r="C2369" s="8"/>
      <c r="D2369" s="1" t="s">
        <v>2426</v>
      </c>
      <c r="F2369" s="13">
        <v>4971008.5100000007</v>
      </c>
      <c r="G2369" s="13">
        <v>4761581.93</v>
      </c>
      <c r="H2369" s="13">
        <f t="shared" si="36"/>
        <v>95.787040404805083</v>
      </c>
    </row>
    <row r="2370" spans="1:8" x14ac:dyDescent="0.25">
      <c r="A2370" s="1" t="s">
        <v>2173</v>
      </c>
      <c r="B2370" s="7"/>
      <c r="C2370" s="8"/>
      <c r="D2370" s="1" t="s">
        <v>2427</v>
      </c>
      <c r="F2370" s="13">
        <v>1181376.29</v>
      </c>
      <c r="G2370" s="13">
        <v>1055039.6100000001</v>
      </c>
      <c r="H2370" s="13">
        <f t="shared" si="36"/>
        <v>89.305974644200788</v>
      </c>
    </row>
    <row r="2371" spans="1:8" x14ac:dyDescent="0.25">
      <c r="A2371" s="1" t="s">
        <v>2173</v>
      </c>
      <c r="B2371" s="7"/>
      <c r="C2371" s="8"/>
      <c r="D2371" s="1" t="s">
        <v>2428</v>
      </c>
      <c r="F2371" s="13">
        <v>920473.5</v>
      </c>
      <c r="G2371" s="13">
        <v>747890.84</v>
      </c>
      <c r="H2371" s="13">
        <f t="shared" si="36"/>
        <v>81.250665010997054</v>
      </c>
    </row>
    <row r="2372" spans="1:8" x14ac:dyDescent="0.25">
      <c r="A2372" s="1" t="s">
        <v>2173</v>
      </c>
      <c r="B2372" s="7"/>
      <c r="C2372" s="8"/>
      <c r="D2372" s="1" t="s">
        <v>2429</v>
      </c>
      <c r="F2372" s="13">
        <v>970803.1399999999</v>
      </c>
      <c r="G2372" s="13">
        <v>811515.05</v>
      </c>
      <c r="H2372" s="13">
        <f t="shared" si="36"/>
        <v>83.592132798416799</v>
      </c>
    </row>
    <row r="2373" spans="1:8" x14ac:dyDescent="0.25">
      <c r="A2373" s="1" t="s">
        <v>2173</v>
      </c>
      <c r="B2373" s="7"/>
      <c r="C2373" s="8"/>
      <c r="D2373" s="1" t="s">
        <v>2430</v>
      </c>
      <c r="F2373" s="13">
        <v>923973.86</v>
      </c>
      <c r="G2373" s="13">
        <v>769265.6</v>
      </c>
      <c r="H2373" s="13">
        <f t="shared" ref="H2373:H2436" si="37">G2373/F2373*100</f>
        <v>83.256208135585126</v>
      </c>
    </row>
    <row r="2374" spans="1:8" x14ac:dyDescent="0.25">
      <c r="A2374" s="1" t="s">
        <v>2173</v>
      </c>
      <c r="B2374" s="7"/>
      <c r="C2374" s="8"/>
      <c r="D2374" s="1" t="s">
        <v>2431</v>
      </c>
      <c r="F2374" s="13">
        <v>888987.78</v>
      </c>
      <c r="G2374" s="13">
        <v>712295.11</v>
      </c>
      <c r="H2374" s="13">
        <f t="shared" si="37"/>
        <v>80.1242858478887</v>
      </c>
    </row>
    <row r="2375" spans="1:8" x14ac:dyDescent="0.25">
      <c r="A2375" s="1" t="s">
        <v>2173</v>
      </c>
      <c r="B2375" s="7"/>
      <c r="C2375" s="8"/>
      <c r="D2375" s="1" t="s">
        <v>2432</v>
      </c>
      <c r="F2375" s="13">
        <v>1163500.0799999998</v>
      </c>
      <c r="G2375" s="13">
        <v>1091139.31</v>
      </c>
      <c r="H2375" s="13">
        <f t="shared" si="37"/>
        <v>93.780767939440125</v>
      </c>
    </row>
    <row r="2376" spans="1:8" x14ac:dyDescent="0.25">
      <c r="A2376" s="1" t="s">
        <v>2173</v>
      </c>
      <c r="B2376" s="7"/>
      <c r="C2376" s="8"/>
      <c r="D2376" s="1" t="s">
        <v>2433</v>
      </c>
      <c r="F2376" s="13">
        <v>883793.88</v>
      </c>
      <c r="G2376" s="13">
        <v>788725.78</v>
      </c>
      <c r="H2376" s="13">
        <f t="shared" si="37"/>
        <v>89.243181905717663</v>
      </c>
    </row>
    <row r="2377" spans="1:8" x14ac:dyDescent="0.25">
      <c r="A2377" s="1" t="s">
        <v>2173</v>
      </c>
      <c r="B2377" s="7"/>
      <c r="C2377" s="8"/>
      <c r="D2377" s="1" t="s">
        <v>2434</v>
      </c>
      <c r="F2377" s="13">
        <v>542617.86</v>
      </c>
      <c r="G2377" s="13">
        <v>349463.34</v>
      </c>
      <c r="H2377" s="13">
        <f t="shared" si="37"/>
        <v>64.403213709183845</v>
      </c>
    </row>
    <row r="2378" spans="1:8" x14ac:dyDescent="0.25">
      <c r="A2378" s="1" t="s">
        <v>2173</v>
      </c>
      <c r="B2378" s="7"/>
      <c r="C2378" s="8"/>
      <c r="D2378" s="1" t="s">
        <v>2435</v>
      </c>
      <c r="F2378" s="13">
        <v>1169363.55</v>
      </c>
      <c r="G2378" s="13">
        <v>1105837.6000000001</v>
      </c>
      <c r="H2378" s="13">
        <f t="shared" si="37"/>
        <v>94.56747647042701</v>
      </c>
    </row>
    <row r="2379" spans="1:8" x14ac:dyDescent="0.25">
      <c r="A2379" s="1" t="s">
        <v>2173</v>
      </c>
      <c r="B2379" s="7"/>
      <c r="C2379" s="8"/>
      <c r="D2379" s="1" t="s">
        <v>2436</v>
      </c>
      <c r="F2379" s="13">
        <v>4314523.2299999995</v>
      </c>
      <c r="G2379" s="13">
        <v>4021931.42</v>
      </c>
      <c r="H2379" s="13">
        <f t="shared" si="37"/>
        <v>93.218443976253667</v>
      </c>
    </row>
    <row r="2380" spans="1:8" x14ac:dyDescent="0.25">
      <c r="A2380" s="1" t="s">
        <v>2173</v>
      </c>
      <c r="B2380" s="7"/>
      <c r="C2380" s="8"/>
      <c r="D2380" s="1" t="s">
        <v>2437</v>
      </c>
      <c r="F2380" s="13">
        <v>4316042.3899999997</v>
      </c>
      <c r="G2380" s="13">
        <v>3957668.5</v>
      </c>
      <c r="H2380" s="13">
        <f t="shared" si="37"/>
        <v>91.696701338468557</v>
      </c>
    </row>
    <row r="2381" spans="1:8" x14ac:dyDescent="0.25">
      <c r="A2381" s="1" t="s">
        <v>2173</v>
      </c>
      <c r="B2381" s="7"/>
      <c r="C2381" s="8"/>
      <c r="D2381" s="1" t="s">
        <v>2438</v>
      </c>
      <c r="F2381" s="13">
        <v>9627289.5</v>
      </c>
      <c r="G2381" s="13">
        <v>8888958.1799999997</v>
      </c>
      <c r="H2381" s="13">
        <f t="shared" si="37"/>
        <v>92.330849508576634</v>
      </c>
    </row>
    <row r="2382" spans="1:8" x14ac:dyDescent="0.25">
      <c r="A2382" s="1" t="s">
        <v>2173</v>
      </c>
      <c r="B2382" s="7"/>
      <c r="C2382" s="8"/>
      <c r="D2382" s="1" t="s">
        <v>2439</v>
      </c>
      <c r="F2382" s="13">
        <v>1629966.77</v>
      </c>
      <c r="G2382" s="13">
        <v>1553400.76</v>
      </c>
      <c r="H2382" s="13">
        <f t="shared" si="37"/>
        <v>95.302603009507976</v>
      </c>
    </row>
    <row r="2383" spans="1:8" x14ac:dyDescent="0.25">
      <c r="A2383" s="1" t="s">
        <v>2173</v>
      </c>
      <c r="B2383" s="7"/>
      <c r="C2383" s="8"/>
      <c r="D2383" s="1" t="s">
        <v>2440</v>
      </c>
      <c r="F2383" s="13">
        <v>5996938.4800000004</v>
      </c>
      <c r="G2383" s="13">
        <v>5681640.6500000004</v>
      </c>
      <c r="H2383" s="13">
        <f t="shared" si="37"/>
        <v>94.742353434981368</v>
      </c>
    </row>
    <row r="2384" spans="1:8" x14ac:dyDescent="0.25">
      <c r="A2384" s="1" t="s">
        <v>2173</v>
      </c>
      <c r="B2384" s="7"/>
      <c r="C2384" s="8"/>
      <c r="D2384" s="1" t="s">
        <v>2441</v>
      </c>
      <c r="F2384" s="13">
        <v>741081.13</v>
      </c>
      <c r="G2384" s="13">
        <v>702033.48</v>
      </c>
      <c r="H2384" s="13">
        <f t="shared" si="37"/>
        <v>94.730988495146278</v>
      </c>
    </row>
    <row r="2385" spans="1:8" x14ac:dyDescent="0.25">
      <c r="A2385" s="1" t="s">
        <v>2173</v>
      </c>
      <c r="B2385" s="7"/>
      <c r="C2385" s="8"/>
      <c r="D2385" s="1" t="s">
        <v>2442</v>
      </c>
      <c r="F2385" s="13">
        <v>828718.07</v>
      </c>
      <c r="G2385" s="13">
        <v>605271.17000000004</v>
      </c>
      <c r="H2385" s="13">
        <f t="shared" si="37"/>
        <v>73.037042621744703</v>
      </c>
    </row>
    <row r="2386" spans="1:8" x14ac:dyDescent="0.25">
      <c r="A2386" s="1" t="s">
        <v>2173</v>
      </c>
      <c r="B2386" s="7"/>
      <c r="C2386" s="8"/>
      <c r="D2386" s="1" t="s">
        <v>2443</v>
      </c>
      <c r="F2386" s="13">
        <v>571695.99</v>
      </c>
      <c r="G2386" s="13">
        <v>528070.11</v>
      </c>
      <c r="H2386" s="13">
        <f t="shared" si="37"/>
        <v>92.369042154729826</v>
      </c>
    </row>
    <row r="2387" spans="1:8" x14ac:dyDescent="0.25">
      <c r="A2387" s="1" t="s">
        <v>2173</v>
      </c>
      <c r="B2387" s="7"/>
      <c r="C2387" s="8"/>
      <c r="D2387" s="1" t="s">
        <v>2444</v>
      </c>
      <c r="F2387" s="13">
        <v>710249.89</v>
      </c>
      <c r="G2387" s="13">
        <v>677160.04</v>
      </c>
      <c r="H2387" s="13">
        <f t="shared" si="37"/>
        <v>95.34109748330971</v>
      </c>
    </row>
    <row r="2388" spans="1:8" x14ac:dyDescent="0.25">
      <c r="A2388" s="1" t="s">
        <v>2173</v>
      </c>
      <c r="B2388" s="7"/>
      <c r="C2388" s="8"/>
      <c r="D2388" s="1" t="s">
        <v>2445</v>
      </c>
      <c r="F2388" s="13">
        <v>612415.25</v>
      </c>
      <c r="G2388" s="13">
        <v>599066.92000000004</v>
      </c>
      <c r="H2388" s="13">
        <f t="shared" si="37"/>
        <v>97.820379227982983</v>
      </c>
    </row>
    <row r="2389" spans="1:8" x14ac:dyDescent="0.25">
      <c r="A2389" s="1" t="s">
        <v>2173</v>
      </c>
      <c r="B2389" s="7"/>
      <c r="C2389" s="8"/>
      <c r="D2389" s="1" t="s">
        <v>2446</v>
      </c>
      <c r="F2389" s="13">
        <v>2690726.85</v>
      </c>
      <c r="G2389" s="13">
        <v>2554522.33</v>
      </c>
      <c r="H2389" s="13">
        <f t="shared" si="37"/>
        <v>94.938002718484782</v>
      </c>
    </row>
    <row r="2390" spans="1:8" x14ac:dyDescent="0.25">
      <c r="A2390" s="1" t="s">
        <v>2173</v>
      </c>
      <c r="B2390" s="7"/>
      <c r="C2390" s="8"/>
      <c r="D2390" s="1" t="s">
        <v>2447</v>
      </c>
      <c r="F2390" s="13">
        <v>3770547.35</v>
      </c>
      <c r="G2390" s="13">
        <v>3595750.9</v>
      </c>
      <c r="H2390" s="13">
        <f t="shared" si="37"/>
        <v>95.364162447131179</v>
      </c>
    </row>
    <row r="2391" spans="1:8" x14ac:dyDescent="0.25">
      <c r="A2391" s="1" t="s">
        <v>2173</v>
      </c>
      <c r="B2391" s="7"/>
      <c r="C2391" s="8"/>
      <c r="D2391" s="1" t="s">
        <v>2448</v>
      </c>
      <c r="F2391" s="13">
        <v>7572186.7000000002</v>
      </c>
      <c r="G2391" s="13">
        <v>7313462.0800000001</v>
      </c>
      <c r="H2391" s="13">
        <f t="shared" si="37"/>
        <v>96.583224499734015</v>
      </c>
    </row>
    <row r="2392" spans="1:8" x14ac:dyDescent="0.25">
      <c r="A2392" s="1" t="s">
        <v>2173</v>
      </c>
      <c r="B2392" s="7"/>
      <c r="C2392" s="8"/>
      <c r="D2392" s="1" t="s">
        <v>2449</v>
      </c>
      <c r="F2392" s="13">
        <v>1932011.89</v>
      </c>
      <c r="G2392" s="13">
        <v>1758243.16</v>
      </c>
      <c r="H2392" s="13">
        <f t="shared" si="37"/>
        <v>91.005814669184048</v>
      </c>
    </row>
    <row r="2393" spans="1:8" x14ac:dyDescent="0.25">
      <c r="A2393" s="1" t="s">
        <v>2173</v>
      </c>
      <c r="B2393" s="7"/>
      <c r="C2393" s="8"/>
      <c r="D2393" s="1" t="s">
        <v>2450</v>
      </c>
      <c r="F2393" s="13">
        <v>3269731.77</v>
      </c>
      <c r="G2393" s="13">
        <v>3047837.06</v>
      </c>
      <c r="H2393" s="13">
        <f t="shared" si="37"/>
        <v>93.213672386343788</v>
      </c>
    </row>
    <row r="2394" spans="1:8" x14ac:dyDescent="0.25">
      <c r="A2394" s="1" t="s">
        <v>2173</v>
      </c>
      <c r="B2394" s="7"/>
      <c r="C2394" s="8"/>
      <c r="D2394" s="1" t="s">
        <v>2451</v>
      </c>
      <c r="F2394" s="13">
        <v>1281065.53</v>
      </c>
      <c r="G2394" s="13">
        <v>1226265.8700000001</v>
      </c>
      <c r="H2394" s="13">
        <f t="shared" si="37"/>
        <v>95.722337482611067</v>
      </c>
    </row>
    <row r="2395" spans="1:8" x14ac:dyDescent="0.25">
      <c r="A2395" s="1" t="s">
        <v>2173</v>
      </c>
      <c r="B2395" s="7"/>
      <c r="C2395" s="8"/>
      <c r="D2395" s="1" t="s">
        <v>2452</v>
      </c>
      <c r="F2395" s="13">
        <v>1313002.8099999998</v>
      </c>
      <c r="G2395" s="13">
        <v>1196765.1299999999</v>
      </c>
      <c r="H2395" s="13">
        <f t="shared" si="37"/>
        <v>91.147187263064581</v>
      </c>
    </row>
    <row r="2396" spans="1:8" x14ac:dyDescent="0.25">
      <c r="A2396" s="1" t="s">
        <v>2173</v>
      </c>
      <c r="B2396" s="7"/>
      <c r="C2396" s="8"/>
      <c r="D2396" s="1" t="s">
        <v>2453</v>
      </c>
      <c r="F2396" s="13">
        <v>7595570.9199999999</v>
      </c>
      <c r="G2396" s="13">
        <v>7068595.29</v>
      </c>
      <c r="H2396" s="13">
        <f t="shared" si="37"/>
        <v>93.062066886737725</v>
      </c>
    </row>
    <row r="2397" spans="1:8" x14ac:dyDescent="0.25">
      <c r="A2397" s="1" t="s">
        <v>2173</v>
      </c>
      <c r="B2397" s="7"/>
      <c r="C2397" s="8"/>
      <c r="D2397" s="1" t="s">
        <v>2454</v>
      </c>
      <c r="F2397" s="13">
        <v>2588048.7899999996</v>
      </c>
      <c r="G2397" s="13">
        <v>2452638.63</v>
      </c>
      <c r="H2397" s="13">
        <f t="shared" si="37"/>
        <v>94.767866798987214</v>
      </c>
    </row>
    <row r="2398" spans="1:8" x14ac:dyDescent="0.25">
      <c r="A2398" s="1" t="s">
        <v>2173</v>
      </c>
      <c r="B2398" s="7"/>
      <c r="C2398" s="8"/>
      <c r="D2398" s="1" t="s">
        <v>2455</v>
      </c>
      <c r="F2398" s="13">
        <v>1242352.6599999999</v>
      </c>
      <c r="G2398" s="13">
        <v>1169753.6399999999</v>
      </c>
      <c r="H2398" s="13">
        <f t="shared" si="37"/>
        <v>94.156327560002168</v>
      </c>
    </row>
    <row r="2399" spans="1:8" x14ac:dyDescent="0.25">
      <c r="A2399" s="1" t="s">
        <v>2173</v>
      </c>
      <c r="B2399" s="7"/>
      <c r="C2399" s="8"/>
      <c r="D2399" s="1" t="s">
        <v>2456</v>
      </c>
      <c r="F2399" s="13">
        <v>6535633.9899999993</v>
      </c>
      <c r="G2399" s="13">
        <v>6093411.4000000004</v>
      </c>
      <c r="H2399" s="13">
        <f t="shared" si="37"/>
        <v>93.233669592320624</v>
      </c>
    </row>
    <row r="2400" spans="1:8" x14ac:dyDescent="0.25">
      <c r="A2400" s="1" t="s">
        <v>2173</v>
      </c>
      <c r="B2400" s="7"/>
      <c r="C2400" s="8"/>
      <c r="D2400" s="1" t="s">
        <v>2457</v>
      </c>
      <c r="F2400" s="13">
        <v>1228576.9099999999</v>
      </c>
      <c r="G2400" s="13">
        <v>1182149.1399999999</v>
      </c>
      <c r="H2400" s="13">
        <f t="shared" si="37"/>
        <v>96.221012325553147</v>
      </c>
    </row>
    <row r="2401" spans="1:8" x14ac:dyDescent="0.25">
      <c r="A2401" s="1" t="s">
        <v>2173</v>
      </c>
      <c r="B2401" s="7"/>
      <c r="C2401" s="8"/>
      <c r="D2401" s="1" t="s">
        <v>2458</v>
      </c>
      <c r="F2401" s="13">
        <v>3291140.0399999996</v>
      </c>
      <c r="G2401" s="13">
        <v>3156343.3</v>
      </c>
      <c r="H2401" s="13">
        <f t="shared" si="37"/>
        <v>95.904253894951253</v>
      </c>
    </row>
    <row r="2402" spans="1:8" x14ac:dyDescent="0.25">
      <c r="A2402" s="1" t="s">
        <v>2173</v>
      </c>
      <c r="B2402" s="7"/>
      <c r="C2402" s="8"/>
      <c r="D2402" s="1" t="s">
        <v>2459</v>
      </c>
      <c r="F2402" s="13">
        <v>866349.69</v>
      </c>
      <c r="G2402" s="13">
        <v>754232.76</v>
      </c>
      <c r="H2402" s="13">
        <f t="shared" si="37"/>
        <v>87.058697972177953</v>
      </c>
    </row>
    <row r="2403" spans="1:8" x14ac:dyDescent="0.25">
      <c r="A2403" s="1" t="s">
        <v>2173</v>
      </c>
      <c r="B2403" s="7"/>
      <c r="C2403" s="8"/>
      <c r="D2403" s="1" t="s">
        <v>2460</v>
      </c>
      <c r="F2403" s="13">
        <v>890414.29999999993</v>
      </c>
      <c r="G2403" s="13">
        <v>830004.16</v>
      </c>
      <c r="H2403" s="13">
        <f t="shared" si="37"/>
        <v>93.215502042139278</v>
      </c>
    </row>
    <row r="2404" spans="1:8" x14ac:dyDescent="0.25">
      <c r="A2404" s="1" t="s">
        <v>2173</v>
      </c>
      <c r="B2404" s="7"/>
      <c r="C2404" s="8"/>
      <c r="D2404" s="1" t="s">
        <v>2461</v>
      </c>
      <c r="F2404" s="13">
        <v>1916585.54</v>
      </c>
      <c r="G2404" s="13">
        <v>1801411.44</v>
      </c>
      <c r="H2404" s="13">
        <f t="shared" si="37"/>
        <v>93.99066216475785</v>
      </c>
    </row>
    <row r="2405" spans="1:8" x14ac:dyDescent="0.25">
      <c r="A2405" s="1" t="s">
        <v>2173</v>
      </c>
      <c r="B2405" s="7"/>
      <c r="C2405" s="8"/>
      <c r="D2405" s="1" t="s">
        <v>2462</v>
      </c>
      <c r="F2405" s="13">
        <v>6494823.8099999996</v>
      </c>
      <c r="G2405" s="13">
        <v>6262286.6100000003</v>
      </c>
      <c r="H2405" s="13">
        <f t="shared" si="37"/>
        <v>96.41965345323203</v>
      </c>
    </row>
    <row r="2406" spans="1:8" x14ac:dyDescent="0.25">
      <c r="A2406" s="1" t="s">
        <v>2173</v>
      </c>
      <c r="B2406" s="7"/>
      <c r="C2406" s="8"/>
      <c r="D2406" s="1" t="s">
        <v>2463</v>
      </c>
      <c r="F2406" s="13">
        <v>4744653.83</v>
      </c>
      <c r="G2406" s="13">
        <v>4220331.55</v>
      </c>
      <c r="H2406" s="13">
        <f t="shared" si="37"/>
        <v>88.949198428665966</v>
      </c>
    </row>
    <row r="2407" spans="1:8" x14ac:dyDescent="0.25">
      <c r="A2407" s="1" t="s">
        <v>2173</v>
      </c>
      <c r="B2407" s="7"/>
      <c r="C2407" s="8"/>
      <c r="D2407" s="1" t="s">
        <v>2464</v>
      </c>
      <c r="F2407" s="13">
        <v>3366711.63</v>
      </c>
      <c r="G2407" s="13">
        <v>3122614.12</v>
      </c>
      <c r="H2407" s="13">
        <f t="shared" si="37"/>
        <v>92.749675742201902</v>
      </c>
    </row>
    <row r="2408" spans="1:8" x14ac:dyDescent="0.25">
      <c r="A2408" s="1" t="s">
        <v>2173</v>
      </c>
      <c r="B2408" s="7"/>
      <c r="C2408" s="8"/>
      <c r="D2408" s="1" t="s">
        <v>2465</v>
      </c>
      <c r="F2408" s="13">
        <v>2597739.0699999998</v>
      </c>
      <c r="G2408" s="13">
        <v>2369494.56</v>
      </c>
      <c r="H2408" s="13">
        <f t="shared" si="37"/>
        <v>91.21372455625422</v>
      </c>
    </row>
    <row r="2409" spans="1:8" x14ac:dyDescent="0.25">
      <c r="A2409" s="1" t="s">
        <v>2173</v>
      </c>
      <c r="B2409" s="7"/>
      <c r="C2409" s="8"/>
      <c r="D2409" s="1" t="s">
        <v>2466</v>
      </c>
      <c r="F2409" s="13">
        <v>912778.64</v>
      </c>
      <c r="G2409" s="13">
        <v>907125.58</v>
      </c>
      <c r="H2409" s="13">
        <f t="shared" si="37"/>
        <v>99.380675691534577</v>
      </c>
    </row>
    <row r="2410" spans="1:8" x14ac:dyDescent="0.25">
      <c r="A2410" s="1" t="s">
        <v>2173</v>
      </c>
      <c r="B2410" s="7"/>
      <c r="C2410" s="8"/>
      <c r="D2410" s="1" t="s">
        <v>2467</v>
      </c>
      <c r="F2410" s="13">
        <v>890546.57</v>
      </c>
      <c r="G2410" s="13">
        <v>845764.67</v>
      </c>
      <c r="H2410" s="13">
        <f t="shared" si="37"/>
        <v>94.971414016001447</v>
      </c>
    </row>
    <row r="2411" spans="1:8" x14ac:dyDescent="0.25">
      <c r="A2411" s="1" t="s">
        <v>2173</v>
      </c>
      <c r="B2411" s="7"/>
      <c r="C2411" s="8"/>
      <c r="D2411" s="1" t="s">
        <v>2468</v>
      </c>
      <c r="F2411" s="13">
        <v>8878652.75</v>
      </c>
      <c r="G2411" s="13">
        <v>8507314.6899999995</v>
      </c>
      <c r="H2411" s="13">
        <f t="shared" si="37"/>
        <v>95.81763055211276</v>
      </c>
    </row>
    <row r="2412" spans="1:8" x14ac:dyDescent="0.25">
      <c r="A2412" s="1" t="s">
        <v>2173</v>
      </c>
      <c r="B2412" s="7"/>
      <c r="C2412" s="8"/>
      <c r="D2412" s="1" t="s">
        <v>2469</v>
      </c>
      <c r="F2412" s="13">
        <v>1337133.2</v>
      </c>
      <c r="G2412" s="13">
        <v>1194298.29</v>
      </c>
      <c r="H2412" s="13">
        <f t="shared" si="37"/>
        <v>89.31782488087201</v>
      </c>
    </row>
    <row r="2413" spans="1:8" x14ac:dyDescent="0.25">
      <c r="A2413" s="1" t="s">
        <v>2173</v>
      </c>
      <c r="B2413" s="7"/>
      <c r="C2413" s="8"/>
      <c r="D2413" s="1" t="s">
        <v>2470</v>
      </c>
      <c r="F2413" s="13">
        <v>6584813.0800000001</v>
      </c>
      <c r="G2413" s="13">
        <v>5946320.6799999997</v>
      </c>
      <c r="H2413" s="13">
        <f t="shared" si="37"/>
        <v>90.303560750429071</v>
      </c>
    </row>
    <row r="2414" spans="1:8" x14ac:dyDescent="0.25">
      <c r="A2414" s="1" t="s">
        <v>2173</v>
      </c>
      <c r="B2414" s="7"/>
      <c r="C2414" s="8"/>
      <c r="D2414" s="1" t="s">
        <v>2471</v>
      </c>
      <c r="F2414" s="13">
        <v>2603438.56</v>
      </c>
      <c r="G2414" s="13">
        <v>2455761.9500000002</v>
      </c>
      <c r="H2414" s="13">
        <f t="shared" si="37"/>
        <v>94.327632221902718</v>
      </c>
    </row>
    <row r="2415" spans="1:8" x14ac:dyDescent="0.25">
      <c r="A2415" s="1" t="s">
        <v>2173</v>
      </c>
      <c r="B2415" s="7"/>
      <c r="C2415" s="8"/>
      <c r="D2415" s="1" t="s">
        <v>2472</v>
      </c>
      <c r="F2415" s="13">
        <v>1138579.1499999999</v>
      </c>
      <c r="G2415" s="13">
        <v>867155.6</v>
      </c>
      <c r="H2415" s="13">
        <f t="shared" si="37"/>
        <v>76.161204954438176</v>
      </c>
    </row>
    <row r="2416" spans="1:8" x14ac:dyDescent="0.25">
      <c r="A2416" s="1" t="s">
        <v>2173</v>
      </c>
      <c r="B2416" s="7"/>
      <c r="C2416" s="8"/>
      <c r="D2416" s="1" t="s">
        <v>2473</v>
      </c>
      <c r="F2416" s="13">
        <v>6472704.4400000004</v>
      </c>
      <c r="G2416" s="13">
        <v>5893225.75</v>
      </c>
      <c r="H2416" s="13">
        <f t="shared" si="37"/>
        <v>91.047348208595167</v>
      </c>
    </row>
    <row r="2417" spans="1:8" x14ac:dyDescent="0.25">
      <c r="A2417" s="1" t="s">
        <v>2173</v>
      </c>
      <c r="B2417" s="7"/>
      <c r="C2417" s="8"/>
      <c r="D2417" s="1" t="s">
        <v>2474</v>
      </c>
      <c r="F2417" s="13">
        <v>2216023.6599999997</v>
      </c>
      <c r="G2417" s="13">
        <v>2203609.31</v>
      </c>
      <c r="H2417" s="13">
        <f t="shared" si="37"/>
        <v>99.439791631105606</v>
      </c>
    </row>
    <row r="2418" spans="1:8" x14ac:dyDescent="0.25">
      <c r="A2418" s="1" t="s">
        <v>2173</v>
      </c>
      <c r="B2418" s="7"/>
      <c r="C2418" s="8"/>
      <c r="D2418" s="1" t="s">
        <v>2475</v>
      </c>
      <c r="F2418" s="13">
        <v>6337036.7799999993</v>
      </c>
      <c r="G2418" s="13">
        <v>5993982.0099999998</v>
      </c>
      <c r="H2418" s="13">
        <f t="shared" si="37"/>
        <v>94.586511300002272</v>
      </c>
    </row>
    <row r="2419" spans="1:8" x14ac:dyDescent="0.25">
      <c r="A2419" s="1" t="s">
        <v>2173</v>
      </c>
      <c r="B2419" s="7"/>
      <c r="C2419" s="8"/>
      <c r="D2419" s="1" t="s">
        <v>2476</v>
      </c>
      <c r="F2419" s="13">
        <v>411149.11</v>
      </c>
      <c r="G2419" s="13">
        <v>400830.46</v>
      </c>
      <c r="H2419" s="13">
        <f t="shared" si="37"/>
        <v>97.490290079917727</v>
      </c>
    </row>
    <row r="2420" spans="1:8" x14ac:dyDescent="0.25">
      <c r="A2420" s="1" t="s">
        <v>2173</v>
      </c>
      <c r="B2420" s="7"/>
      <c r="C2420" s="8"/>
      <c r="D2420" s="1" t="s">
        <v>2477</v>
      </c>
      <c r="F2420" s="13">
        <v>1177192.67</v>
      </c>
      <c r="G2420" s="13">
        <v>1110760.3600000001</v>
      </c>
      <c r="H2420" s="13">
        <f t="shared" si="37"/>
        <v>94.356717324785947</v>
      </c>
    </row>
    <row r="2421" spans="1:8" x14ac:dyDescent="0.25">
      <c r="A2421" s="1" t="s">
        <v>2173</v>
      </c>
      <c r="B2421" s="7"/>
      <c r="C2421" s="8"/>
      <c r="D2421" s="1" t="s">
        <v>2478</v>
      </c>
      <c r="F2421" s="13">
        <v>349635.58</v>
      </c>
      <c r="G2421" s="13">
        <v>293190.40000000002</v>
      </c>
      <c r="H2421" s="13">
        <f t="shared" si="37"/>
        <v>83.855996577922653</v>
      </c>
    </row>
    <row r="2422" spans="1:8" x14ac:dyDescent="0.25">
      <c r="A2422" s="1" t="s">
        <v>2173</v>
      </c>
      <c r="B2422" s="7"/>
      <c r="C2422" s="8"/>
      <c r="D2422" s="1" t="s">
        <v>2479</v>
      </c>
      <c r="F2422" s="13">
        <v>9595115.7400000002</v>
      </c>
      <c r="G2422" s="13">
        <v>9145924.3800000008</v>
      </c>
      <c r="H2422" s="13">
        <f t="shared" si="37"/>
        <v>95.318541514539362</v>
      </c>
    </row>
    <row r="2423" spans="1:8" x14ac:dyDescent="0.25">
      <c r="A2423" s="1" t="s">
        <v>2173</v>
      </c>
      <c r="B2423" s="7"/>
      <c r="C2423" s="8"/>
      <c r="D2423" s="1" t="s">
        <v>2480</v>
      </c>
      <c r="F2423" s="13">
        <v>2575248.34</v>
      </c>
      <c r="G2423" s="13">
        <v>2465467.02</v>
      </c>
      <c r="H2423" s="13">
        <f t="shared" si="37"/>
        <v>95.73705889661889</v>
      </c>
    </row>
    <row r="2424" spans="1:8" x14ac:dyDescent="0.25">
      <c r="A2424" s="1" t="s">
        <v>2173</v>
      </c>
      <c r="B2424" s="7"/>
      <c r="C2424" s="8"/>
      <c r="D2424" s="1" t="s">
        <v>2481</v>
      </c>
      <c r="F2424" s="13">
        <v>345800.33999999997</v>
      </c>
      <c r="G2424" s="13">
        <v>345800.34</v>
      </c>
      <c r="H2424" s="13">
        <f t="shared" si="37"/>
        <v>100.00000000000003</v>
      </c>
    </row>
    <row r="2425" spans="1:8" x14ac:dyDescent="0.25">
      <c r="A2425" s="1" t="s">
        <v>2173</v>
      </c>
      <c r="B2425" s="7"/>
      <c r="C2425" s="8"/>
      <c r="D2425" s="1" t="s">
        <v>2482</v>
      </c>
      <c r="F2425" s="13">
        <v>2253475.06</v>
      </c>
      <c r="G2425" s="13">
        <v>2180539.77</v>
      </c>
      <c r="H2425" s="13">
        <f t="shared" si="37"/>
        <v>96.763430343888515</v>
      </c>
    </row>
    <row r="2426" spans="1:8" x14ac:dyDescent="0.25">
      <c r="A2426" s="1" t="s">
        <v>2173</v>
      </c>
      <c r="B2426" s="7"/>
      <c r="C2426" s="8"/>
      <c r="D2426" s="1" t="s">
        <v>2483</v>
      </c>
      <c r="F2426" s="13">
        <v>2070933.88</v>
      </c>
      <c r="G2426" s="13">
        <v>2006697.13</v>
      </c>
      <c r="H2426" s="13">
        <f t="shared" si="37"/>
        <v>96.898174750031131</v>
      </c>
    </row>
    <row r="2427" spans="1:8" x14ac:dyDescent="0.25">
      <c r="A2427" s="1" t="s">
        <v>2173</v>
      </c>
      <c r="B2427" s="7"/>
      <c r="C2427" s="8"/>
      <c r="D2427" s="1" t="s">
        <v>2484</v>
      </c>
      <c r="F2427" s="13">
        <v>5191172.55</v>
      </c>
      <c r="G2427" s="13">
        <v>4921230.1100000003</v>
      </c>
      <c r="H2427" s="13">
        <f t="shared" si="37"/>
        <v>94.799971732783192</v>
      </c>
    </row>
    <row r="2428" spans="1:8" x14ac:dyDescent="0.25">
      <c r="A2428" s="1" t="s">
        <v>2173</v>
      </c>
      <c r="B2428" s="7"/>
      <c r="C2428" s="8"/>
      <c r="D2428" s="1" t="s">
        <v>2485</v>
      </c>
      <c r="F2428" s="13">
        <v>4051856.28</v>
      </c>
      <c r="G2428" s="13">
        <v>3801608.31</v>
      </c>
      <c r="H2428" s="13">
        <f t="shared" si="37"/>
        <v>93.82386855044129</v>
      </c>
    </row>
    <row r="2429" spans="1:8" x14ac:dyDescent="0.25">
      <c r="A2429" s="1" t="s">
        <v>2173</v>
      </c>
      <c r="B2429" s="7"/>
      <c r="C2429" s="8"/>
      <c r="D2429" s="1" t="s">
        <v>2486</v>
      </c>
      <c r="F2429" s="13">
        <v>2726536.5</v>
      </c>
      <c r="G2429" s="13">
        <v>2524764.14</v>
      </c>
      <c r="H2429" s="13">
        <f t="shared" si="37"/>
        <v>92.599682417601969</v>
      </c>
    </row>
    <row r="2430" spans="1:8" x14ac:dyDescent="0.25">
      <c r="A2430" s="1" t="s">
        <v>2173</v>
      </c>
      <c r="B2430" s="7"/>
      <c r="C2430" s="8"/>
      <c r="D2430" s="1" t="s">
        <v>2487</v>
      </c>
      <c r="F2430" s="13">
        <v>1502150.26</v>
      </c>
      <c r="G2430" s="13">
        <v>1392321.37</v>
      </c>
      <c r="H2430" s="13">
        <f t="shared" si="37"/>
        <v>92.688555005143101</v>
      </c>
    </row>
    <row r="2431" spans="1:8" x14ac:dyDescent="0.25">
      <c r="A2431" s="1" t="s">
        <v>2173</v>
      </c>
      <c r="B2431" s="7"/>
      <c r="C2431" s="8"/>
      <c r="D2431" s="1" t="s">
        <v>2488</v>
      </c>
      <c r="F2431" s="13">
        <v>3631557.88</v>
      </c>
      <c r="G2431" s="13">
        <v>3069081.18</v>
      </c>
      <c r="H2431" s="13">
        <f t="shared" si="37"/>
        <v>84.511421307706115</v>
      </c>
    </row>
    <row r="2432" spans="1:8" x14ac:dyDescent="0.25">
      <c r="A2432" s="1" t="s">
        <v>2173</v>
      </c>
      <c r="B2432" s="7"/>
      <c r="C2432" s="8"/>
      <c r="D2432" s="1" t="s">
        <v>2489</v>
      </c>
      <c r="F2432" s="13">
        <v>4726866.6399999997</v>
      </c>
      <c r="G2432" s="13">
        <v>4485362.49</v>
      </c>
      <c r="H2432" s="13">
        <f t="shared" si="37"/>
        <v>94.890819471056631</v>
      </c>
    </row>
    <row r="2433" spans="1:8" x14ac:dyDescent="0.25">
      <c r="A2433" s="1" t="s">
        <v>2173</v>
      </c>
      <c r="B2433" s="7"/>
      <c r="C2433" s="8"/>
      <c r="D2433" s="1" t="s">
        <v>2490</v>
      </c>
      <c r="F2433" s="13">
        <v>1215701.19</v>
      </c>
      <c r="G2433" s="13">
        <v>1182909.8500000001</v>
      </c>
      <c r="H2433" s="13">
        <f t="shared" si="37"/>
        <v>97.30268093263939</v>
      </c>
    </row>
    <row r="2434" spans="1:8" x14ac:dyDescent="0.25">
      <c r="A2434" s="1" t="s">
        <v>2173</v>
      </c>
      <c r="B2434" s="7"/>
      <c r="C2434" s="8"/>
      <c r="D2434" s="1" t="s">
        <v>2491</v>
      </c>
      <c r="F2434" s="13">
        <v>5345895.1499999994</v>
      </c>
      <c r="G2434" s="13">
        <v>5069127.3499999996</v>
      </c>
      <c r="H2434" s="13">
        <f t="shared" si="37"/>
        <v>94.822797824607534</v>
      </c>
    </row>
    <row r="2435" spans="1:8" x14ac:dyDescent="0.25">
      <c r="A2435" s="1" t="s">
        <v>2173</v>
      </c>
      <c r="B2435" s="7"/>
      <c r="C2435" s="8"/>
      <c r="D2435" s="1" t="s">
        <v>2492</v>
      </c>
      <c r="F2435" s="13">
        <v>1254263.75</v>
      </c>
      <c r="G2435" s="13">
        <v>1212606.47</v>
      </c>
      <c r="H2435" s="13">
        <f t="shared" si="37"/>
        <v>96.678746396043096</v>
      </c>
    </row>
    <row r="2436" spans="1:8" x14ac:dyDescent="0.25">
      <c r="A2436" s="1" t="s">
        <v>2173</v>
      </c>
      <c r="B2436" s="7"/>
      <c r="C2436" s="8"/>
      <c r="D2436" s="1" t="s">
        <v>2493</v>
      </c>
      <c r="F2436" s="13">
        <v>261816.21000000002</v>
      </c>
      <c r="G2436" s="13">
        <v>262774.17</v>
      </c>
      <c r="H2436" s="13">
        <f t="shared" si="37"/>
        <v>100.36589025561098</v>
      </c>
    </row>
    <row r="2437" spans="1:8" x14ac:dyDescent="0.25">
      <c r="A2437" s="1" t="s">
        <v>2173</v>
      </c>
      <c r="B2437" s="7"/>
      <c r="C2437" s="8"/>
      <c r="D2437" s="1" t="s">
        <v>2494</v>
      </c>
      <c r="F2437" s="13">
        <v>262862.54000000004</v>
      </c>
      <c r="G2437" s="13">
        <v>251615.48</v>
      </c>
      <c r="H2437" s="13">
        <f t="shared" ref="H2437:H2500" si="38">G2437/F2437*100</f>
        <v>95.721315026477328</v>
      </c>
    </row>
    <row r="2438" spans="1:8" x14ac:dyDescent="0.25">
      <c r="A2438" s="1" t="s">
        <v>2173</v>
      </c>
      <c r="B2438" s="7"/>
      <c r="C2438" s="8"/>
      <c r="D2438" s="1" t="s">
        <v>2495</v>
      </c>
      <c r="F2438" s="13">
        <v>3985254.13</v>
      </c>
      <c r="G2438" s="13">
        <v>3580075.03</v>
      </c>
      <c r="H2438" s="13">
        <f t="shared" si="38"/>
        <v>89.833042341016281</v>
      </c>
    </row>
    <row r="2439" spans="1:8" x14ac:dyDescent="0.25">
      <c r="A2439" s="1" t="s">
        <v>2173</v>
      </c>
      <c r="B2439" s="7"/>
      <c r="C2439" s="8"/>
      <c r="D2439" s="1" t="s">
        <v>2496</v>
      </c>
      <c r="F2439" s="13">
        <v>1341817.3</v>
      </c>
      <c r="G2439" s="13">
        <v>1282071.23</v>
      </c>
      <c r="H2439" s="13">
        <f t="shared" si="38"/>
        <v>95.547376680864076</v>
      </c>
    </row>
    <row r="2440" spans="1:8" x14ac:dyDescent="0.25">
      <c r="A2440" s="1" t="s">
        <v>2173</v>
      </c>
      <c r="B2440" s="7"/>
      <c r="C2440" s="8"/>
      <c r="D2440" s="1" t="s">
        <v>2497</v>
      </c>
      <c r="F2440" s="13">
        <v>1009001.08</v>
      </c>
      <c r="G2440" s="13">
        <v>864691.19999999995</v>
      </c>
      <c r="H2440" s="13">
        <f t="shared" si="38"/>
        <v>85.697747716979649</v>
      </c>
    </row>
    <row r="2441" spans="1:8" x14ac:dyDescent="0.25">
      <c r="A2441" s="1" t="s">
        <v>2173</v>
      </c>
      <c r="B2441" s="7"/>
      <c r="C2441" s="8"/>
      <c r="D2441" s="1" t="s">
        <v>2498</v>
      </c>
      <c r="F2441" s="13">
        <v>2470871.63</v>
      </c>
      <c r="G2441" s="13">
        <v>2321226.79</v>
      </c>
      <c r="H2441" s="13">
        <f t="shared" si="38"/>
        <v>93.943641661384092</v>
      </c>
    </row>
    <row r="2442" spans="1:8" x14ac:dyDescent="0.25">
      <c r="A2442" s="1" t="s">
        <v>2173</v>
      </c>
      <c r="B2442" s="7"/>
      <c r="C2442" s="8"/>
      <c r="D2442" s="1" t="s">
        <v>2499</v>
      </c>
      <c r="F2442" s="13">
        <v>3306279.2399999998</v>
      </c>
      <c r="G2442" s="13">
        <v>3132984.65</v>
      </c>
      <c r="H2442" s="13">
        <f t="shared" si="38"/>
        <v>94.758622081781567</v>
      </c>
    </row>
    <row r="2443" spans="1:8" x14ac:dyDescent="0.25">
      <c r="A2443" s="1" t="s">
        <v>2173</v>
      </c>
      <c r="B2443" s="7"/>
      <c r="C2443" s="8"/>
      <c r="D2443" s="1" t="s">
        <v>2500</v>
      </c>
      <c r="F2443" s="13">
        <v>2882530.64</v>
      </c>
      <c r="G2443" s="13">
        <v>2721844.44</v>
      </c>
      <c r="H2443" s="13">
        <f t="shared" si="38"/>
        <v>94.425516323392827</v>
      </c>
    </row>
    <row r="2444" spans="1:8" x14ac:dyDescent="0.25">
      <c r="A2444" s="1" t="s">
        <v>2173</v>
      </c>
      <c r="B2444" s="7"/>
      <c r="C2444" s="8"/>
      <c r="D2444" s="1" t="s">
        <v>2501</v>
      </c>
      <c r="F2444" s="13">
        <v>2793420.68</v>
      </c>
      <c r="G2444" s="13">
        <v>2744283.47</v>
      </c>
      <c r="H2444" s="13">
        <f t="shared" si="38"/>
        <v>98.240966340952269</v>
      </c>
    </row>
    <row r="2445" spans="1:8" x14ac:dyDescent="0.25">
      <c r="A2445" s="1" t="s">
        <v>2173</v>
      </c>
      <c r="B2445" s="7"/>
      <c r="C2445" s="8"/>
      <c r="D2445" s="1" t="s">
        <v>2502</v>
      </c>
      <c r="F2445" s="13">
        <v>4389735.8999999994</v>
      </c>
      <c r="G2445" s="13">
        <v>4050836.64</v>
      </c>
      <c r="H2445" s="13">
        <f t="shared" si="38"/>
        <v>92.27973464189499</v>
      </c>
    </row>
    <row r="2446" spans="1:8" x14ac:dyDescent="0.25">
      <c r="A2446" s="1" t="s">
        <v>2173</v>
      </c>
      <c r="B2446" s="7"/>
      <c r="C2446" s="8"/>
      <c r="D2446" s="1" t="s">
        <v>2503</v>
      </c>
      <c r="F2446" s="13">
        <v>1252015.1600000001</v>
      </c>
      <c r="G2446" s="13">
        <v>1185354.82</v>
      </c>
      <c r="H2446" s="13">
        <f t="shared" si="38"/>
        <v>94.675756162569144</v>
      </c>
    </row>
    <row r="2447" spans="1:8" x14ac:dyDescent="0.25">
      <c r="A2447" s="1" t="s">
        <v>2173</v>
      </c>
      <c r="B2447" s="7"/>
      <c r="C2447" s="8"/>
      <c r="D2447" s="1" t="s">
        <v>2504</v>
      </c>
      <c r="F2447" s="13">
        <v>1321232.97</v>
      </c>
      <c r="G2447" s="13">
        <v>1172610.4099999999</v>
      </c>
      <c r="H2447" s="13">
        <f t="shared" si="38"/>
        <v>88.751222276870664</v>
      </c>
    </row>
    <row r="2448" spans="1:8" x14ac:dyDescent="0.25">
      <c r="A2448" s="1" t="s">
        <v>2173</v>
      </c>
      <c r="B2448" s="7"/>
      <c r="C2448" s="8"/>
      <c r="D2448" s="1" t="s">
        <v>2505</v>
      </c>
      <c r="F2448" s="13">
        <v>3423021.8699999996</v>
      </c>
      <c r="G2448" s="13">
        <v>3282383.71</v>
      </c>
      <c r="H2448" s="13">
        <f t="shared" si="38"/>
        <v>95.891403404910179</v>
      </c>
    </row>
    <row r="2449" spans="1:8" x14ac:dyDescent="0.25">
      <c r="A2449" s="1" t="s">
        <v>2173</v>
      </c>
      <c r="B2449" s="7"/>
      <c r="C2449" s="8"/>
      <c r="D2449" s="1" t="s">
        <v>2506</v>
      </c>
      <c r="F2449" s="13">
        <v>4332327.3099999996</v>
      </c>
      <c r="G2449" s="13">
        <v>4162139.79</v>
      </c>
      <c r="H2449" s="13">
        <f t="shared" si="38"/>
        <v>96.071683697416674</v>
      </c>
    </row>
    <row r="2450" spans="1:8" x14ac:dyDescent="0.25">
      <c r="A2450" s="1" t="s">
        <v>2173</v>
      </c>
      <c r="B2450" s="7"/>
      <c r="C2450" s="8"/>
      <c r="D2450" s="1" t="s">
        <v>2507</v>
      </c>
      <c r="F2450" s="13">
        <v>9990121.0399999991</v>
      </c>
      <c r="G2450" s="13">
        <v>9555058.6099999994</v>
      </c>
      <c r="H2450" s="13">
        <f t="shared" si="38"/>
        <v>95.64507348551605</v>
      </c>
    </row>
    <row r="2451" spans="1:8" x14ac:dyDescent="0.25">
      <c r="A2451" s="1" t="s">
        <v>2173</v>
      </c>
      <c r="B2451" s="7"/>
      <c r="C2451" s="8"/>
      <c r="D2451" s="1" t="s">
        <v>2508</v>
      </c>
      <c r="F2451" s="13">
        <v>6207512.3100000005</v>
      </c>
      <c r="G2451" s="13">
        <v>5932711.9900000002</v>
      </c>
      <c r="H2451" s="13">
        <f t="shared" si="38"/>
        <v>95.573100683871218</v>
      </c>
    </row>
    <row r="2452" spans="1:8" x14ac:dyDescent="0.25">
      <c r="A2452" s="1" t="s">
        <v>2173</v>
      </c>
      <c r="B2452" s="7"/>
      <c r="C2452" s="8"/>
      <c r="D2452" s="1" t="s">
        <v>2509</v>
      </c>
      <c r="F2452" s="13">
        <v>1904484.23</v>
      </c>
      <c r="G2452" s="13">
        <v>1885907.79</v>
      </c>
      <c r="H2452" s="13">
        <f t="shared" si="38"/>
        <v>99.024594706147823</v>
      </c>
    </row>
    <row r="2453" spans="1:8" x14ac:dyDescent="0.25">
      <c r="A2453" s="1" t="s">
        <v>2173</v>
      </c>
      <c r="B2453" s="7"/>
      <c r="C2453" s="8"/>
      <c r="D2453" s="1" t="s">
        <v>2510</v>
      </c>
      <c r="F2453" s="13">
        <v>2594232.5900000003</v>
      </c>
      <c r="G2453" s="13">
        <v>2461858.0299999998</v>
      </c>
      <c r="H2453" s="13">
        <f t="shared" si="38"/>
        <v>94.897351898582059</v>
      </c>
    </row>
    <row r="2454" spans="1:8" x14ac:dyDescent="0.25">
      <c r="A2454" s="1" t="s">
        <v>2173</v>
      </c>
      <c r="B2454" s="7"/>
      <c r="C2454" s="8"/>
      <c r="D2454" s="1" t="s">
        <v>2511</v>
      </c>
      <c r="F2454" s="13">
        <v>651322.42000000004</v>
      </c>
      <c r="G2454" s="13">
        <v>0</v>
      </c>
      <c r="H2454" s="13">
        <f t="shared" si="38"/>
        <v>0</v>
      </c>
    </row>
    <row r="2455" spans="1:8" x14ac:dyDescent="0.25">
      <c r="A2455" s="1" t="s">
        <v>2173</v>
      </c>
      <c r="B2455" s="7"/>
      <c r="C2455" s="8"/>
      <c r="D2455" s="1" t="s">
        <v>2512</v>
      </c>
      <c r="F2455" s="13">
        <v>655477.93999999994</v>
      </c>
      <c r="G2455" s="13">
        <v>581611.24</v>
      </c>
      <c r="H2455" s="13">
        <f t="shared" si="38"/>
        <v>88.730864077592003</v>
      </c>
    </row>
    <row r="2456" spans="1:8" x14ac:dyDescent="0.25">
      <c r="A2456" s="1" t="s">
        <v>2173</v>
      </c>
      <c r="B2456" s="7"/>
      <c r="C2456" s="8"/>
      <c r="D2456" s="1" t="s">
        <v>2513</v>
      </c>
      <c r="F2456" s="13">
        <v>581975.71</v>
      </c>
      <c r="G2456" s="13">
        <v>156487.49</v>
      </c>
      <c r="H2456" s="13">
        <f t="shared" si="38"/>
        <v>26.889007103062774</v>
      </c>
    </row>
    <row r="2457" spans="1:8" x14ac:dyDescent="0.25">
      <c r="A2457" s="1" t="s">
        <v>2173</v>
      </c>
      <c r="B2457" s="7"/>
      <c r="C2457" s="8"/>
      <c r="D2457" s="1" t="s">
        <v>2514</v>
      </c>
      <c r="F2457" s="13">
        <v>6217153.7599999998</v>
      </c>
      <c r="G2457" s="13">
        <v>5604387.3399999999</v>
      </c>
      <c r="H2457" s="13">
        <f t="shared" si="38"/>
        <v>90.143939756767409</v>
      </c>
    </row>
    <row r="2458" spans="1:8" x14ac:dyDescent="0.25">
      <c r="A2458" s="1" t="s">
        <v>2173</v>
      </c>
      <c r="B2458" s="7"/>
      <c r="C2458" s="8"/>
      <c r="D2458" s="1" t="s">
        <v>2515</v>
      </c>
      <c r="F2458" s="13">
        <v>3794828.94</v>
      </c>
      <c r="G2458" s="13">
        <v>3142487.68</v>
      </c>
      <c r="H2458" s="13">
        <f t="shared" si="38"/>
        <v>82.809732129849309</v>
      </c>
    </row>
    <row r="2459" spans="1:8" x14ac:dyDescent="0.25">
      <c r="A2459" s="1" t="s">
        <v>2173</v>
      </c>
      <c r="B2459" s="7"/>
      <c r="C2459" s="8"/>
      <c r="D2459" s="1" t="s">
        <v>2516</v>
      </c>
      <c r="F2459" s="13">
        <v>3347320.8400000003</v>
      </c>
      <c r="G2459" s="13">
        <v>3063787.35</v>
      </c>
      <c r="H2459" s="13">
        <f t="shared" si="38"/>
        <v>91.52953948686914</v>
      </c>
    </row>
    <row r="2460" spans="1:8" x14ac:dyDescent="0.25">
      <c r="A2460" s="1" t="s">
        <v>2173</v>
      </c>
      <c r="B2460" s="7"/>
      <c r="C2460" s="8"/>
      <c r="D2460" s="1" t="s">
        <v>2517</v>
      </c>
      <c r="F2460" s="13">
        <v>2100895.7699999996</v>
      </c>
      <c r="G2460" s="13">
        <v>1969665.68</v>
      </c>
      <c r="H2460" s="13">
        <f t="shared" si="38"/>
        <v>93.753612536427752</v>
      </c>
    </row>
    <row r="2461" spans="1:8" x14ac:dyDescent="0.25">
      <c r="A2461" s="1" t="s">
        <v>2173</v>
      </c>
      <c r="B2461" s="7"/>
      <c r="C2461" s="8"/>
      <c r="D2461" s="1" t="s">
        <v>2518</v>
      </c>
      <c r="F2461" s="13">
        <v>655732.73</v>
      </c>
      <c r="G2461" s="13">
        <v>613349.25</v>
      </c>
      <c r="H2461" s="13">
        <f t="shared" si="38"/>
        <v>93.536470262815769</v>
      </c>
    </row>
    <row r="2462" spans="1:8" x14ac:dyDescent="0.25">
      <c r="A2462" s="1" t="s">
        <v>2173</v>
      </c>
      <c r="B2462" s="7"/>
      <c r="C2462" s="8"/>
      <c r="D2462" s="1" t="s">
        <v>2519</v>
      </c>
      <c r="F2462" s="13">
        <v>426027.63</v>
      </c>
      <c r="G2462" s="13">
        <v>426976.65</v>
      </c>
      <c r="H2462" s="13">
        <f t="shared" si="38"/>
        <v>100.22276019984902</v>
      </c>
    </row>
    <row r="2463" spans="1:8" x14ac:dyDescent="0.25">
      <c r="A2463" s="1" t="s">
        <v>2173</v>
      </c>
      <c r="B2463" s="7"/>
      <c r="C2463" s="8"/>
      <c r="D2463" s="1" t="s">
        <v>2520</v>
      </c>
      <c r="F2463" s="13">
        <v>412780</v>
      </c>
      <c r="G2463" s="13">
        <v>389712.85</v>
      </c>
      <c r="H2463" s="13">
        <f t="shared" si="38"/>
        <v>94.411756868065311</v>
      </c>
    </row>
    <row r="2464" spans="1:8" x14ac:dyDescent="0.25">
      <c r="A2464" s="1" t="s">
        <v>2173</v>
      </c>
      <c r="B2464" s="7"/>
      <c r="C2464" s="8"/>
      <c r="D2464" s="1" t="s">
        <v>2521</v>
      </c>
      <c r="F2464" s="13">
        <v>227371.99</v>
      </c>
      <c r="G2464" s="13">
        <v>230670.6</v>
      </c>
      <c r="H2464" s="13">
        <f t="shared" si="38"/>
        <v>101.45075477414787</v>
      </c>
    </row>
    <row r="2465" spans="1:8" x14ac:dyDescent="0.25">
      <c r="A2465" s="1" t="s">
        <v>2173</v>
      </c>
      <c r="B2465" s="7"/>
      <c r="C2465" s="8"/>
      <c r="D2465" s="1" t="s">
        <v>2522</v>
      </c>
      <c r="F2465" s="13">
        <v>234309.06</v>
      </c>
      <c r="G2465" s="13">
        <v>140170.93</v>
      </c>
      <c r="H2465" s="13">
        <f t="shared" si="38"/>
        <v>59.82309433531934</v>
      </c>
    </row>
    <row r="2466" spans="1:8" x14ac:dyDescent="0.25">
      <c r="A2466" s="1" t="s">
        <v>2173</v>
      </c>
      <c r="B2466" s="7"/>
      <c r="C2466" s="8"/>
      <c r="D2466" s="1" t="s">
        <v>2523</v>
      </c>
      <c r="F2466" s="13">
        <v>596583.47</v>
      </c>
      <c r="G2466" s="13">
        <v>559693.03</v>
      </c>
      <c r="H2466" s="13">
        <f t="shared" si="38"/>
        <v>93.816382475364264</v>
      </c>
    </row>
    <row r="2467" spans="1:8" x14ac:dyDescent="0.25">
      <c r="A2467" s="1" t="s">
        <v>2173</v>
      </c>
      <c r="B2467" s="7"/>
      <c r="C2467" s="8"/>
      <c r="D2467" s="1" t="s">
        <v>2524</v>
      </c>
      <c r="F2467" s="13">
        <v>597448.94999999995</v>
      </c>
      <c r="G2467" s="13">
        <v>552268.72</v>
      </c>
      <c r="H2467" s="13">
        <f t="shared" si="38"/>
        <v>92.437809121599429</v>
      </c>
    </row>
    <row r="2468" spans="1:8" x14ac:dyDescent="0.25">
      <c r="A2468" s="1" t="s">
        <v>2173</v>
      </c>
      <c r="B2468" s="7"/>
      <c r="C2468" s="8"/>
      <c r="D2468" s="1" t="s">
        <v>2525</v>
      </c>
      <c r="F2468" s="13">
        <v>424280.04</v>
      </c>
      <c r="G2468" s="13">
        <v>401398.24</v>
      </c>
      <c r="H2468" s="13">
        <f t="shared" si="38"/>
        <v>94.606911039227768</v>
      </c>
    </row>
    <row r="2469" spans="1:8" x14ac:dyDescent="0.25">
      <c r="A2469" s="1" t="s">
        <v>2173</v>
      </c>
      <c r="B2469" s="7"/>
      <c r="C2469" s="8"/>
      <c r="D2469" s="1" t="s">
        <v>2526</v>
      </c>
      <c r="F2469" s="13">
        <v>3472930.0300000003</v>
      </c>
      <c r="G2469" s="13">
        <v>2398041.77</v>
      </c>
      <c r="H2469" s="13">
        <f t="shared" si="38"/>
        <v>69.049527323762405</v>
      </c>
    </row>
    <row r="2470" spans="1:8" x14ac:dyDescent="0.25">
      <c r="A2470" s="1" t="s">
        <v>2173</v>
      </c>
      <c r="B2470" s="7"/>
      <c r="C2470" s="8"/>
      <c r="D2470" s="1" t="s">
        <v>2527</v>
      </c>
      <c r="F2470" s="13">
        <v>1075500.1599999999</v>
      </c>
      <c r="G2470" s="13">
        <v>961291.93</v>
      </c>
      <c r="H2470" s="13">
        <f t="shared" si="38"/>
        <v>89.380919292471333</v>
      </c>
    </row>
    <row r="2471" spans="1:8" x14ac:dyDescent="0.25">
      <c r="A2471" s="1" t="s">
        <v>2173</v>
      </c>
      <c r="B2471" s="7"/>
      <c r="C2471" s="8"/>
      <c r="D2471" s="1" t="s">
        <v>2528</v>
      </c>
      <c r="F2471" s="13">
        <v>1753466.79</v>
      </c>
      <c r="G2471" s="13">
        <v>1693210.79</v>
      </c>
      <c r="H2471" s="13">
        <f t="shared" si="38"/>
        <v>96.563607571946079</v>
      </c>
    </row>
    <row r="2472" spans="1:8" x14ac:dyDescent="0.25">
      <c r="A2472" s="1" t="s">
        <v>2173</v>
      </c>
      <c r="B2472" s="7"/>
      <c r="C2472" s="8"/>
      <c r="D2472" s="1" t="s">
        <v>2529</v>
      </c>
      <c r="F2472" s="13">
        <v>1104217.71</v>
      </c>
      <c r="G2472" s="13">
        <v>976222.01</v>
      </c>
      <c r="H2472" s="13">
        <f t="shared" si="38"/>
        <v>88.408472456034062</v>
      </c>
    </row>
    <row r="2473" spans="1:8" x14ac:dyDescent="0.25">
      <c r="A2473" s="1" t="s">
        <v>2173</v>
      </c>
      <c r="B2473" s="7"/>
      <c r="C2473" s="8"/>
      <c r="D2473" s="1" t="s">
        <v>2530</v>
      </c>
      <c r="F2473" s="13">
        <v>2466425.21</v>
      </c>
      <c r="G2473" s="13">
        <v>2317331.16</v>
      </c>
      <c r="H2473" s="13">
        <f t="shared" si="38"/>
        <v>93.955054895015451</v>
      </c>
    </row>
    <row r="2474" spans="1:8" x14ac:dyDescent="0.25">
      <c r="A2474" s="1" t="s">
        <v>2173</v>
      </c>
      <c r="B2474" s="7"/>
      <c r="C2474" s="8"/>
      <c r="D2474" s="1" t="s">
        <v>2531</v>
      </c>
      <c r="F2474" s="13">
        <v>229692.54</v>
      </c>
      <c r="G2474" s="13">
        <v>194555.23</v>
      </c>
      <c r="H2474" s="13">
        <f t="shared" si="38"/>
        <v>84.702459209167174</v>
      </c>
    </row>
    <row r="2475" spans="1:8" x14ac:dyDescent="0.25">
      <c r="A2475" s="1" t="s">
        <v>2173</v>
      </c>
      <c r="B2475" s="7"/>
      <c r="C2475" s="8"/>
      <c r="D2475" s="1" t="s">
        <v>2532</v>
      </c>
      <c r="F2475" s="13">
        <v>1099288.81</v>
      </c>
      <c r="G2475" s="13">
        <v>926205.02</v>
      </c>
      <c r="H2475" s="13">
        <f t="shared" si="38"/>
        <v>84.254930239852072</v>
      </c>
    </row>
    <row r="2476" spans="1:8" x14ac:dyDescent="0.25">
      <c r="A2476" s="1" t="s">
        <v>2173</v>
      </c>
      <c r="B2476" s="7"/>
      <c r="C2476" s="8"/>
      <c r="D2476" s="1" t="s">
        <v>2533</v>
      </c>
      <c r="F2476" s="13">
        <v>1082515.22</v>
      </c>
      <c r="G2476" s="13">
        <v>1015162.34</v>
      </c>
      <c r="H2476" s="13">
        <f t="shared" si="38"/>
        <v>93.778112422290008</v>
      </c>
    </row>
    <row r="2477" spans="1:8" x14ac:dyDescent="0.25">
      <c r="A2477" s="1" t="s">
        <v>2173</v>
      </c>
      <c r="B2477" s="7"/>
      <c r="C2477" s="8"/>
      <c r="D2477" s="1" t="s">
        <v>2534</v>
      </c>
      <c r="F2477" s="13">
        <v>2441253.6</v>
      </c>
      <c r="G2477" s="13">
        <v>2190443.59</v>
      </c>
      <c r="H2477" s="13">
        <f t="shared" si="38"/>
        <v>89.726179615259952</v>
      </c>
    </row>
    <row r="2478" spans="1:8" x14ac:dyDescent="0.25">
      <c r="A2478" s="1" t="s">
        <v>2173</v>
      </c>
      <c r="B2478" s="7"/>
      <c r="C2478" s="8"/>
      <c r="D2478" s="1" t="s">
        <v>2535</v>
      </c>
      <c r="F2478" s="13">
        <v>3949425.1599999997</v>
      </c>
      <c r="G2478" s="13">
        <v>3837599.19</v>
      </c>
      <c r="H2478" s="13">
        <f t="shared" si="38"/>
        <v>97.16855072650624</v>
      </c>
    </row>
    <row r="2479" spans="1:8" x14ac:dyDescent="0.25">
      <c r="A2479" s="1" t="s">
        <v>2173</v>
      </c>
      <c r="B2479" s="7"/>
      <c r="C2479" s="8"/>
      <c r="D2479" s="1" t="s">
        <v>2536</v>
      </c>
      <c r="F2479" s="13">
        <v>2335794.9300000002</v>
      </c>
      <c r="G2479" s="13">
        <v>2209211.15</v>
      </c>
      <c r="H2479" s="13">
        <f t="shared" si="38"/>
        <v>94.580698058112475</v>
      </c>
    </row>
    <row r="2480" spans="1:8" x14ac:dyDescent="0.25">
      <c r="A2480" s="1" t="s">
        <v>2173</v>
      </c>
      <c r="B2480" s="7"/>
      <c r="C2480" s="8"/>
      <c r="D2480" s="1" t="s">
        <v>2537</v>
      </c>
      <c r="F2480" s="13">
        <v>3645918.63</v>
      </c>
      <c r="G2480" s="13">
        <v>3495859.81</v>
      </c>
      <c r="H2480" s="13">
        <f t="shared" si="38"/>
        <v>95.884197229053356</v>
      </c>
    </row>
    <row r="2481" spans="1:8" x14ac:dyDescent="0.25">
      <c r="A2481" s="1" t="s">
        <v>2173</v>
      </c>
      <c r="B2481" s="7"/>
      <c r="C2481" s="8"/>
      <c r="D2481" s="1" t="s">
        <v>2538</v>
      </c>
      <c r="F2481" s="13">
        <v>2427877.1999999997</v>
      </c>
      <c r="G2481" s="13">
        <v>2310533.9500000002</v>
      </c>
      <c r="H2481" s="13">
        <f t="shared" si="38"/>
        <v>95.166837515505335</v>
      </c>
    </row>
    <row r="2482" spans="1:8" x14ac:dyDescent="0.25">
      <c r="A2482" s="1" t="s">
        <v>2173</v>
      </c>
      <c r="B2482" s="7"/>
      <c r="C2482" s="8"/>
      <c r="D2482" s="1" t="s">
        <v>2539</v>
      </c>
      <c r="F2482" s="13">
        <v>1335022.82</v>
      </c>
      <c r="G2482" s="13">
        <v>1274683.3500000001</v>
      </c>
      <c r="H2482" s="13">
        <f t="shared" si="38"/>
        <v>95.480266771769493</v>
      </c>
    </row>
    <row r="2483" spans="1:8" x14ac:dyDescent="0.25">
      <c r="A2483" s="1" t="s">
        <v>2173</v>
      </c>
      <c r="B2483" s="7"/>
      <c r="C2483" s="8"/>
      <c r="D2483" s="1" t="s">
        <v>2540</v>
      </c>
      <c r="F2483" s="13">
        <v>423747.56999999995</v>
      </c>
      <c r="G2483" s="13">
        <v>409206.78</v>
      </c>
      <c r="H2483" s="13">
        <f t="shared" si="38"/>
        <v>96.568525454907046</v>
      </c>
    </row>
    <row r="2484" spans="1:8" x14ac:dyDescent="0.25">
      <c r="A2484" s="1" t="s">
        <v>2173</v>
      </c>
      <c r="B2484" s="7"/>
      <c r="C2484" s="8"/>
      <c r="D2484" s="1" t="s">
        <v>2541</v>
      </c>
      <c r="F2484" s="13">
        <v>2250358.8499999996</v>
      </c>
      <c r="G2484" s="13">
        <v>2178232.5099999998</v>
      </c>
      <c r="H2484" s="13">
        <f t="shared" si="38"/>
        <v>96.794896067353889</v>
      </c>
    </row>
    <row r="2485" spans="1:8" x14ac:dyDescent="0.25">
      <c r="A2485" s="1" t="s">
        <v>2173</v>
      </c>
      <c r="B2485" s="7"/>
      <c r="C2485" s="8"/>
      <c r="D2485" s="1" t="s">
        <v>2542</v>
      </c>
      <c r="F2485" s="13">
        <v>2212226.61</v>
      </c>
      <c r="G2485" s="13">
        <v>2090503.82</v>
      </c>
      <c r="H2485" s="13">
        <f t="shared" si="38"/>
        <v>94.497725077088745</v>
      </c>
    </row>
    <row r="2486" spans="1:8" x14ac:dyDescent="0.25">
      <c r="A2486" s="1" t="s">
        <v>2173</v>
      </c>
      <c r="B2486" s="7"/>
      <c r="C2486" s="8"/>
      <c r="D2486" s="1" t="s">
        <v>2543</v>
      </c>
      <c r="F2486" s="13">
        <v>2471670.25</v>
      </c>
      <c r="G2486" s="13">
        <v>2230207.36</v>
      </c>
      <c r="H2486" s="13">
        <f t="shared" si="38"/>
        <v>90.230780582482623</v>
      </c>
    </row>
    <row r="2487" spans="1:8" x14ac:dyDescent="0.25">
      <c r="A2487" s="1" t="s">
        <v>2173</v>
      </c>
      <c r="B2487" s="7"/>
      <c r="C2487" s="8"/>
      <c r="D2487" s="1" t="s">
        <v>2544</v>
      </c>
      <c r="F2487" s="13">
        <v>2249123.75</v>
      </c>
      <c r="G2487" s="13">
        <v>2117739.63</v>
      </c>
      <c r="H2487" s="13">
        <f t="shared" si="38"/>
        <v>94.158430811110321</v>
      </c>
    </row>
    <row r="2488" spans="1:8" x14ac:dyDescent="0.25">
      <c r="A2488" s="1" t="s">
        <v>2173</v>
      </c>
      <c r="B2488" s="7"/>
      <c r="C2488" s="8"/>
      <c r="D2488" s="1" t="s">
        <v>2545</v>
      </c>
      <c r="F2488" s="13">
        <v>2438592.79</v>
      </c>
      <c r="G2488" s="13">
        <v>2245643.98</v>
      </c>
      <c r="H2488" s="13">
        <f t="shared" si="38"/>
        <v>92.087698660012848</v>
      </c>
    </row>
    <row r="2489" spans="1:8" x14ac:dyDescent="0.25">
      <c r="A2489" s="1" t="s">
        <v>2173</v>
      </c>
      <c r="B2489" s="7"/>
      <c r="C2489" s="8"/>
      <c r="D2489" s="1" t="s">
        <v>2546</v>
      </c>
      <c r="F2489" s="13">
        <v>2430315.6800000002</v>
      </c>
      <c r="G2489" s="13">
        <v>2392538.27</v>
      </c>
      <c r="H2489" s="13">
        <f t="shared" si="38"/>
        <v>98.44557600846322</v>
      </c>
    </row>
    <row r="2490" spans="1:8" x14ac:dyDescent="0.25">
      <c r="A2490" s="1" t="s">
        <v>2173</v>
      </c>
      <c r="B2490" s="7"/>
      <c r="C2490" s="8"/>
      <c r="D2490" s="1" t="s">
        <v>2547</v>
      </c>
      <c r="F2490" s="13">
        <v>232793.21000000002</v>
      </c>
      <c r="G2490" s="13">
        <v>230954.74</v>
      </c>
      <c r="H2490" s="13">
        <f t="shared" si="38"/>
        <v>99.210256175427091</v>
      </c>
    </row>
    <row r="2491" spans="1:8" x14ac:dyDescent="0.25">
      <c r="A2491" s="1" t="s">
        <v>2173</v>
      </c>
      <c r="B2491" s="7"/>
      <c r="C2491" s="8"/>
      <c r="D2491" s="1" t="s">
        <v>2548</v>
      </c>
      <c r="F2491" s="13">
        <v>603687.76</v>
      </c>
      <c r="G2491" s="13">
        <v>592830.94999999995</v>
      </c>
      <c r="H2491" s="13">
        <f t="shared" si="38"/>
        <v>98.201585203582724</v>
      </c>
    </row>
    <row r="2492" spans="1:8" x14ac:dyDescent="0.25">
      <c r="A2492" s="1" t="s">
        <v>2173</v>
      </c>
      <c r="B2492" s="7"/>
      <c r="C2492" s="8"/>
      <c r="D2492" s="1" t="s">
        <v>2549</v>
      </c>
      <c r="F2492" s="13">
        <v>0</v>
      </c>
      <c r="G2492" s="13">
        <v>5538.88</v>
      </c>
      <c r="H2492" s="13">
        <v>0</v>
      </c>
    </row>
    <row r="2493" spans="1:8" x14ac:dyDescent="0.25">
      <c r="A2493" s="1" t="s">
        <v>2173</v>
      </c>
      <c r="B2493" s="7"/>
      <c r="C2493" s="8"/>
      <c r="D2493" s="1" t="s">
        <v>2550</v>
      </c>
      <c r="F2493" s="13">
        <v>429526.93</v>
      </c>
      <c r="G2493" s="13">
        <v>414269.06</v>
      </c>
      <c r="H2493" s="13">
        <f t="shared" si="38"/>
        <v>96.447750086356635</v>
      </c>
    </row>
    <row r="2494" spans="1:8" x14ac:dyDescent="0.25">
      <c r="A2494" s="1" t="s">
        <v>2173</v>
      </c>
      <c r="B2494" s="7"/>
      <c r="C2494" s="8"/>
      <c r="D2494" s="1" t="s">
        <v>2551</v>
      </c>
      <c r="F2494" s="13">
        <v>830332.47</v>
      </c>
      <c r="G2494" s="13">
        <v>788284.05</v>
      </c>
      <c r="H2494" s="13">
        <f t="shared" si="38"/>
        <v>94.935953787282344</v>
      </c>
    </row>
    <row r="2495" spans="1:8" x14ac:dyDescent="0.25">
      <c r="A2495" s="1" t="s">
        <v>2173</v>
      </c>
      <c r="B2495" s="7"/>
      <c r="C2495" s="8"/>
      <c r="D2495" s="1" t="s">
        <v>2552</v>
      </c>
      <c r="F2495" s="13">
        <v>440493.23000000004</v>
      </c>
      <c r="G2495" s="13">
        <v>438038.3</v>
      </c>
      <c r="H2495" s="13">
        <f t="shared" si="38"/>
        <v>99.442686099852196</v>
      </c>
    </row>
    <row r="2496" spans="1:8" x14ac:dyDescent="0.25">
      <c r="A2496" s="1" t="s">
        <v>2173</v>
      </c>
      <c r="B2496" s="7"/>
      <c r="C2496" s="8"/>
      <c r="D2496" s="1" t="s">
        <v>2553</v>
      </c>
      <c r="F2496" s="13">
        <v>643741.04</v>
      </c>
      <c r="G2496" s="13">
        <v>573480.64</v>
      </c>
      <c r="H2496" s="13">
        <f t="shared" si="38"/>
        <v>89.085611195458341</v>
      </c>
    </row>
    <row r="2497" spans="1:8" x14ac:dyDescent="0.25">
      <c r="A2497" s="1" t="s">
        <v>2173</v>
      </c>
      <c r="B2497" s="7"/>
      <c r="C2497" s="8"/>
      <c r="D2497" s="1" t="s">
        <v>2554</v>
      </c>
      <c r="F2497" s="13">
        <v>839256.71000000008</v>
      </c>
      <c r="G2497" s="13">
        <v>822973.9</v>
      </c>
      <c r="H2497" s="13">
        <f t="shared" si="38"/>
        <v>98.059853462476326</v>
      </c>
    </row>
    <row r="2498" spans="1:8" x14ac:dyDescent="0.25">
      <c r="A2498" s="1" t="s">
        <v>2173</v>
      </c>
      <c r="B2498" s="7"/>
      <c r="C2498" s="8"/>
      <c r="D2498" s="1" t="s">
        <v>2555</v>
      </c>
      <c r="F2498" s="13">
        <v>419999.77</v>
      </c>
      <c r="G2498" s="13">
        <v>417610</v>
      </c>
      <c r="H2498" s="13">
        <f t="shared" si="38"/>
        <v>99.431006831265648</v>
      </c>
    </row>
    <row r="2499" spans="1:8" x14ac:dyDescent="0.25">
      <c r="A2499" s="1" t="s">
        <v>2173</v>
      </c>
      <c r="B2499" s="7"/>
      <c r="C2499" s="8"/>
      <c r="D2499" s="1" t="s">
        <v>2556</v>
      </c>
      <c r="F2499" s="13">
        <v>629753.33000000007</v>
      </c>
      <c r="G2499" s="13">
        <v>521736.09</v>
      </c>
      <c r="H2499" s="13">
        <f t="shared" si="38"/>
        <v>82.84769053940532</v>
      </c>
    </row>
    <row r="2500" spans="1:8" x14ac:dyDescent="0.25">
      <c r="A2500" s="1" t="s">
        <v>2173</v>
      </c>
      <c r="B2500" s="7"/>
      <c r="C2500" s="8"/>
      <c r="D2500" s="1" t="s">
        <v>2557</v>
      </c>
      <c r="F2500" s="13">
        <v>419500.22</v>
      </c>
      <c r="G2500" s="13">
        <v>382616.1</v>
      </c>
      <c r="H2500" s="13">
        <f t="shared" si="38"/>
        <v>91.207604134271975</v>
      </c>
    </row>
    <row r="2501" spans="1:8" x14ac:dyDescent="0.25">
      <c r="A2501" s="1" t="s">
        <v>2173</v>
      </c>
      <c r="B2501" s="7"/>
      <c r="C2501" s="8"/>
      <c r="D2501" s="1" t="s">
        <v>2558</v>
      </c>
      <c r="F2501" s="13">
        <v>373043.3</v>
      </c>
      <c r="G2501" s="13">
        <v>375521.54</v>
      </c>
      <c r="H2501" s="13">
        <f t="shared" ref="H2501:H2564" si="39">G2501/F2501*100</f>
        <v>100.66433038738398</v>
      </c>
    </row>
    <row r="2502" spans="1:8" x14ac:dyDescent="0.25">
      <c r="A2502" s="1" t="s">
        <v>2173</v>
      </c>
      <c r="B2502" s="7"/>
      <c r="C2502" s="8"/>
      <c r="D2502" s="1" t="s">
        <v>2559</v>
      </c>
      <c r="F2502" s="13">
        <v>1007524.38</v>
      </c>
      <c r="G2502" s="13">
        <v>868991.37</v>
      </c>
      <c r="H2502" s="13">
        <f t="shared" si="39"/>
        <v>86.250158035878002</v>
      </c>
    </row>
    <row r="2503" spans="1:8" x14ac:dyDescent="0.25">
      <c r="A2503" s="1" t="s">
        <v>2173</v>
      </c>
      <c r="B2503" s="7"/>
      <c r="C2503" s="8"/>
      <c r="D2503" s="1" t="s">
        <v>2560</v>
      </c>
      <c r="F2503" s="13">
        <v>1496164.57</v>
      </c>
      <c r="G2503" s="13">
        <v>1388171.93</v>
      </c>
      <c r="H2503" s="13">
        <f t="shared" si="39"/>
        <v>92.782034666146373</v>
      </c>
    </row>
    <row r="2504" spans="1:8" x14ac:dyDescent="0.25">
      <c r="A2504" s="1" t="s">
        <v>2173</v>
      </c>
      <c r="B2504" s="7"/>
      <c r="C2504" s="8"/>
      <c r="D2504" s="1" t="s">
        <v>2561</v>
      </c>
      <c r="F2504" s="13">
        <v>892254.98</v>
      </c>
      <c r="G2504" s="13">
        <v>821102.56</v>
      </c>
      <c r="H2504" s="13">
        <f t="shared" si="39"/>
        <v>92.025550812840535</v>
      </c>
    </row>
    <row r="2505" spans="1:8" x14ac:dyDescent="0.25">
      <c r="A2505" s="1" t="s">
        <v>2173</v>
      </c>
      <c r="B2505" s="7"/>
      <c r="C2505" s="8"/>
      <c r="D2505" s="1" t="s">
        <v>2562</v>
      </c>
      <c r="F2505" s="13">
        <v>868098.28999999992</v>
      </c>
      <c r="G2505" s="13">
        <v>838767.3</v>
      </c>
      <c r="H2505" s="13">
        <f t="shared" si="39"/>
        <v>96.621236288807822</v>
      </c>
    </row>
    <row r="2506" spans="1:8" x14ac:dyDescent="0.25">
      <c r="A2506" s="1" t="s">
        <v>2173</v>
      </c>
      <c r="B2506" s="7"/>
      <c r="C2506" s="8"/>
      <c r="D2506" s="1" t="s">
        <v>2563</v>
      </c>
      <c r="F2506" s="13">
        <v>859107.29999999993</v>
      </c>
      <c r="G2506" s="13">
        <v>860887.31</v>
      </c>
      <c r="H2506" s="13">
        <f t="shared" si="39"/>
        <v>100.20719297810648</v>
      </c>
    </row>
    <row r="2507" spans="1:8" x14ac:dyDescent="0.25">
      <c r="A2507" s="1" t="s">
        <v>2173</v>
      </c>
      <c r="B2507" s="7"/>
      <c r="C2507" s="8"/>
      <c r="D2507" s="1" t="s">
        <v>2564</v>
      </c>
      <c r="F2507" s="13">
        <v>1498724.2</v>
      </c>
      <c r="G2507" s="13">
        <v>1471165.65</v>
      </c>
      <c r="H2507" s="13">
        <f t="shared" si="39"/>
        <v>98.161199372105955</v>
      </c>
    </row>
    <row r="2508" spans="1:8" x14ac:dyDescent="0.25">
      <c r="A2508" s="1" t="s">
        <v>2173</v>
      </c>
      <c r="B2508" s="7"/>
      <c r="C2508" s="8"/>
      <c r="D2508" s="1" t="s">
        <v>2565</v>
      </c>
      <c r="F2508" s="13">
        <v>1487167.21</v>
      </c>
      <c r="G2508" s="13">
        <v>1446371.79</v>
      </c>
      <c r="H2508" s="13">
        <f t="shared" si="39"/>
        <v>97.256837043899054</v>
      </c>
    </row>
    <row r="2509" spans="1:8" x14ac:dyDescent="0.25">
      <c r="A2509" s="1" t="s">
        <v>2173</v>
      </c>
      <c r="B2509" s="7"/>
      <c r="C2509" s="8"/>
      <c r="D2509" s="1" t="s">
        <v>2566</v>
      </c>
      <c r="F2509" s="13">
        <v>864636.4</v>
      </c>
      <c r="G2509" s="13">
        <v>860464.39</v>
      </c>
      <c r="H2509" s="13">
        <f t="shared" si="39"/>
        <v>99.517483881085738</v>
      </c>
    </row>
    <row r="2510" spans="1:8" x14ac:dyDescent="0.25">
      <c r="A2510" s="1" t="s">
        <v>2173</v>
      </c>
      <c r="B2510" s="7"/>
      <c r="C2510" s="8"/>
      <c r="D2510" s="1" t="s">
        <v>2567</v>
      </c>
      <c r="F2510" s="13">
        <v>1472881.92</v>
      </c>
      <c r="G2510" s="13">
        <v>1387201.78</v>
      </c>
      <c r="H2510" s="13">
        <f t="shared" si="39"/>
        <v>94.182823562665504</v>
      </c>
    </row>
    <row r="2511" spans="1:8" x14ac:dyDescent="0.25">
      <c r="A2511" s="1" t="s">
        <v>2173</v>
      </c>
      <c r="B2511" s="7"/>
      <c r="C2511" s="8"/>
      <c r="D2511" s="1" t="s">
        <v>2568</v>
      </c>
      <c r="F2511" s="13">
        <v>349750.66</v>
      </c>
      <c r="G2511" s="13">
        <v>319884.77</v>
      </c>
      <c r="H2511" s="13">
        <f t="shared" si="39"/>
        <v>91.460805249088025</v>
      </c>
    </row>
    <row r="2512" spans="1:8" x14ac:dyDescent="0.25">
      <c r="A2512" s="1" t="s">
        <v>2173</v>
      </c>
      <c r="B2512" s="7"/>
      <c r="C2512" s="8"/>
      <c r="D2512" s="1" t="s">
        <v>2569</v>
      </c>
      <c r="F2512" s="13">
        <v>870849.23</v>
      </c>
      <c r="G2512" s="13">
        <v>853186.01</v>
      </c>
      <c r="H2512" s="13">
        <f t="shared" si="39"/>
        <v>97.971724680746405</v>
      </c>
    </row>
    <row r="2513" spans="1:8" x14ac:dyDescent="0.25">
      <c r="A2513" s="1" t="s">
        <v>2173</v>
      </c>
      <c r="B2513" s="7"/>
      <c r="C2513" s="8"/>
      <c r="D2513" s="1" t="s">
        <v>2570</v>
      </c>
      <c r="F2513" s="13">
        <v>1488466.1900000002</v>
      </c>
      <c r="G2513" s="13">
        <v>1322313.04</v>
      </c>
      <c r="H2513" s="13">
        <f t="shared" si="39"/>
        <v>88.837290956538283</v>
      </c>
    </row>
    <row r="2514" spans="1:8" x14ac:dyDescent="0.25">
      <c r="A2514" s="1" t="s">
        <v>2173</v>
      </c>
      <c r="B2514" s="7"/>
      <c r="C2514" s="8"/>
      <c r="D2514" s="1" t="s">
        <v>2571</v>
      </c>
      <c r="F2514" s="13">
        <v>893031.35</v>
      </c>
      <c r="G2514" s="13">
        <v>858397.3</v>
      </c>
      <c r="H2514" s="13">
        <f t="shared" si="39"/>
        <v>96.121743094461365</v>
      </c>
    </row>
    <row r="2515" spans="1:8" x14ac:dyDescent="0.25">
      <c r="A2515" s="1" t="s">
        <v>2173</v>
      </c>
      <c r="B2515" s="7"/>
      <c r="C2515" s="8"/>
      <c r="D2515" s="1" t="s">
        <v>2572</v>
      </c>
      <c r="F2515" s="13">
        <v>866538.17</v>
      </c>
      <c r="G2515" s="13">
        <v>773506.9</v>
      </c>
      <c r="H2515" s="13">
        <f t="shared" si="39"/>
        <v>89.264030919722785</v>
      </c>
    </row>
    <row r="2516" spans="1:8" x14ac:dyDescent="0.25">
      <c r="A2516" s="1" t="s">
        <v>2173</v>
      </c>
      <c r="B2516" s="7"/>
      <c r="C2516" s="8"/>
      <c r="D2516" s="1" t="s">
        <v>2573</v>
      </c>
      <c r="F2516" s="13">
        <v>2136262.7799999998</v>
      </c>
      <c r="G2516" s="13">
        <v>1892347.26</v>
      </c>
      <c r="H2516" s="13">
        <f t="shared" si="39"/>
        <v>88.582138757292782</v>
      </c>
    </row>
    <row r="2517" spans="1:8" x14ac:dyDescent="0.25">
      <c r="A2517" s="1" t="s">
        <v>2173</v>
      </c>
      <c r="B2517" s="7"/>
      <c r="C2517" s="8"/>
      <c r="D2517" s="1" t="s">
        <v>2574</v>
      </c>
      <c r="F2517" s="13">
        <v>876861.67</v>
      </c>
      <c r="G2517" s="13">
        <v>739132.45</v>
      </c>
      <c r="H2517" s="13">
        <f t="shared" si="39"/>
        <v>84.292936421773334</v>
      </c>
    </row>
    <row r="2518" spans="1:8" x14ac:dyDescent="0.25">
      <c r="A2518" s="1" t="s">
        <v>2173</v>
      </c>
      <c r="B2518" s="7"/>
      <c r="C2518" s="8"/>
      <c r="D2518" s="1" t="s">
        <v>2575</v>
      </c>
      <c r="F2518" s="13">
        <v>562947.65</v>
      </c>
      <c r="G2518" s="13">
        <v>491346.04</v>
      </c>
      <c r="H2518" s="13">
        <f t="shared" si="39"/>
        <v>87.280946993916743</v>
      </c>
    </row>
    <row r="2519" spans="1:8" x14ac:dyDescent="0.25">
      <c r="A2519" s="1" t="s">
        <v>2173</v>
      </c>
      <c r="B2519" s="7"/>
      <c r="C2519" s="8"/>
      <c r="D2519" s="1" t="s">
        <v>2576</v>
      </c>
      <c r="F2519" s="13">
        <v>510599.73</v>
      </c>
      <c r="G2519" s="13">
        <v>460036.25</v>
      </c>
      <c r="H2519" s="13">
        <f t="shared" si="39"/>
        <v>90.097237223372602</v>
      </c>
    </row>
    <row r="2520" spans="1:8" x14ac:dyDescent="0.25">
      <c r="A2520" s="1" t="s">
        <v>2173</v>
      </c>
      <c r="B2520" s="7"/>
      <c r="C2520" s="8"/>
      <c r="D2520" s="1" t="s">
        <v>2577</v>
      </c>
      <c r="F2520" s="13">
        <v>1326899.52</v>
      </c>
      <c r="G2520" s="13">
        <v>1326633.47</v>
      </c>
      <c r="H2520" s="13">
        <f t="shared" si="39"/>
        <v>99.979949499115051</v>
      </c>
    </row>
    <row r="2521" spans="1:8" x14ac:dyDescent="0.25">
      <c r="A2521" s="1" t="s">
        <v>2173</v>
      </c>
      <c r="B2521" s="7"/>
      <c r="C2521" s="8"/>
      <c r="D2521" s="1" t="s">
        <v>2578</v>
      </c>
      <c r="F2521" s="13">
        <v>3048307.98</v>
      </c>
      <c r="G2521" s="13">
        <v>2890893.65</v>
      </c>
      <c r="H2521" s="13">
        <f t="shared" si="39"/>
        <v>94.836009647555358</v>
      </c>
    </row>
    <row r="2522" spans="1:8" x14ac:dyDescent="0.25">
      <c r="A2522" s="1" t="s">
        <v>2173</v>
      </c>
      <c r="B2522" s="7"/>
      <c r="C2522" s="8"/>
      <c r="D2522" s="1" t="s">
        <v>2579</v>
      </c>
      <c r="F2522" s="13">
        <v>1885704.3599999999</v>
      </c>
      <c r="G2522" s="13">
        <v>1780398.43</v>
      </c>
      <c r="H2522" s="13">
        <f t="shared" si="39"/>
        <v>94.415565226778185</v>
      </c>
    </row>
    <row r="2523" spans="1:8" x14ac:dyDescent="0.25">
      <c r="A2523" s="1" t="s">
        <v>2173</v>
      </c>
      <c r="B2523" s="7"/>
      <c r="C2523" s="8"/>
      <c r="D2523" s="1" t="s">
        <v>2580</v>
      </c>
      <c r="F2523" s="13">
        <v>1893374.6</v>
      </c>
      <c r="G2523" s="13">
        <v>1803265.34</v>
      </c>
      <c r="H2523" s="13">
        <f t="shared" si="39"/>
        <v>95.24081182878443</v>
      </c>
    </row>
    <row r="2524" spans="1:8" x14ac:dyDescent="0.25">
      <c r="A2524" s="1" t="s">
        <v>2173</v>
      </c>
      <c r="B2524" s="7"/>
      <c r="C2524" s="8"/>
      <c r="D2524" s="1" t="s">
        <v>2581</v>
      </c>
      <c r="F2524" s="13">
        <v>3524534.08</v>
      </c>
      <c r="G2524" s="13">
        <v>3422309.26</v>
      </c>
      <c r="H2524" s="13">
        <f t="shared" si="39"/>
        <v>97.099621746316032</v>
      </c>
    </row>
    <row r="2525" spans="1:8" x14ac:dyDescent="0.25">
      <c r="A2525" s="1" t="s">
        <v>2173</v>
      </c>
      <c r="B2525" s="7"/>
      <c r="C2525" s="8"/>
      <c r="D2525" s="1" t="s">
        <v>2582</v>
      </c>
      <c r="F2525" s="13">
        <v>2179393.2600000002</v>
      </c>
      <c r="G2525" s="13">
        <v>2071001.34</v>
      </c>
      <c r="H2525" s="13">
        <f t="shared" si="39"/>
        <v>95.026509350588697</v>
      </c>
    </row>
    <row r="2526" spans="1:8" x14ac:dyDescent="0.25">
      <c r="A2526" s="1" t="s">
        <v>2173</v>
      </c>
      <c r="B2526" s="7"/>
      <c r="C2526" s="8"/>
      <c r="D2526" s="1" t="s">
        <v>2583</v>
      </c>
      <c r="F2526" s="13">
        <v>2640741.0299999998</v>
      </c>
      <c r="G2526" s="13">
        <v>2502121.85</v>
      </c>
      <c r="H2526" s="13">
        <f t="shared" si="39"/>
        <v>94.750746914399258</v>
      </c>
    </row>
    <row r="2527" spans="1:8" x14ac:dyDescent="0.25">
      <c r="A2527" s="1" t="s">
        <v>2173</v>
      </c>
      <c r="B2527" s="7"/>
      <c r="C2527" s="8"/>
      <c r="D2527" s="1" t="s">
        <v>2584</v>
      </c>
      <c r="F2527" s="13">
        <v>2627347.0799999996</v>
      </c>
      <c r="G2527" s="13">
        <v>2315540.2799999998</v>
      </c>
      <c r="H2527" s="13">
        <f t="shared" si="39"/>
        <v>88.132256968500727</v>
      </c>
    </row>
    <row r="2528" spans="1:8" x14ac:dyDescent="0.25">
      <c r="A2528" s="1" t="s">
        <v>2173</v>
      </c>
      <c r="B2528" s="7"/>
      <c r="C2528" s="8"/>
      <c r="D2528" s="1" t="s">
        <v>2585</v>
      </c>
      <c r="F2528" s="13">
        <v>2647103.2799999998</v>
      </c>
      <c r="G2528" s="13">
        <v>2519135.77</v>
      </c>
      <c r="H2528" s="13">
        <f t="shared" si="39"/>
        <v>95.165753034010834</v>
      </c>
    </row>
    <row r="2529" spans="1:8" x14ac:dyDescent="0.25">
      <c r="A2529" s="1" t="s">
        <v>2173</v>
      </c>
      <c r="B2529" s="7"/>
      <c r="C2529" s="8"/>
      <c r="D2529" s="1" t="s">
        <v>2586</v>
      </c>
      <c r="F2529" s="13">
        <v>505653.52999999997</v>
      </c>
      <c r="G2529" s="13">
        <v>361926.96</v>
      </c>
      <c r="H2529" s="13">
        <f t="shared" si="39"/>
        <v>71.576077002765132</v>
      </c>
    </row>
    <row r="2530" spans="1:8" x14ac:dyDescent="0.25">
      <c r="A2530" s="1" t="s">
        <v>2173</v>
      </c>
      <c r="B2530" s="7"/>
      <c r="C2530" s="8"/>
      <c r="D2530" s="1" t="s">
        <v>2587</v>
      </c>
      <c r="F2530" s="13">
        <v>2604801.1</v>
      </c>
      <c r="G2530" s="13">
        <v>2407697.8199999998</v>
      </c>
      <c r="H2530" s="13">
        <f t="shared" si="39"/>
        <v>92.433077519815228</v>
      </c>
    </row>
    <row r="2531" spans="1:8" x14ac:dyDescent="0.25">
      <c r="A2531" s="1" t="s">
        <v>2173</v>
      </c>
      <c r="B2531" s="7"/>
      <c r="C2531" s="8"/>
      <c r="D2531" s="1" t="s">
        <v>2588</v>
      </c>
      <c r="F2531" s="13">
        <v>2074111.3299999998</v>
      </c>
      <c r="G2531" s="13">
        <v>1940893.28</v>
      </c>
      <c r="H2531" s="13">
        <f t="shared" si="39"/>
        <v>93.577102247447826</v>
      </c>
    </row>
    <row r="2532" spans="1:8" x14ac:dyDescent="0.25">
      <c r="A2532" s="1" t="s">
        <v>2173</v>
      </c>
      <c r="B2532" s="7"/>
      <c r="C2532" s="8"/>
      <c r="D2532" s="1" t="s">
        <v>2589</v>
      </c>
      <c r="F2532" s="13">
        <v>1782636.0899999999</v>
      </c>
      <c r="G2532" s="13">
        <v>1743262.73</v>
      </c>
      <c r="H2532" s="13">
        <f t="shared" si="39"/>
        <v>97.79128447915582</v>
      </c>
    </row>
    <row r="2533" spans="1:8" x14ac:dyDescent="0.25">
      <c r="A2533" s="1" t="s">
        <v>2173</v>
      </c>
      <c r="B2533" s="7"/>
      <c r="C2533" s="8"/>
      <c r="D2533" s="1" t="s">
        <v>2590</v>
      </c>
      <c r="F2533" s="13">
        <v>1843558.29</v>
      </c>
      <c r="G2533" s="13">
        <v>1793022.2</v>
      </c>
      <c r="H2533" s="13">
        <f t="shared" si="39"/>
        <v>97.258774497442118</v>
      </c>
    </row>
    <row r="2534" spans="1:8" x14ac:dyDescent="0.25">
      <c r="A2534" s="1" t="s">
        <v>2173</v>
      </c>
      <c r="B2534" s="7"/>
      <c r="C2534" s="8"/>
      <c r="D2534" s="1" t="s">
        <v>2591</v>
      </c>
      <c r="F2534" s="13">
        <v>2345581.71</v>
      </c>
      <c r="G2534" s="13">
        <v>2314659.85</v>
      </c>
      <c r="H2534" s="13">
        <f t="shared" si="39"/>
        <v>98.681697599014797</v>
      </c>
    </row>
    <row r="2535" spans="1:8" x14ac:dyDescent="0.25">
      <c r="A2535" s="1" t="s">
        <v>2173</v>
      </c>
      <c r="B2535" s="7"/>
      <c r="C2535" s="8"/>
      <c r="D2535" s="1" t="s">
        <v>2592</v>
      </c>
      <c r="F2535" s="13">
        <v>2066802.33</v>
      </c>
      <c r="G2535" s="13">
        <v>1517115.99</v>
      </c>
      <c r="H2535" s="13">
        <f t="shared" si="39"/>
        <v>73.404019725485796</v>
      </c>
    </row>
    <row r="2536" spans="1:8" x14ac:dyDescent="0.25">
      <c r="A2536" s="1" t="s">
        <v>2173</v>
      </c>
      <c r="B2536" s="7"/>
      <c r="C2536" s="8"/>
      <c r="D2536" s="1" t="s">
        <v>2593</v>
      </c>
      <c r="F2536" s="13">
        <v>1831691.54</v>
      </c>
      <c r="G2536" s="13">
        <v>1763004.75</v>
      </c>
      <c r="H2536" s="13">
        <f t="shared" si="39"/>
        <v>96.250089684860356</v>
      </c>
    </row>
    <row r="2537" spans="1:8" x14ac:dyDescent="0.25">
      <c r="A2537" s="1" t="s">
        <v>2173</v>
      </c>
      <c r="B2537" s="7"/>
      <c r="C2537" s="8"/>
      <c r="D2537" s="1" t="s">
        <v>2594</v>
      </c>
      <c r="F2537" s="13">
        <v>1772230.7000000002</v>
      </c>
      <c r="G2537" s="13">
        <v>1647889.08</v>
      </c>
      <c r="H2537" s="13">
        <f t="shared" si="39"/>
        <v>92.983891995551133</v>
      </c>
    </row>
    <row r="2538" spans="1:8" x14ac:dyDescent="0.25">
      <c r="A2538" s="1" t="s">
        <v>2173</v>
      </c>
      <c r="B2538" s="7"/>
      <c r="C2538" s="8"/>
      <c r="D2538" s="1" t="s">
        <v>2595</v>
      </c>
      <c r="F2538" s="13">
        <v>1950867.8099999998</v>
      </c>
      <c r="G2538" s="13">
        <v>1805381.82</v>
      </c>
      <c r="H2538" s="13">
        <f t="shared" si="39"/>
        <v>92.542498817487811</v>
      </c>
    </row>
    <row r="2539" spans="1:8" x14ac:dyDescent="0.25">
      <c r="A2539" s="1" t="s">
        <v>2173</v>
      </c>
      <c r="B2539" s="7"/>
      <c r="C2539" s="8"/>
      <c r="D2539" s="1" t="s">
        <v>2596</v>
      </c>
      <c r="F2539" s="13">
        <v>1726100.32</v>
      </c>
      <c r="G2539" s="13">
        <v>1563314.77</v>
      </c>
      <c r="H2539" s="13">
        <f t="shared" si="39"/>
        <v>90.56917213247489</v>
      </c>
    </row>
    <row r="2540" spans="1:8" x14ac:dyDescent="0.25">
      <c r="A2540" s="1" t="s">
        <v>2173</v>
      </c>
      <c r="B2540" s="7"/>
      <c r="C2540" s="8"/>
      <c r="D2540" s="1" t="s">
        <v>2597</v>
      </c>
      <c r="F2540" s="13">
        <v>1771719.1900000002</v>
      </c>
      <c r="G2540" s="13">
        <v>1561893.31</v>
      </c>
      <c r="H2540" s="13">
        <f t="shared" si="39"/>
        <v>88.156933605262793</v>
      </c>
    </row>
    <row r="2541" spans="1:8" x14ac:dyDescent="0.25">
      <c r="A2541" s="1" t="s">
        <v>2173</v>
      </c>
      <c r="B2541" s="7"/>
      <c r="C2541" s="8"/>
      <c r="D2541" s="1" t="s">
        <v>2598</v>
      </c>
      <c r="F2541" s="13">
        <v>249518.69</v>
      </c>
      <c r="G2541" s="13">
        <v>220276.98</v>
      </c>
      <c r="H2541" s="13">
        <f t="shared" si="39"/>
        <v>88.280753638134286</v>
      </c>
    </row>
    <row r="2542" spans="1:8" x14ac:dyDescent="0.25">
      <c r="A2542" s="1" t="s">
        <v>2173</v>
      </c>
      <c r="B2542" s="7"/>
      <c r="C2542" s="8"/>
      <c r="D2542" s="1" t="s">
        <v>2599</v>
      </c>
      <c r="F2542" s="13">
        <v>1811219.44</v>
      </c>
      <c r="G2542" s="13">
        <v>1502144.41</v>
      </c>
      <c r="H2542" s="13">
        <f t="shared" si="39"/>
        <v>82.935528231742026</v>
      </c>
    </row>
    <row r="2543" spans="1:8" x14ac:dyDescent="0.25">
      <c r="A2543" s="1" t="s">
        <v>2173</v>
      </c>
      <c r="B2543" s="7"/>
      <c r="C2543" s="8"/>
      <c r="D2543" s="1" t="s">
        <v>2600</v>
      </c>
      <c r="F2543" s="13">
        <v>1758316.1</v>
      </c>
      <c r="G2543" s="13">
        <v>1648226.38</v>
      </c>
      <c r="H2543" s="13">
        <f t="shared" si="39"/>
        <v>93.738911905544171</v>
      </c>
    </row>
    <row r="2544" spans="1:8" x14ac:dyDescent="0.25">
      <c r="A2544" s="1" t="s">
        <v>2173</v>
      </c>
      <c r="B2544" s="7"/>
      <c r="C2544" s="8"/>
      <c r="D2544" s="1" t="s">
        <v>2601</v>
      </c>
      <c r="F2544" s="13">
        <v>1837333.5999999999</v>
      </c>
      <c r="G2544" s="13">
        <v>1784678.05</v>
      </c>
      <c r="H2544" s="13">
        <f t="shared" si="39"/>
        <v>97.134132309995323</v>
      </c>
    </row>
    <row r="2545" spans="1:8" x14ac:dyDescent="0.25">
      <c r="A2545" s="1" t="s">
        <v>2173</v>
      </c>
      <c r="B2545" s="7"/>
      <c r="C2545" s="8"/>
      <c r="D2545" s="1" t="s">
        <v>2602</v>
      </c>
      <c r="F2545" s="13">
        <v>1990636.82</v>
      </c>
      <c r="G2545" s="13">
        <v>1910301.96</v>
      </c>
      <c r="H2545" s="13">
        <f t="shared" si="39"/>
        <v>95.964363805950299</v>
      </c>
    </row>
    <row r="2546" spans="1:8" x14ac:dyDescent="0.25">
      <c r="A2546" s="1" t="s">
        <v>2173</v>
      </c>
      <c r="B2546" s="7"/>
      <c r="C2546" s="8"/>
      <c r="D2546" s="1" t="s">
        <v>2603</v>
      </c>
      <c r="F2546" s="13">
        <v>1804621.49</v>
      </c>
      <c r="G2546" s="13">
        <v>1684932.49</v>
      </c>
      <c r="H2546" s="13">
        <f t="shared" si="39"/>
        <v>93.36763965943905</v>
      </c>
    </row>
    <row r="2547" spans="1:8" x14ac:dyDescent="0.25">
      <c r="A2547" s="1" t="s">
        <v>2173</v>
      </c>
      <c r="B2547" s="7"/>
      <c r="C2547" s="8"/>
      <c r="D2547" s="1" t="s">
        <v>2604</v>
      </c>
      <c r="F2547" s="13">
        <v>2112233.1399999997</v>
      </c>
      <c r="G2547" s="13">
        <v>2104404.23</v>
      </c>
      <c r="H2547" s="13">
        <f t="shared" si="39"/>
        <v>99.629353888463285</v>
      </c>
    </row>
    <row r="2548" spans="1:8" x14ac:dyDescent="0.25">
      <c r="A2548" s="1" t="s">
        <v>2173</v>
      </c>
      <c r="B2548" s="7"/>
      <c r="C2548" s="8"/>
      <c r="D2548" s="1" t="s">
        <v>2605</v>
      </c>
      <c r="F2548" s="13">
        <v>3530956.35</v>
      </c>
      <c r="G2548" s="13">
        <v>2465749.4300000002</v>
      </c>
      <c r="H2548" s="13">
        <f t="shared" si="39"/>
        <v>69.832339615299972</v>
      </c>
    </row>
    <row r="2549" spans="1:8" x14ac:dyDescent="0.25">
      <c r="A2549" s="1" t="s">
        <v>2173</v>
      </c>
      <c r="B2549" s="7"/>
      <c r="C2549" s="8"/>
      <c r="D2549" s="1" t="s">
        <v>2606</v>
      </c>
      <c r="F2549" s="13">
        <v>3514905.7199999997</v>
      </c>
      <c r="G2549" s="13">
        <v>3331066.29</v>
      </c>
      <c r="H2549" s="13">
        <f t="shared" si="39"/>
        <v>94.769719456372798</v>
      </c>
    </row>
    <row r="2550" spans="1:8" x14ac:dyDescent="0.25">
      <c r="A2550" s="1" t="s">
        <v>2173</v>
      </c>
      <c r="B2550" s="7"/>
      <c r="C2550" s="8"/>
      <c r="D2550" s="1" t="s">
        <v>2607</v>
      </c>
      <c r="F2550" s="13">
        <v>1152035.99</v>
      </c>
      <c r="G2550" s="13">
        <v>1116391.2</v>
      </c>
      <c r="H2550" s="13">
        <f t="shared" si="39"/>
        <v>96.905930864191134</v>
      </c>
    </row>
    <row r="2551" spans="1:8" x14ac:dyDescent="0.25">
      <c r="A2551" s="1" t="s">
        <v>2173</v>
      </c>
      <c r="B2551" s="7"/>
      <c r="C2551" s="8"/>
      <c r="D2551" s="1" t="s">
        <v>2608</v>
      </c>
      <c r="F2551" s="13">
        <v>3133325.8499999996</v>
      </c>
      <c r="G2551" s="13">
        <v>3117858.94</v>
      </c>
      <c r="H2551" s="13">
        <f t="shared" si="39"/>
        <v>99.506374033840132</v>
      </c>
    </row>
    <row r="2552" spans="1:8" x14ac:dyDescent="0.25">
      <c r="A2552" s="1" t="s">
        <v>2173</v>
      </c>
      <c r="B2552" s="7"/>
      <c r="C2552" s="8"/>
      <c r="D2552" s="1" t="s">
        <v>2609</v>
      </c>
      <c r="F2552" s="13">
        <v>1995370.4300000002</v>
      </c>
      <c r="G2552" s="13">
        <v>1892842.15</v>
      </c>
      <c r="H2552" s="13">
        <f t="shared" si="39"/>
        <v>94.861691921534572</v>
      </c>
    </row>
    <row r="2553" spans="1:8" x14ac:dyDescent="0.25">
      <c r="A2553" s="1" t="s">
        <v>2173</v>
      </c>
      <c r="B2553" s="7"/>
      <c r="C2553" s="8"/>
      <c r="D2553" s="1" t="s">
        <v>2610</v>
      </c>
      <c r="F2553" s="13">
        <v>991774.55999999994</v>
      </c>
      <c r="G2553" s="13">
        <v>889945.16</v>
      </c>
      <c r="H2553" s="13">
        <f t="shared" si="39"/>
        <v>89.732606168079172</v>
      </c>
    </row>
    <row r="2554" spans="1:8" x14ac:dyDescent="0.25">
      <c r="A2554" s="1" t="s">
        <v>2173</v>
      </c>
      <c r="B2554" s="7"/>
      <c r="C2554" s="8"/>
      <c r="D2554" s="1" t="s">
        <v>2611</v>
      </c>
      <c r="F2554" s="13">
        <v>9701296.0999999996</v>
      </c>
      <c r="G2554" s="13">
        <v>8888687.2799999993</v>
      </c>
      <c r="H2554" s="13">
        <f t="shared" si="39"/>
        <v>91.623708712488423</v>
      </c>
    </row>
    <row r="2555" spans="1:8" x14ac:dyDescent="0.25">
      <c r="A2555" s="1" t="s">
        <v>2173</v>
      </c>
      <c r="B2555" s="7"/>
      <c r="C2555" s="8"/>
      <c r="D2555" s="1" t="s">
        <v>2612</v>
      </c>
      <c r="F2555" s="13">
        <v>5405189.3300000001</v>
      </c>
      <c r="G2555" s="13">
        <v>4946710.76</v>
      </c>
      <c r="H2555" s="13">
        <f t="shared" si="39"/>
        <v>91.517807388256642</v>
      </c>
    </row>
    <row r="2556" spans="1:8" x14ac:dyDescent="0.25">
      <c r="A2556" s="1" t="s">
        <v>2173</v>
      </c>
      <c r="B2556" s="7"/>
      <c r="C2556" s="8"/>
      <c r="D2556" s="1" t="s">
        <v>2613</v>
      </c>
      <c r="F2556" s="13">
        <v>2488047.63</v>
      </c>
      <c r="G2556" s="13">
        <v>2245720.35</v>
      </c>
      <c r="H2556" s="13">
        <f t="shared" si="39"/>
        <v>90.260344011179569</v>
      </c>
    </row>
    <row r="2557" spans="1:8" x14ac:dyDescent="0.25">
      <c r="A2557" s="1" t="s">
        <v>2173</v>
      </c>
      <c r="B2557" s="7"/>
      <c r="C2557" s="8"/>
      <c r="D2557" s="1" t="s">
        <v>2614</v>
      </c>
      <c r="F2557" s="13">
        <v>5455172.6299999999</v>
      </c>
      <c r="G2557" s="13">
        <v>5146546.6100000003</v>
      </c>
      <c r="H2557" s="13">
        <f t="shared" si="39"/>
        <v>94.342506810824801</v>
      </c>
    </row>
    <row r="2558" spans="1:8" x14ac:dyDescent="0.25">
      <c r="A2558" s="1" t="s">
        <v>2173</v>
      </c>
      <c r="B2558" s="7"/>
      <c r="C2558" s="8"/>
      <c r="D2558" s="1" t="s">
        <v>2615</v>
      </c>
      <c r="F2558" s="13">
        <v>1813517.51</v>
      </c>
      <c r="G2558" s="13">
        <v>1622391.69</v>
      </c>
      <c r="H2558" s="13">
        <f t="shared" si="39"/>
        <v>89.46104358264509</v>
      </c>
    </row>
    <row r="2559" spans="1:8" x14ac:dyDescent="0.25">
      <c r="A2559" s="1" t="s">
        <v>2173</v>
      </c>
      <c r="B2559" s="7"/>
      <c r="C2559" s="8"/>
      <c r="D2559" s="1" t="s">
        <v>2616</v>
      </c>
      <c r="F2559" s="13">
        <v>7698310.8300000001</v>
      </c>
      <c r="G2559" s="13">
        <v>6939732.7400000002</v>
      </c>
      <c r="H2559" s="13">
        <f t="shared" si="39"/>
        <v>90.146174833005546</v>
      </c>
    </row>
    <row r="2560" spans="1:8" x14ac:dyDescent="0.25">
      <c r="A2560" s="1" t="s">
        <v>2173</v>
      </c>
      <c r="B2560" s="7"/>
      <c r="C2560" s="8"/>
      <c r="D2560" s="1" t="s">
        <v>2617</v>
      </c>
      <c r="F2560" s="13">
        <v>158597.12000000002</v>
      </c>
      <c r="G2560" s="13">
        <v>132539.62</v>
      </c>
      <c r="H2560" s="13">
        <f t="shared" si="39"/>
        <v>83.570004297682061</v>
      </c>
    </row>
    <row r="2561" spans="1:8" x14ac:dyDescent="0.25">
      <c r="A2561" s="1" t="s">
        <v>2173</v>
      </c>
      <c r="B2561" s="7"/>
      <c r="C2561" s="8"/>
      <c r="D2561" s="1" t="s">
        <v>2618</v>
      </c>
      <c r="F2561" s="13">
        <v>902364.79</v>
      </c>
      <c r="G2561" s="13">
        <v>776317.12</v>
      </c>
      <c r="H2561" s="13">
        <f t="shared" si="39"/>
        <v>86.031406433755023</v>
      </c>
    </row>
    <row r="2562" spans="1:8" x14ac:dyDescent="0.25">
      <c r="A2562" s="1" t="s">
        <v>2173</v>
      </c>
      <c r="B2562" s="7"/>
      <c r="C2562" s="8"/>
      <c r="D2562" s="1" t="s">
        <v>2619</v>
      </c>
      <c r="F2562" s="13">
        <v>2346273.56</v>
      </c>
      <c r="G2562" s="13">
        <v>2172516.37</v>
      </c>
      <c r="H2562" s="13">
        <f t="shared" si="39"/>
        <v>92.594333714436942</v>
      </c>
    </row>
    <row r="2563" spans="1:8" x14ac:dyDescent="0.25">
      <c r="A2563" s="1" t="s">
        <v>2173</v>
      </c>
      <c r="B2563" s="7"/>
      <c r="C2563" s="8"/>
      <c r="D2563" s="1" t="s">
        <v>2620</v>
      </c>
      <c r="F2563" s="13">
        <v>2603708.4899999998</v>
      </c>
      <c r="G2563" s="13">
        <v>2425111.2000000002</v>
      </c>
      <c r="H2563" s="13">
        <f t="shared" si="39"/>
        <v>93.140657232330966</v>
      </c>
    </row>
    <row r="2564" spans="1:8" x14ac:dyDescent="0.25">
      <c r="A2564" s="1" t="s">
        <v>2173</v>
      </c>
      <c r="B2564" s="7"/>
      <c r="C2564" s="8"/>
      <c r="D2564" s="1" t="s">
        <v>2621</v>
      </c>
      <c r="F2564" s="13">
        <v>2609444.27</v>
      </c>
      <c r="G2564" s="13">
        <v>2480177.5</v>
      </c>
      <c r="H2564" s="13">
        <f t="shared" si="39"/>
        <v>95.046195410795264</v>
      </c>
    </row>
    <row r="2565" spans="1:8" x14ac:dyDescent="0.25">
      <c r="A2565" s="1" t="s">
        <v>2173</v>
      </c>
      <c r="B2565" s="7"/>
      <c r="C2565" s="8"/>
      <c r="D2565" s="1" t="s">
        <v>2622</v>
      </c>
      <c r="F2565" s="13">
        <v>680976</v>
      </c>
      <c r="G2565" s="13">
        <v>571086.99</v>
      </c>
      <c r="H2565" s="13">
        <f t="shared" ref="H2565:H2628" si="40">G2565/F2565*100</f>
        <v>83.863012793402419</v>
      </c>
    </row>
    <row r="2566" spans="1:8" x14ac:dyDescent="0.25">
      <c r="A2566" s="1" t="s">
        <v>2173</v>
      </c>
      <c r="B2566" s="7"/>
      <c r="C2566" s="8"/>
      <c r="D2566" s="1" t="s">
        <v>2623</v>
      </c>
      <c r="F2566" s="13">
        <v>2006197.03</v>
      </c>
      <c r="G2566" s="13">
        <v>1924081.89</v>
      </c>
      <c r="H2566" s="13">
        <f t="shared" si="40"/>
        <v>95.906925452880358</v>
      </c>
    </row>
    <row r="2567" spans="1:8" x14ac:dyDescent="0.25">
      <c r="A2567" s="1" t="s">
        <v>2173</v>
      </c>
      <c r="B2567" s="7"/>
      <c r="C2567" s="8"/>
      <c r="D2567" s="1" t="s">
        <v>2624</v>
      </c>
      <c r="F2567" s="13">
        <v>2228660.9500000002</v>
      </c>
      <c r="G2567" s="13">
        <v>2130600.81</v>
      </c>
      <c r="H2567" s="13">
        <f t="shared" si="40"/>
        <v>95.600042258558886</v>
      </c>
    </row>
    <row r="2568" spans="1:8" x14ac:dyDescent="0.25">
      <c r="A2568" s="1" t="s">
        <v>2173</v>
      </c>
      <c r="B2568" s="7"/>
      <c r="C2568" s="8"/>
      <c r="D2568" s="1" t="s">
        <v>2625</v>
      </c>
      <c r="F2568" s="13">
        <v>2311964.38</v>
      </c>
      <c r="G2568" s="13">
        <v>2139433.77</v>
      </c>
      <c r="H2568" s="13">
        <f t="shared" si="40"/>
        <v>92.537488401962321</v>
      </c>
    </row>
    <row r="2569" spans="1:8" x14ac:dyDescent="0.25">
      <c r="A2569" s="1" t="s">
        <v>2173</v>
      </c>
      <c r="B2569" s="7"/>
      <c r="C2569" s="8"/>
      <c r="D2569" s="1" t="s">
        <v>2626</v>
      </c>
      <c r="F2569" s="13">
        <v>469239.00999999995</v>
      </c>
      <c r="G2569" s="13">
        <v>471885.22</v>
      </c>
      <c r="H2569" s="13">
        <f t="shared" si="40"/>
        <v>100.56393648942358</v>
      </c>
    </row>
    <row r="2570" spans="1:8" x14ac:dyDescent="0.25">
      <c r="A2570" s="1" t="s">
        <v>2173</v>
      </c>
      <c r="B2570" s="7"/>
      <c r="C2570" s="8"/>
      <c r="D2570" s="1" t="s">
        <v>2627</v>
      </c>
      <c r="F2570" s="13">
        <v>2164809.12</v>
      </c>
      <c r="G2570" s="13">
        <v>2051831.22</v>
      </c>
      <c r="H2570" s="13">
        <f t="shared" si="40"/>
        <v>94.781161121494165</v>
      </c>
    </row>
    <row r="2571" spans="1:8" x14ac:dyDescent="0.25">
      <c r="A2571" s="1" t="s">
        <v>2173</v>
      </c>
      <c r="B2571" s="7"/>
      <c r="C2571" s="8"/>
      <c r="D2571" s="1" t="s">
        <v>2628</v>
      </c>
      <c r="F2571" s="13">
        <v>1513210.74</v>
      </c>
      <c r="G2571" s="13">
        <v>1457724.29</v>
      </c>
      <c r="H2571" s="13">
        <f t="shared" si="40"/>
        <v>96.333197450078899</v>
      </c>
    </row>
    <row r="2572" spans="1:8" x14ac:dyDescent="0.25">
      <c r="A2572" s="1" t="s">
        <v>2173</v>
      </c>
      <c r="B2572" s="7"/>
      <c r="C2572" s="8"/>
      <c r="D2572" s="1" t="s">
        <v>2629</v>
      </c>
      <c r="F2572" s="13">
        <v>2287505.16</v>
      </c>
      <c r="G2572" s="13">
        <v>2138773.66</v>
      </c>
      <c r="H2572" s="13">
        <f t="shared" si="40"/>
        <v>93.498091169333136</v>
      </c>
    </row>
    <row r="2573" spans="1:8" x14ac:dyDescent="0.25">
      <c r="A2573" s="1" t="s">
        <v>2173</v>
      </c>
      <c r="B2573" s="7"/>
      <c r="C2573" s="8"/>
      <c r="D2573" s="1" t="s">
        <v>2630</v>
      </c>
      <c r="F2573" s="13">
        <v>532513.80999999994</v>
      </c>
      <c r="G2573" s="13">
        <v>486881.07</v>
      </c>
      <c r="H2573" s="13">
        <f t="shared" si="40"/>
        <v>91.430693600227954</v>
      </c>
    </row>
    <row r="2574" spans="1:8" x14ac:dyDescent="0.25">
      <c r="A2574" s="1" t="s">
        <v>2173</v>
      </c>
      <c r="B2574" s="7"/>
      <c r="C2574" s="8"/>
      <c r="D2574" s="1" t="s">
        <v>2631</v>
      </c>
      <c r="F2574" s="13">
        <v>5619419.5800000001</v>
      </c>
      <c r="G2574" s="13">
        <v>5356180.1100000003</v>
      </c>
      <c r="H2574" s="13">
        <f t="shared" si="40"/>
        <v>95.315539865773829</v>
      </c>
    </row>
    <row r="2575" spans="1:8" x14ac:dyDescent="0.25">
      <c r="A2575" s="1" t="s">
        <v>2173</v>
      </c>
      <c r="B2575" s="7"/>
      <c r="C2575" s="8"/>
      <c r="D2575" s="1" t="s">
        <v>2632</v>
      </c>
      <c r="F2575" s="13">
        <v>2895034.35</v>
      </c>
      <c r="G2575" s="13">
        <v>2594248.89</v>
      </c>
      <c r="H2575" s="13">
        <f t="shared" si="40"/>
        <v>89.610297370046752</v>
      </c>
    </row>
    <row r="2576" spans="1:8" x14ac:dyDescent="0.25">
      <c r="A2576" s="1" t="s">
        <v>2173</v>
      </c>
      <c r="B2576" s="7"/>
      <c r="C2576" s="8"/>
      <c r="D2576" s="1" t="s">
        <v>2633</v>
      </c>
      <c r="F2576" s="13">
        <v>2572723.5700000003</v>
      </c>
      <c r="G2576" s="13">
        <v>2478786.5099999998</v>
      </c>
      <c r="H2576" s="13">
        <f t="shared" si="40"/>
        <v>96.348730928756538</v>
      </c>
    </row>
    <row r="2577" spans="1:8" x14ac:dyDescent="0.25">
      <c r="A2577" s="1" t="s">
        <v>2173</v>
      </c>
      <c r="B2577" s="7"/>
      <c r="C2577" s="8"/>
      <c r="D2577" s="1" t="s">
        <v>2634</v>
      </c>
      <c r="F2577" s="13">
        <v>2571979.1799999997</v>
      </c>
      <c r="G2577" s="13">
        <v>2387350.16</v>
      </c>
      <c r="H2577" s="13">
        <f t="shared" si="40"/>
        <v>92.821519651648217</v>
      </c>
    </row>
    <row r="2578" spans="1:8" x14ac:dyDescent="0.25">
      <c r="A2578" s="1" t="s">
        <v>2173</v>
      </c>
      <c r="B2578" s="7"/>
      <c r="C2578" s="8"/>
      <c r="D2578" s="1" t="s">
        <v>2635</v>
      </c>
      <c r="F2578" s="13">
        <v>1475194.77</v>
      </c>
      <c r="G2578" s="13">
        <v>1374294.16</v>
      </c>
      <c r="H2578" s="13">
        <f t="shared" si="40"/>
        <v>93.16018385829824</v>
      </c>
    </row>
    <row r="2579" spans="1:8" x14ac:dyDescent="0.25">
      <c r="A2579" s="1" t="s">
        <v>2173</v>
      </c>
      <c r="B2579" s="7"/>
      <c r="C2579" s="8"/>
      <c r="D2579" s="1" t="s">
        <v>2636</v>
      </c>
      <c r="F2579" s="13">
        <v>2788134.07</v>
      </c>
      <c r="G2579" s="13">
        <v>2648507.15</v>
      </c>
      <c r="H2579" s="13">
        <f t="shared" si="40"/>
        <v>94.992101653131769</v>
      </c>
    </row>
    <row r="2580" spans="1:8" x14ac:dyDescent="0.25">
      <c r="A2580" s="1" t="s">
        <v>2173</v>
      </c>
      <c r="B2580" s="7"/>
      <c r="C2580" s="8"/>
      <c r="D2580" s="1" t="s">
        <v>2637</v>
      </c>
      <c r="F2580" s="13">
        <v>2270528.61</v>
      </c>
      <c r="G2580" s="13">
        <v>2185546.17</v>
      </c>
      <c r="H2580" s="13">
        <f t="shared" si="40"/>
        <v>96.257151765200618</v>
      </c>
    </row>
    <row r="2581" spans="1:8" x14ac:dyDescent="0.25">
      <c r="A2581" s="1" t="s">
        <v>2173</v>
      </c>
      <c r="B2581" s="7"/>
      <c r="C2581" s="8"/>
      <c r="D2581" s="1" t="s">
        <v>2638</v>
      </c>
      <c r="F2581" s="13">
        <v>1594648.55</v>
      </c>
      <c r="G2581" s="13">
        <v>1558843.93</v>
      </c>
      <c r="H2581" s="13">
        <f t="shared" si="40"/>
        <v>97.754701498333276</v>
      </c>
    </row>
    <row r="2582" spans="1:8" x14ac:dyDescent="0.25">
      <c r="A2582" s="1" t="s">
        <v>2173</v>
      </c>
      <c r="B2582" s="7"/>
      <c r="C2582" s="8"/>
      <c r="D2582" s="1" t="s">
        <v>2639</v>
      </c>
      <c r="F2582" s="13">
        <v>2788070.53</v>
      </c>
      <c r="G2582" s="13">
        <v>2568740.67</v>
      </c>
      <c r="H2582" s="13">
        <f t="shared" si="40"/>
        <v>92.133274332912947</v>
      </c>
    </row>
    <row r="2583" spans="1:8" x14ac:dyDescent="0.25">
      <c r="A2583" s="1" t="s">
        <v>2173</v>
      </c>
      <c r="B2583" s="7"/>
      <c r="C2583" s="8"/>
      <c r="D2583" s="1" t="s">
        <v>2640</v>
      </c>
      <c r="F2583" s="13">
        <v>4177737.1899999995</v>
      </c>
      <c r="G2583" s="13">
        <v>4080619.75</v>
      </c>
      <c r="H2583" s="13">
        <f t="shared" si="40"/>
        <v>97.675357841262397</v>
      </c>
    </row>
    <row r="2584" spans="1:8" x14ac:dyDescent="0.25">
      <c r="A2584" s="1" t="s">
        <v>2173</v>
      </c>
      <c r="B2584" s="7"/>
      <c r="C2584" s="8"/>
      <c r="D2584" s="1" t="s">
        <v>2641</v>
      </c>
      <c r="F2584" s="13">
        <v>2377662.75</v>
      </c>
      <c r="G2584" s="13">
        <v>2235433.59</v>
      </c>
      <c r="H2584" s="13">
        <f t="shared" si="40"/>
        <v>94.018110432188067</v>
      </c>
    </row>
    <row r="2585" spans="1:8" x14ac:dyDescent="0.25">
      <c r="A2585" s="1" t="s">
        <v>2173</v>
      </c>
      <c r="B2585" s="7"/>
      <c r="C2585" s="8"/>
      <c r="D2585" s="1" t="s">
        <v>2642</v>
      </c>
      <c r="F2585" s="13">
        <v>4199328.3099999996</v>
      </c>
      <c r="G2585" s="13">
        <v>3934622.15</v>
      </c>
      <c r="H2585" s="13">
        <f t="shared" si="40"/>
        <v>93.696464280498233</v>
      </c>
    </row>
    <row r="2586" spans="1:8" x14ac:dyDescent="0.25">
      <c r="A2586" s="1" t="s">
        <v>2173</v>
      </c>
      <c r="B2586" s="7"/>
      <c r="C2586" s="8"/>
      <c r="D2586" s="1" t="s">
        <v>2643</v>
      </c>
      <c r="F2586" s="13">
        <v>211429.25</v>
      </c>
      <c r="G2586" s="13">
        <v>176046.69</v>
      </c>
      <c r="H2586" s="13">
        <f t="shared" si="40"/>
        <v>83.265059115519733</v>
      </c>
    </row>
    <row r="2587" spans="1:8" x14ac:dyDescent="0.25">
      <c r="A2587" s="1" t="s">
        <v>2173</v>
      </c>
      <c r="B2587" s="7"/>
      <c r="C2587" s="8"/>
      <c r="D2587" s="1" t="s">
        <v>2644</v>
      </c>
      <c r="F2587" s="13">
        <v>500771.05</v>
      </c>
      <c r="G2587" s="13">
        <v>444883.47</v>
      </c>
      <c r="H2587" s="13">
        <f t="shared" si="40"/>
        <v>88.83969430740855</v>
      </c>
    </row>
    <row r="2588" spans="1:8" x14ac:dyDescent="0.25">
      <c r="A2588" s="1" t="s">
        <v>2173</v>
      </c>
      <c r="B2588" s="7"/>
      <c r="C2588" s="8"/>
      <c r="D2588" s="1" t="s">
        <v>2645</v>
      </c>
      <c r="F2588" s="13">
        <v>2568222.77</v>
      </c>
      <c r="G2588" s="13">
        <v>2482800.0499999998</v>
      </c>
      <c r="H2588" s="13">
        <f t="shared" si="40"/>
        <v>96.673858631040787</v>
      </c>
    </row>
    <row r="2589" spans="1:8" x14ac:dyDescent="0.25">
      <c r="A2589" s="1" t="s">
        <v>2173</v>
      </c>
      <c r="B2589" s="7"/>
      <c r="C2589" s="8"/>
      <c r="D2589" s="1" t="s">
        <v>2646</v>
      </c>
      <c r="F2589" s="13">
        <v>2624208.8800000004</v>
      </c>
      <c r="G2589" s="13">
        <v>2535183.92</v>
      </c>
      <c r="H2589" s="13">
        <f t="shared" si="40"/>
        <v>96.60755053919334</v>
      </c>
    </row>
    <row r="2590" spans="1:8" x14ac:dyDescent="0.25">
      <c r="A2590" s="1" t="s">
        <v>2173</v>
      </c>
      <c r="B2590" s="7"/>
      <c r="C2590" s="8"/>
      <c r="D2590" s="1" t="s">
        <v>2647</v>
      </c>
      <c r="F2590" s="13">
        <v>2761428.46</v>
      </c>
      <c r="G2590" s="13">
        <v>2474158.23</v>
      </c>
      <c r="H2590" s="13">
        <f t="shared" si="40"/>
        <v>89.597042466926695</v>
      </c>
    </row>
    <row r="2591" spans="1:8" x14ac:dyDescent="0.25">
      <c r="A2591" s="1" t="s">
        <v>2173</v>
      </c>
      <c r="B2591" s="7"/>
      <c r="C2591" s="8"/>
      <c r="D2591" s="1" t="s">
        <v>2648</v>
      </c>
      <c r="F2591" s="13">
        <v>3564216.6</v>
      </c>
      <c r="G2591" s="13">
        <v>3453969.76</v>
      </c>
      <c r="H2591" s="13">
        <f t="shared" si="40"/>
        <v>96.906842305823943</v>
      </c>
    </row>
    <row r="2592" spans="1:8" x14ac:dyDescent="0.25">
      <c r="A2592" s="1" t="s">
        <v>2173</v>
      </c>
      <c r="B2592" s="7"/>
      <c r="C2592" s="8"/>
      <c r="D2592" s="1" t="s">
        <v>2649</v>
      </c>
      <c r="F2592" s="13">
        <v>1838434.61</v>
      </c>
      <c r="G2592" s="13">
        <v>1730560.3</v>
      </c>
      <c r="H2592" s="13">
        <f t="shared" si="40"/>
        <v>94.132273760881816</v>
      </c>
    </row>
    <row r="2593" spans="1:8" x14ac:dyDescent="0.25">
      <c r="A2593" s="1" t="s">
        <v>2173</v>
      </c>
      <c r="B2593" s="7"/>
      <c r="C2593" s="8"/>
      <c r="D2593" s="1" t="s">
        <v>2650</v>
      </c>
      <c r="F2593" s="13">
        <v>1818234.6</v>
      </c>
      <c r="G2593" s="13">
        <v>1785192.8</v>
      </c>
      <c r="H2593" s="13">
        <f t="shared" si="40"/>
        <v>98.182753754658506</v>
      </c>
    </row>
    <row r="2594" spans="1:8" x14ac:dyDescent="0.25">
      <c r="A2594" s="1" t="s">
        <v>2173</v>
      </c>
      <c r="B2594" s="7"/>
      <c r="C2594" s="8"/>
      <c r="D2594" s="1" t="s">
        <v>2651</v>
      </c>
      <c r="F2594" s="13">
        <v>1828823.98</v>
      </c>
      <c r="G2594" s="13">
        <v>1742079.49</v>
      </c>
      <c r="H2594" s="13">
        <f t="shared" si="40"/>
        <v>95.256815803563555</v>
      </c>
    </row>
    <row r="2595" spans="1:8" x14ac:dyDescent="0.25">
      <c r="A2595" s="1" t="s">
        <v>2173</v>
      </c>
      <c r="B2595" s="7"/>
      <c r="C2595" s="8"/>
      <c r="D2595" s="1" t="s">
        <v>2652</v>
      </c>
      <c r="F2595" s="13">
        <v>1824783.87</v>
      </c>
      <c r="G2595" s="13">
        <v>1717914.58</v>
      </c>
      <c r="H2595" s="13">
        <f t="shared" si="40"/>
        <v>94.143454917759655</v>
      </c>
    </row>
    <row r="2596" spans="1:8" x14ac:dyDescent="0.25">
      <c r="A2596" s="1" t="s">
        <v>2173</v>
      </c>
      <c r="B2596" s="7"/>
      <c r="C2596" s="8"/>
      <c r="D2596" s="1" t="s">
        <v>2653</v>
      </c>
      <c r="F2596" s="13">
        <v>3837747.1</v>
      </c>
      <c r="G2596" s="13">
        <v>3630075.16</v>
      </c>
      <c r="H2596" s="13">
        <f t="shared" si="40"/>
        <v>94.588701793299506</v>
      </c>
    </row>
    <row r="2597" spans="1:8" x14ac:dyDescent="0.25">
      <c r="A2597" s="1" t="s">
        <v>2173</v>
      </c>
      <c r="B2597" s="7"/>
      <c r="C2597" s="8"/>
      <c r="D2597" s="1" t="s">
        <v>2654</v>
      </c>
      <c r="F2597" s="13">
        <v>3636382.19</v>
      </c>
      <c r="G2597" s="13">
        <v>3408030.47</v>
      </c>
      <c r="H2597" s="13">
        <f t="shared" si="40"/>
        <v>93.720359740294526</v>
      </c>
    </row>
    <row r="2598" spans="1:8" x14ac:dyDescent="0.25">
      <c r="A2598" s="1" t="s">
        <v>2173</v>
      </c>
      <c r="B2598" s="7"/>
      <c r="C2598" s="8"/>
      <c r="D2598" s="1" t="s">
        <v>2655</v>
      </c>
      <c r="F2598" s="13">
        <v>5484674.3200000003</v>
      </c>
      <c r="G2598" s="13">
        <v>5138503.75</v>
      </c>
      <c r="H2598" s="13">
        <f t="shared" si="40"/>
        <v>93.688402450120307</v>
      </c>
    </row>
    <row r="2599" spans="1:8" x14ac:dyDescent="0.25">
      <c r="A2599" s="1" t="s">
        <v>2173</v>
      </c>
      <c r="B2599" s="7"/>
      <c r="C2599" s="8"/>
      <c r="D2599" s="1" t="s">
        <v>2656</v>
      </c>
      <c r="F2599" s="13">
        <v>2670777.7599999998</v>
      </c>
      <c r="G2599" s="13">
        <v>2490295.9500000002</v>
      </c>
      <c r="H2599" s="13">
        <f t="shared" si="40"/>
        <v>93.242350123508615</v>
      </c>
    </row>
    <row r="2600" spans="1:8" x14ac:dyDescent="0.25">
      <c r="A2600" s="1" t="s">
        <v>2173</v>
      </c>
      <c r="B2600" s="7"/>
      <c r="C2600" s="8"/>
      <c r="D2600" s="1" t="s">
        <v>2657</v>
      </c>
      <c r="F2600" s="13">
        <v>3813666.3000000003</v>
      </c>
      <c r="G2600" s="13">
        <v>3615926.92</v>
      </c>
      <c r="H2600" s="13">
        <f t="shared" si="40"/>
        <v>94.81497948575101</v>
      </c>
    </row>
    <row r="2601" spans="1:8" x14ac:dyDescent="0.25">
      <c r="A2601" s="1" t="s">
        <v>2173</v>
      </c>
      <c r="B2601" s="7"/>
      <c r="C2601" s="8"/>
      <c r="D2601" s="1" t="s">
        <v>2658</v>
      </c>
      <c r="F2601" s="13">
        <v>2829346.14</v>
      </c>
      <c r="G2601" s="13">
        <v>2779556.18</v>
      </c>
      <c r="H2601" s="13">
        <f t="shared" si="40"/>
        <v>98.240230868323522</v>
      </c>
    </row>
    <row r="2602" spans="1:8" x14ac:dyDescent="0.25">
      <c r="A2602" s="1" t="s">
        <v>2173</v>
      </c>
      <c r="B2602" s="7"/>
      <c r="C2602" s="8"/>
      <c r="D2602" s="1" t="s">
        <v>2659</v>
      </c>
      <c r="F2602" s="13">
        <v>2242807.16</v>
      </c>
      <c r="G2602" s="13">
        <v>2098971.2400000002</v>
      </c>
      <c r="H2602" s="13">
        <f t="shared" si="40"/>
        <v>93.586790582566181</v>
      </c>
    </row>
    <row r="2603" spans="1:8" x14ac:dyDescent="0.25">
      <c r="A2603" s="1" t="s">
        <v>2173</v>
      </c>
      <c r="B2603" s="7"/>
      <c r="C2603" s="8"/>
      <c r="D2603" s="1" t="s">
        <v>2660</v>
      </c>
      <c r="F2603" s="13">
        <v>426812.02</v>
      </c>
      <c r="G2603" s="13">
        <v>385728.69</v>
      </c>
      <c r="H2603" s="13">
        <f t="shared" si="40"/>
        <v>90.374373711405781</v>
      </c>
    </row>
    <row r="2604" spans="1:8" x14ac:dyDescent="0.25">
      <c r="A2604" s="1" t="s">
        <v>2173</v>
      </c>
      <c r="B2604" s="7"/>
      <c r="C2604" s="8"/>
      <c r="D2604" s="1" t="s">
        <v>2661</v>
      </c>
      <c r="F2604" s="13">
        <v>156341.39000000001</v>
      </c>
      <c r="G2604" s="13">
        <v>135406.88</v>
      </c>
      <c r="H2604" s="13">
        <f t="shared" si="40"/>
        <v>86.609745506292342</v>
      </c>
    </row>
    <row r="2605" spans="1:8" x14ac:dyDescent="0.25">
      <c r="A2605" s="1" t="s">
        <v>2173</v>
      </c>
      <c r="B2605" s="7"/>
      <c r="C2605" s="8"/>
      <c r="D2605" s="1" t="s">
        <v>2662</v>
      </c>
      <c r="F2605" s="13">
        <v>879924.82</v>
      </c>
      <c r="G2605" s="13">
        <v>729531.91</v>
      </c>
      <c r="H2605" s="13">
        <f t="shared" si="40"/>
        <v>82.908436427557533</v>
      </c>
    </row>
    <row r="2606" spans="1:8" x14ac:dyDescent="0.25">
      <c r="A2606" s="1" t="s">
        <v>2173</v>
      </c>
      <c r="B2606" s="7"/>
      <c r="C2606" s="8"/>
      <c r="D2606" s="1" t="s">
        <v>2663</v>
      </c>
      <c r="F2606" s="13">
        <v>2239517.33</v>
      </c>
      <c r="G2606" s="13">
        <v>2087618.76</v>
      </c>
      <c r="H2606" s="13">
        <f t="shared" si="40"/>
        <v>93.21735233011124</v>
      </c>
    </row>
    <row r="2607" spans="1:8" x14ac:dyDescent="0.25">
      <c r="A2607" s="1" t="s">
        <v>2173</v>
      </c>
      <c r="B2607" s="7"/>
      <c r="C2607" s="8"/>
      <c r="D2607" s="1" t="s">
        <v>2664</v>
      </c>
      <c r="F2607" s="13">
        <v>2498416.86</v>
      </c>
      <c r="G2607" s="13">
        <v>2327477.75</v>
      </c>
      <c r="H2607" s="13">
        <f t="shared" si="40"/>
        <v>93.158102927627539</v>
      </c>
    </row>
    <row r="2608" spans="1:8" x14ac:dyDescent="0.25">
      <c r="A2608" s="1" t="s">
        <v>2173</v>
      </c>
      <c r="B2608" s="7"/>
      <c r="C2608" s="8"/>
      <c r="D2608" s="1" t="s">
        <v>2665</v>
      </c>
      <c r="F2608" s="13">
        <v>1185432.24</v>
      </c>
      <c r="G2608" s="13">
        <v>1169185.51</v>
      </c>
      <c r="H2608" s="13">
        <f t="shared" si="40"/>
        <v>98.629467847103598</v>
      </c>
    </row>
    <row r="2609" spans="1:8" x14ac:dyDescent="0.25">
      <c r="A2609" s="1" t="s">
        <v>2173</v>
      </c>
      <c r="B2609" s="7"/>
      <c r="C2609" s="8"/>
      <c r="D2609" s="1" t="s">
        <v>2666</v>
      </c>
      <c r="F2609" s="13">
        <v>2276408.02</v>
      </c>
      <c r="G2609" s="13">
        <v>2221684.27</v>
      </c>
      <c r="H2609" s="13">
        <f t="shared" si="40"/>
        <v>97.596048269062067</v>
      </c>
    </row>
    <row r="2610" spans="1:8" x14ac:dyDescent="0.25">
      <c r="A2610" s="1" t="s">
        <v>2173</v>
      </c>
      <c r="B2610" s="7"/>
      <c r="C2610" s="8"/>
      <c r="D2610" s="1" t="s">
        <v>2667</v>
      </c>
      <c r="F2610" s="13">
        <v>2282624.59</v>
      </c>
      <c r="G2610" s="13">
        <v>2071590.99</v>
      </c>
      <c r="H2610" s="13">
        <f t="shared" si="40"/>
        <v>90.754782852838716</v>
      </c>
    </row>
    <row r="2611" spans="1:8" x14ac:dyDescent="0.25">
      <c r="A2611" s="1" t="s">
        <v>2173</v>
      </c>
      <c r="B2611" s="7"/>
      <c r="C2611" s="8"/>
      <c r="D2611" s="1" t="s">
        <v>2668</v>
      </c>
      <c r="F2611" s="13">
        <v>3547594.79</v>
      </c>
      <c r="G2611" s="13">
        <v>3047555.16</v>
      </c>
      <c r="H2611" s="13">
        <f t="shared" si="40"/>
        <v>85.904826802386864</v>
      </c>
    </row>
    <row r="2612" spans="1:8" x14ac:dyDescent="0.25">
      <c r="A2612" s="1" t="s">
        <v>2173</v>
      </c>
      <c r="B2612" s="7"/>
      <c r="C2612" s="8"/>
      <c r="D2612" s="1" t="s">
        <v>2669</v>
      </c>
      <c r="F2612" s="13">
        <v>4452749.0699999994</v>
      </c>
      <c r="G2612" s="13">
        <v>4259439.53</v>
      </c>
      <c r="H2612" s="13">
        <f t="shared" si="40"/>
        <v>95.65864734434723</v>
      </c>
    </row>
    <row r="2613" spans="1:8" x14ac:dyDescent="0.25">
      <c r="A2613" s="1" t="s">
        <v>2173</v>
      </c>
      <c r="B2613" s="7"/>
      <c r="C2613" s="8"/>
      <c r="D2613" s="1" t="s">
        <v>2670</v>
      </c>
      <c r="F2613" s="13">
        <v>2213121</v>
      </c>
      <c r="G2613" s="13">
        <v>2079374.15</v>
      </c>
      <c r="H2613" s="13">
        <f t="shared" si="40"/>
        <v>93.956640870517234</v>
      </c>
    </row>
    <row r="2614" spans="1:8" x14ac:dyDescent="0.25">
      <c r="A2614" s="1" t="s">
        <v>2173</v>
      </c>
      <c r="B2614" s="7"/>
      <c r="C2614" s="8"/>
      <c r="D2614" s="1" t="s">
        <v>2671</v>
      </c>
      <c r="F2614" s="13">
        <v>6622980.9199999999</v>
      </c>
      <c r="G2614" s="13">
        <v>6297861.5999999996</v>
      </c>
      <c r="H2614" s="13">
        <f t="shared" si="40"/>
        <v>95.091042478799707</v>
      </c>
    </row>
    <row r="2615" spans="1:8" x14ac:dyDescent="0.25">
      <c r="A2615" s="1" t="s">
        <v>2173</v>
      </c>
      <c r="B2615" s="7"/>
      <c r="C2615" s="8"/>
      <c r="D2615" s="1" t="s">
        <v>2672</v>
      </c>
      <c r="F2615" s="13">
        <v>5395372.6699999999</v>
      </c>
      <c r="G2615" s="13">
        <v>5136525.05</v>
      </c>
      <c r="H2615" s="13">
        <f t="shared" si="40"/>
        <v>95.202414442300238</v>
      </c>
    </row>
    <row r="2616" spans="1:8" x14ac:dyDescent="0.25">
      <c r="A2616" s="1" t="s">
        <v>2173</v>
      </c>
      <c r="B2616" s="7"/>
      <c r="C2616" s="8"/>
      <c r="D2616" s="1" t="s">
        <v>2673</v>
      </c>
      <c r="F2616" s="13">
        <v>5568561.0500000007</v>
      </c>
      <c r="G2616" s="13">
        <v>5257023.0999999996</v>
      </c>
      <c r="H2616" s="13">
        <f t="shared" si="40"/>
        <v>94.405413764836055</v>
      </c>
    </row>
    <row r="2617" spans="1:8" x14ac:dyDescent="0.25">
      <c r="A2617" s="1" t="s">
        <v>2173</v>
      </c>
      <c r="B2617" s="7"/>
      <c r="C2617" s="8"/>
      <c r="D2617" s="1" t="s">
        <v>2674</v>
      </c>
      <c r="F2617" s="13">
        <v>4297652.33</v>
      </c>
      <c r="G2617" s="13">
        <v>4098372.35</v>
      </c>
      <c r="H2617" s="13">
        <f t="shared" si="40"/>
        <v>95.363050226075401</v>
      </c>
    </row>
    <row r="2618" spans="1:8" x14ac:dyDescent="0.25">
      <c r="A2618" s="1" t="s">
        <v>2173</v>
      </c>
      <c r="B2618" s="7"/>
      <c r="C2618" s="8"/>
      <c r="D2618" s="1" t="s">
        <v>2675</v>
      </c>
      <c r="F2618" s="13">
        <v>3650107.7199999997</v>
      </c>
      <c r="G2618" s="13">
        <v>2976497.61</v>
      </c>
      <c r="H2618" s="13">
        <f t="shared" si="40"/>
        <v>81.54547312921494</v>
      </c>
    </row>
    <row r="2619" spans="1:8" x14ac:dyDescent="0.25">
      <c r="A2619" s="1" t="s">
        <v>2173</v>
      </c>
      <c r="B2619" s="7"/>
      <c r="C2619" s="8"/>
      <c r="D2619" s="1" t="s">
        <v>2676</v>
      </c>
      <c r="F2619" s="13">
        <v>1115759.8699999999</v>
      </c>
      <c r="G2619" s="13">
        <v>1093103.0900000001</v>
      </c>
      <c r="H2619" s="13">
        <f t="shared" si="40"/>
        <v>97.969385652846626</v>
      </c>
    </row>
    <row r="2620" spans="1:8" x14ac:dyDescent="0.25">
      <c r="A2620" s="1" t="s">
        <v>2173</v>
      </c>
      <c r="B2620" s="7"/>
      <c r="C2620" s="8"/>
      <c r="D2620" s="1" t="s">
        <v>2677</v>
      </c>
      <c r="F2620" s="13">
        <v>1022353.45</v>
      </c>
      <c r="G2620" s="13">
        <v>944948.08</v>
      </c>
      <c r="H2620" s="13">
        <f t="shared" si="40"/>
        <v>92.428707508151902</v>
      </c>
    </row>
    <row r="2621" spans="1:8" x14ac:dyDescent="0.25">
      <c r="A2621" s="1" t="s">
        <v>2173</v>
      </c>
      <c r="B2621" s="7"/>
      <c r="C2621" s="8"/>
      <c r="D2621" s="1" t="s">
        <v>2678</v>
      </c>
      <c r="F2621" s="13">
        <v>6426827.4199999999</v>
      </c>
      <c r="G2621" s="13">
        <v>5906593.6699999999</v>
      </c>
      <c r="H2621" s="13">
        <f t="shared" si="40"/>
        <v>91.905278981336025</v>
      </c>
    </row>
    <row r="2622" spans="1:8" x14ac:dyDescent="0.25">
      <c r="A2622" s="1" t="s">
        <v>2173</v>
      </c>
      <c r="B2622" s="7"/>
      <c r="C2622" s="8"/>
      <c r="D2622" s="1" t="s">
        <v>2679</v>
      </c>
      <c r="F2622" s="13">
        <v>5430640.9699999997</v>
      </c>
      <c r="G2622" s="13">
        <v>4963960.72</v>
      </c>
      <c r="H2622" s="13">
        <f t="shared" si="40"/>
        <v>91.406534650733875</v>
      </c>
    </row>
    <row r="2623" spans="1:8" x14ac:dyDescent="0.25">
      <c r="A2623" s="1" t="s">
        <v>2173</v>
      </c>
      <c r="B2623" s="7"/>
      <c r="C2623" s="8"/>
      <c r="D2623" s="1" t="s">
        <v>2680</v>
      </c>
      <c r="F2623" s="13">
        <v>2451222.1300000004</v>
      </c>
      <c r="G2623" s="13">
        <v>2338548.41</v>
      </c>
      <c r="H2623" s="13">
        <f t="shared" si="40"/>
        <v>95.403365585639506</v>
      </c>
    </row>
    <row r="2624" spans="1:8" x14ac:dyDescent="0.25">
      <c r="A2624" s="1" t="s">
        <v>2173</v>
      </c>
      <c r="B2624" s="7"/>
      <c r="C2624" s="8"/>
      <c r="D2624" s="1" t="s">
        <v>2681</v>
      </c>
      <c r="F2624" s="13">
        <v>1107022.5799999998</v>
      </c>
      <c r="G2624" s="13">
        <v>1019738.9</v>
      </c>
      <c r="H2624" s="13">
        <f t="shared" si="40"/>
        <v>92.115456217704264</v>
      </c>
    </row>
    <row r="2625" spans="1:8" x14ac:dyDescent="0.25">
      <c r="A2625" s="1" t="s">
        <v>2173</v>
      </c>
      <c r="B2625" s="7"/>
      <c r="C2625" s="8"/>
      <c r="D2625" s="1" t="s">
        <v>2682</v>
      </c>
      <c r="F2625" s="13">
        <v>5378696.5200000005</v>
      </c>
      <c r="G2625" s="13">
        <v>5138621.34</v>
      </c>
      <c r="H2625" s="13">
        <f t="shared" si="40"/>
        <v>95.536554644655794</v>
      </c>
    </row>
    <row r="2626" spans="1:8" x14ac:dyDescent="0.25">
      <c r="A2626" s="1" t="s">
        <v>2173</v>
      </c>
      <c r="B2626" s="7"/>
      <c r="C2626" s="8"/>
      <c r="D2626" s="1" t="s">
        <v>2683</v>
      </c>
      <c r="F2626" s="13">
        <v>1435157.45</v>
      </c>
      <c r="G2626" s="13">
        <v>1334718.43</v>
      </c>
      <c r="H2626" s="13">
        <f t="shared" si="40"/>
        <v>93.001533037368134</v>
      </c>
    </row>
    <row r="2627" spans="1:8" x14ac:dyDescent="0.25">
      <c r="A2627" s="1" t="s">
        <v>2173</v>
      </c>
      <c r="B2627" s="7"/>
      <c r="C2627" s="8"/>
      <c r="D2627" s="1" t="s">
        <v>2684</v>
      </c>
      <c r="F2627" s="13">
        <v>5354066.26</v>
      </c>
      <c r="G2627" s="13">
        <v>4876633.01</v>
      </c>
      <c r="H2627" s="13">
        <f t="shared" si="40"/>
        <v>91.08279153048808</v>
      </c>
    </row>
    <row r="2628" spans="1:8" x14ac:dyDescent="0.25">
      <c r="A2628" s="1" t="s">
        <v>2173</v>
      </c>
      <c r="B2628" s="7"/>
      <c r="C2628" s="8"/>
      <c r="D2628" s="1" t="s">
        <v>2685</v>
      </c>
      <c r="F2628" s="13">
        <v>1419569.99</v>
      </c>
      <c r="G2628" s="13">
        <v>1126520.92</v>
      </c>
      <c r="H2628" s="13">
        <f t="shared" si="40"/>
        <v>79.356490200247194</v>
      </c>
    </row>
    <row r="2629" spans="1:8" x14ac:dyDescent="0.25">
      <c r="A2629" s="1" t="s">
        <v>2173</v>
      </c>
      <c r="B2629" s="7"/>
      <c r="C2629" s="8"/>
      <c r="D2629" s="1" t="s">
        <v>2686</v>
      </c>
      <c r="F2629" s="13">
        <v>3930640.15</v>
      </c>
      <c r="G2629" s="13">
        <v>3866223.63</v>
      </c>
      <c r="H2629" s="13">
        <f t="shared" ref="H2629:H2692" si="41">G2629/F2629*100</f>
        <v>98.361169744831514</v>
      </c>
    </row>
    <row r="2630" spans="1:8" x14ac:dyDescent="0.25">
      <c r="A2630" s="1" t="s">
        <v>2173</v>
      </c>
      <c r="B2630" s="7"/>
      <c r="C2630" s="8"/>
      <c r="D2630" s="1" t="s">
        <v>2687</v>
      </c>
      <c r="F2630" s="13">
        <v>2226662.5399999996</v>
      </c>
      <c r="G2630" s="13">
        <v>2117537.5699999998</v>
      </c>
      <c r="H2630" s="13">
        <f t="shared" si="41"/>
        <v>95.099168911334004</v>
      </c>
    </row>
    <row r="2631" spans="1:8" x14ac:dyDescent="0.25">
      <c r="A2631" s="1" t="s">
        <v>2173</v>
      </c>
      <c r="B2631" s="7"/>
      <c r="C2631" s="8"/>
      <c r="D2631" s="1" t="s">
        <v>2688</v>
      </c>
      <c r="F2631" s="13">
        <v>3764025.08</v>
      </c>
      <c r="G2631" s="13">
        <v>3672255.23</v>
      </c>
      <c r="H2631" s="13">
        <f t="shared" si="41"/>
        <v>97.561922462004418</v>
      </c>
    </row>
    <row r="2632" spans="1:8" x14ac:dyDescent="0.25">
      <c r="A2632" s="1" t="s">
        <v>2173</v>
      </c>
      <c r="B2632" s="7"/>
      <c r="C2632" s="8"/>
      <c r="D2632" s="1" t="s">
        <v>2689</v>
      </c>
      <c r="F2632" s="13">
        <v>1613872.1600000001</v>
      </c>
      <c r="G2632" s="13">
        <v>1526593.76</v>
      </c>
      <c r="H2632" s="13">
        <f t="shared" si="41"/>
        <v>94.591988004799575</v>
      </c>
    </row>
    <row r="2633" spans="1:8" x14ac:dyDescent="0.25">
      <c r="A2633" s="1" t="s">
        <v>2173</v>
      </c>
      <c r="B2633" s="7"/>
      <c r="C2633" s="8"/>
      <c r="D2633" s="1" t="s">
        <v>2690</v>
      </c>
      <c r="F2633" s="13">
        <v>210752.04</v>
      </c>
      <c r="G2633" s="13">
        <v>211516.94</v>
      </c>
      <c r="H2633" s="13">
        <f t="shared" si="41"/>
        <v>100.36293836111858</v>
      </c>
    </row>
    <row r="2634" spans="1:8" x14ac:dyDescent="0.25">
      <c r="A2634" s="1" t="s">
        <v>2173</v>
      </c>
      <c r="B2634" s="7"/>
      <c r="C2634" s="8"/>
      <c r="D2634" s="1" t="s">
        <v>2691</v>
      </c>
      <c r="F2634" s="13">
        <v>425115.05000000005</v>
      </c>
      <c r="G2634" s="13">
        <v>404049.19</v>
      </c>
      <c r="H2634" s="13">
        <f t="shared" si="41"/>
        <v>95.044668496210605</v>
      </c>
    </row>
    <row r="2635" spans="1:8" x14ac:dyDescent="0.25">
      <c r="A2635" s="1" t="s">
        <v>2173</v>
      </c>
      <c r="B2635" s="7"/>
      <c r="C2635" s="8"/>
      <c r="D2635" s="1" t="s">
        <v>2692</v>
      </c>
      <c r="F2635" s="13">
        <v>676238.97000000009</v>
      </c>
      <c r="G2635" s="13">
        <v>614385</v>
      </c>
      <c r="H2635" s="13">
        <f t="shared" si="41"/>
        <v>90.853237872404762</v>
      </c>
    </row>
    <row r="2636" spans="1:8" x14ac:dyDescent="0.25">
      <c r="A2636" s="1" t="s">
        <v>2173</v>
      </c>
      <c r="B2636" s="7"/>
      <c r="C2636" s="8"/>
      <c r="D2636" s="1" t="s">
        <v>2693</v>
      </c>
      <c r="F2636" s="13">
        <v>710923.03</v>
      </c>
      <c r="G2636" s="13">
        <v>627534.51</v>
      </c>
      <c r="H2636" s="13">
        <f t="shared" si="41"/>
        <v>88.270387020659598</v>
      </c>
    </row>
    <row r="2637" spans="1:8" x14ac:dyDescent="0.25">
      <c r="A2637" s="1" t="s">
        <v>2173</v>
      </c>
      <c r="B2637" s="7"/>
      <c r="C2637" s="8"/>
      <c r="D2637" s="1" t="s">
        <v>2694</v>
      </c>
      <c r="F2637" s="13">
        <v>774368.7300000001</v>
      </c>
      <c r="G2637" s="13">
        <v>732963.56</v>
      </c>
      <c r="H2637" s="13">
        <f t="shared" si="41"/>
        <v>94.653042097916313</v>
      </c>
    </row>
    <row r="2638" spans="1:8" x14ac:dyDescent="0.25">
      <c r="A2638" s="1" t="s">
        <v>2173</v>
      </c>
      <c r="B2638" s="7"/>
      <c r="C2638" s="8"/>
      <c r="D2638" s="1" t="s">
        <v>2695</v>
      </c>
      <c r="F2638" s="13">
        <v>2089578.53</v>
      </c>
      <c r="G2638" s="13">
        <v>2039151.19</v>
      </c>
      <c r="H2638" s="13">
        <f t="shared" si="41"/>
        <v>97.586721950095836</v>
      </c>
    </row>
    <row r="2639" spans="1:8" x14ac:dyDescent="0.25">
      <c r="A2639" s="1" t="s">
        <v>2173</v>
      </c>
      <c r="B2639" s="7"/>
      <c r="C2639" s="8"/>
      <c r="D2639" s="1" t="s">
        <v>2696</v>
      </c>
      <c r="F2639" s="13">
        <v>3850637.1500000004</v>
      </c>
      <c r="G2639" s="13">
        <v>3686446.03</v>
      </c>
      <c r="H2639" s="13">
        <f t="shared" si="41"/>
        <v>95.736001248520637</v>
      </c>
    </row>
    <row r="2640" spans="1:8" x14ac:dyDescent="0.25">
      <c r="A2640" s="1" t="s">
        <v>2173</v>
      </c>
      <c r="B2640" s="7"/>
      <c r="C2640" s="8"/>
      <c r="D2640" s="1" t="s">
        <v>2697</v>
      </c>
      <c r="F2640" s="13">
        <v>2887858.9</v>
      </c>
      <c r="G2640" s="13">
        <v>2798881.55</v>
      </c>
      <c r="H2640" s="13">
        <f t="shared" si="41"/>
        <v>96.918916294698462</v>
      </c>
    </row>
    <row r="2641" spans="1:8" x14ac:dyDescent="0.25">
      <c r="A2641" s="1" t="s">
        <v>2173</v>
      </c>
      <c r="B2641" s="7"/>
      <c r="C2641" s="8"/>
      <c r="D2641" s="1" t="s">
        <v>2698</v>
      </c>
      <c r="F2641" s="13">
        <v>3144583.93</v>
      </c>
      <c r="G2641" s="13">
        <v>2644216.21</v>
      </c>
      <c r="H2641" s="13">
        <f t="shared" si="41"/>
        <v>84.087951502060875</v>
      </c>
    </row>
    <row r="2642" spans="1:8" x14ac:dyDescent="0.25">
      <c r="A2642" s="1" t="s">
        <v>2173</v>
      </c>
      <c r="B2642" s="7"/>
      <c r="C2642" s="8"/>
      <c r="D2642" s="1" t="s">
        <v>2699</v>
      </c>
      <c r="F2642" s="13">
        <v>2321736.65</v>
      </c>
      <c r="G2642" s="13">
        <v>1925563.15</v>
      </c>
      <c r="H2642" s="13">
        <f t="shared" si="41"/>
        <v>82.936329148269252</v>
      </c>
    </row>
    <row r="2643" spans="1:8" x14ac:dyDescent="0.25">
      <c r="A2643" s="1" t="s">
        <v>2173</v>
      </c>
      <c r="B2643" s="7"/>
      <c r="C2643" s="8"/>
      <c r="D2643" s="1" t="s">
        <v>2700</v>
      </c>
      <c r="F2643" s="13">
        <v>1603052.96</v>
      </c>
      <c r="G2643" s="13">
        <v>1574273.48</v>
      </c>
      <c r="H2643" s="13">
        <f t="shared" si="41"/>
        <v>98.204708096481113</v>
      </c>
    </row>
    <row r="2644" spans="1:8" x14ac:dyDescent="0.25">
      <c r="A2644" s="1" t="s">
        <v>2173</v>
      </c>
      <c r="B2644" s="7"/>
      <c r="C2644" s="8"/>
      <c r="D2644" s="1" t="s">
        <v>2701</v>
      </c>
      <c r="F2644" s="13">
        <v>440948.76</v>
      </c>
      <c r="G2644" s="13">
        <v>429818.11</v>
      </c>
      <c r="H2644" s="13">
        <f t="shared" si="41"/>
        <v>97.475749790066303</v>
      </c>
    </row>
    <row r="2645" spans="1:8" x14ac:dyDescent="0.25">
      <c r="A2645" s="1" t="s">
        <v>2173</v>
      </c>
      <c r="B2645" s="7"/>
      <c r="C2645" s="8"/>
      <c r="D2645" s="1" t="s">
        <v>2702</v>
      </c>
      <c r="F2645" s="13">
        <v>1746633.9100000001</v>
      </c>
      <c r="G2645" s="13">
        <v>1516949.5</v>
      </c>
      <c r="H2645" s="13">
        <f t="shared" si="41"/>
        <v>86.849882583580424</v>
      </c>
    </row>
    <row r="2646" spans="1:8" x14ac:dyDescent="0.25">
      <c r="A2646" s="1" t="s">
        <v>2173</v>
      </c>
      <c r="B2646" s="7"/>
      <c r="C2646" s="8"/>
      <c r="D2646" s="1" t="s">
        <v>2703</v>
      </c>
      <c r="F2646" s="13">
        <v>1708903.93</v>
      </c>
      <c r="G2646" s="13">
        <v>1446963.79</v>
      </c>
      <c r="H2646" s="13">
        <f t="shared" si="41"/>
        <v>84.672038292989356</v>
      </c>
    </row>
    <row r="2647" spans="1:8" x14ac:dyDescent="0.25">
      <c r="A2647" s="1" t="s">
        <v>2173</v>
      </c>
      <c r="B2647" s="7"/>
      <c r="C2647" s="8"/>
      <c r="D2647" s="1" t="s">
        <v>2704</v>
      </c>
      <c r="F2647" s="13">
        <v>1773626.0799999998</v>
      </c>
      <c r="G2647" s="13">
        <v>1472526.23</v>
      </c>
      <c r="H2647" s="13">
        <f t="shared" si="41"/>
        <v>83.023487678981368</v>
      </c>
    </row>
    <row r="2648" spans="1:8" x14ac:dyDescent="0.25">
      <c r="A2648" s="1" t="s">
        <v>2173</v>
      </c>
      <c r="B2648" s="7"/>
      <c r="C2648" s="8"/>
      <c r="D2648" s="1" t="s">
        <v>2705</v>
      </c>
      <c r="F2648" s="13">
        <v>1800445.3</v>
      </c>
      <c r="G2648" s="13">
        <v>1734546.42</v>
      </c>
      <c r="H2648" s="13">
        <f t="shared" si="41"/>
        <v>96.339856589922505</v>
      </c>
    </row>
    <row r="2649" spans="1:8" x14ac:dyDescent="0.25">
      <c r="A2649" s="1" t="s">
        <v>2173</v>
      </c>
      <c r="B2649" s="7"/>
      <c r="C2649" s="8"/>
      <c r="D2649" s="1" t="s">
        <v>2706</v>
      </c>
      <c r="F2649" s="13">
        <v>1696879.24</v>
      </c>
      <c r="G2649" s="13">
        <v>1563135.55</v>
      </c>
      <c r="H2649" s="13">
        <f t="shared" si="41"/>
        <v>92.118255274311693</v>
      </c>
    </row>
    <row r="2650" spans="1:8" x14ac:dyDescent="0.25">
      <c r="A2650" s="1" t="s">
        <v>2173</v>
      </c>
      <c r="B2650" s="7"/>
      <c r="C2650" s="8"/>
      <c r="D2650" s="1" t="s">
        <v>2707</v>
      </c>
      <c r="F2650" s="13">
        <v>1970144.89</v>
      </c>
      <c r="G2650" s="13">
        <v>1612721.25</v>
      </c>
      <c r="H2650" s="13">
        <f t="shared" si="41"/>
        <v>81.858002332001078</v>
      </c>
    </row>
    <row r="2651" spans="1:8" x14ac:dyDescent="0.25">
      <c r="A2651" s="1" t="s">
        <v>2173</v>
      </c>
      <c r="B2651" s="7"/>
      <c r="C2651" s="8"/>
      <c r="D2651" s="1" t="s">
        <v>2708</v>
      </c>
      <c r="F2651" s="13">
        <v>3482282.87</v>
      </c>
      <c r="G2651" s="13">
        <v>3258591.52</v>
      </c>
      <c r="H2651" s="13">
        <f t="shared" si="41"/>
        <v>93.576301571388427</v>
      </c>
    </row>
    <row r="2652" spans="1:8" x14ac:dyDescent="0.25">
      <c r="A2652" s="1" t="s">
        <v>2173</v>
      </c>
      <c r="B2652" s="7"/>
      <c r="C2652" s="8"/>
      <c r="D2652" s="1" t="s">
        <v>2709</v>
      </c>
      <c r="F2652" s="13">
        <v>6013023.2699999996</v>
      </c>
      <c r="G2652" s="13">
        <v>5721720.4900000002</v>
      </c>
      <c r="H2652" s="13">
        <f t="shared" si="41"/>
        <v>95.155468939337737</v>
      </c>
    </row>
    <row r="2653" spans="1:8" x14ac:dyDescent="0.25">
      <c r="A2653" s="1" t="s">
        <v>2173</v>
      </c>
      <c r="B2653" s="7"/>
      <c r="C2653" s="8"/>
      <c r="D2653" s="1" t="s">
        <v>2710</v>
      </c>
      <c r="F2653" s="13">
        <v>247384.69</v>
      </c>
      <c r="G2653" s="13">
        <v>227630.63</v>
      </c>
      <c r="H2653" s="13">
        <f t="shared" si="41"/>
        <v>92.014841338807187</v>
      </c>
    </row>
    <row r="2654" spans="1:8" x14ac:dyDescent="0.25">
      <c r="A2654" s="1" t="s">
        <v>2173</v>
      </c>
      <c r="B2654" s="7"/>
      <c r="C2654" s="8"/>
      <c r="D2654" s="1" t="s">
        <v>2711</v>
      </c>
      <c r="F2654" s="13">
        <v>2811225.5300000003</v>
      </c>
      <c r="G2654" s="13">
        <v>2659883.96</v>
      </c>
      <c r="H2654" s="13">
        <f t="shared" si="41"/>
        <v>94.616526906683291</v>
      </c>
    </row>
    <row r="2655" spans="1:8" x14ac:dyDescent="0.25">
      <c r="A2655" s="1" t="s">
        <v>2173</v>
      </c>
      <c r="B2655" s="7"/>
      <c r="C2655" s="8"/>
      <c r="D2655" s="1" t="s">
        <v>2712</v>
      </c>
      <c r="F2655" s="13">
        <v>6115266</v>
      </c>
      <c r="G2655" s="13">
        <v>5811791.0800000001</v>
      </c>
      <c r="H2655" s="13">
        <f t="shared" si="41"/>
        <v>95.037420776136315</v>
      </c>
    </row>
    <row r="2656" spans="1:8" x14ac:dyDescent="0.25">
      <c r="A2656" s="1" t="s">
        <v>2173</v>
      </c>
      <c r="B2656" s="7"/>
      <c r="C2656" s="8"/>
      <c r="D2656" s="1" t="s">
        <v>2713</v>
      </c>
      <c r="F2656" s="13">
        <v>2460211.9</v>
      </c>
      <c r="G2656" s="13">
        <v>2068878.89</v>
      </c>
      <c r="H2656" s="13">
        <f t="shared" si="41"/>
        <v>84.093524220413698</v>
      </c>
    </row>
    <row r="2657" spans="1:8" x14ac:dyDescent="0.25">
      <c r="A2657" s="1" t="s">
        <v>2173</v>
      </c>
      <c r="B2657" s="7"/>
      <c r="C2657" s="8"/>
      <c r="D2657" s="1" t="s">
        <v>2714</v>
      </c>
      <c r="F2657" s="13">
        <v>2417927.16</v>
      </c>
      <c r="G2657" s="13">
        <v>2261170.5699999998</v>
      </c>
      <c r="H2657" s="13">
        <f t="shared" si="41"/>
        <v>93.516901890460574</v>
      </c>
    </row>
    <row r="2658" spans="1:8" x14ac:dyDescent="0.25">
      <c r="A2658" s="1" t="s">
        <v>2173</v>
      </c>
      <c r="B2658" s="7"/>
      <c r="C2658" s="8"/>
      <c r="D2658" s="1" t="s">
        <v>2715</v>
      </c>
      <c r="F2658" s="13">
        <v>2463840.75</v>
      </c>
      <c r="G2658" s="13">
        <v>2307050.48</v>
      </c>
      <c r="H2658" s="13">
        <f t="shared" si="41"/>
        <v>93.636347235510257</v>
      </c>
    </row>
    <row r="2659" spans="1:8" x14ac:dyDescent="0.25">
      <c r="A2659" s="1" t="s">
        <v>2173</v>
      </c>
      <c r="B2659" s="7"/>
      <c r="C2659" s="8"/>
      <c r="D2659" s="1" t="s">
        <v>2716</v>
      </c>
      <c r="F2659" s="13">
        <v>2476500.27</v>
      </c>
      <c r="G2659" s="13">
        <v>2391538.15</v>
      </c>
      <c r="H2659" s="13">
        <f t="shared" si="41"/>
        <v>96.569266677285682</v>
      </c>
    </row>
    <row r="2660" spans="1:8" x14ac:dyDescent="0.25">
      <c r="A2660" s="1" t="s">
        <v>2173</v>
      </c>
      <c r="B2660" s="7"/>
      <c r="C2660" s="8"/>
      <c r="D2660" s="1" t="s">
        <v>2717</v>
      </c>
      <c r="F2660" s="13">
        <v>243387.69</v>
      </c>
      <c r="G2660" s="13">
        <v>227714.86</v>
      </c>
      <c r="H2660" s="13">
        <f t="shared" si="41"/>
        <v>93.560549426308285</v>
      </c>
    </row>
    <row r="2661" spans="1:8" x14ac:dyDescent="0.25">
      <c r="A2661" s="1" t="s">
        <v>2173</v>
      </c>
      <c r="B2661" s="7"/>
      <c r="C2661" s="8"/>
      <c r="D2661" s="1" t="s">
        <v>2718</v>
      </c>
      <c r="F2661" s="13">
        <v>231460.08</v>
      </c>
      <c r="G2661" s="13">
        <v>226983.73</v>
      </c>
      <c r="H2661" s="13">
        <f t="shared" si="41"/>
        <v>98.066037996703372</v>
      </c>
    </row>
    <row r="2662" spans="1:8" x14ac:dyDescent="0.25">
      <c r="A2662" s="1" t="s">
        <v>2173</v>
      </c>
      <c r="B2662" s="7"/>
      <c r="C2662" s="8"/>
      <c r="D2662" s="1" t="s">
        <v>2719</v>
      </c>
      <c r="F2662" s="13">
        <v>172929.67</v>
      </c>
      <c r="G2662" s="13">
        <v>173257.17</v>
      </c>
      <c r="H2662" s="13">
        <f t="shared" si="41"/>
        <v>100.18938334873361</v>
      </c>
    </row>
    <row r="2663" spans="1:8" x14ac:dyDescent="0.25">
      <c r="A2663" s="1" t="s">
        <v>2173</v>
      </c>
      <c r="B2663" s="7"/>
      <c r="C2663" s="8"/>
      <c r="D2663" s="1" t="s">
        <v>2720</v>
      </c>
      <c r="F2663" s="13">
        <v>222695.85</v>
      </c>
      <c r="G2663" s="13">
        <v>210945.13</v>
      </c>
      <c r="H2663" s="13">
        <f t="shared" si="41"/>
        <v>94.72342210238763</v>
      </c>
    </row>
    <row r="2664" spans="1:8" x14ac:dyDescent="0.25">
      <c r="A2664" s="1" t="s">
        <v>2173</v>
      </c>
      <c r="B2664" s="7"/>
      <c r="C2664" s="8"/>
      <c r="D2664" s="1" t="s">
        <v>2721</v>
      </c>
      <c r="F2664" s="13">
        <v>221072.69</v>
      </c>
      <c r="G2664" s="13">
        <v>222652.69</v>
      </c>
      <c r="H2664" s="13">
        <f t="shared" si="41"/>
        <v>100.714697052811</v>
      </c>
    </row>
    <row r="2665" spans="1:8" x14ac:dyDescent="0.25">
      <c r="A2665" s="1" t="s">
        <v>2173</v>
      </c>
      <c r="B2665" s="7"/>
      <c r="C2665" s="8"/>
      <c r="D2665" s="1" t="s">
        <v>2722</v>
      </c>
      <c r="F2665" s="13">
        <v>386942.47</v>
      </c>
      <c r="G2665" s="13">
        <v>382164.99</v>
      </c>
      <c r="H2665" s="13">
        <f t="shared" si="41"/>
        <v>98.765325501747071</v>
      </c>
    </row>
    <row r="2666" spans="1:8" x14ac:dyDescent="0.25">
      <c r="A2666" s="1" t="s">
        <v>2173</v>
      </c>
      <c r="B2666" s="7"/>
      <c r="C2666" s="8"/>
      <c r="D2666" s="1" t="s">
        <v>2723</v>
      </c>
      <c r="F2666" s="13">
        <v>598836.9800000001</v>
      </c>
      <c r="G2666" s="13">
        <v>563901.48</v>
      </c>
      <c r="H2666" s="13">
        <f t="shared" si="41"/>
        <v>94.166108445740932</v>
      </c>
    </row>
    <row r="2667" spans="1:8" x14ac:dyDescent="0.25">
      <c r="A2667" s="1" t="s">
        <v>2173</v>
      </c>
      <c r="B2667" s="7"/>
      <c r="C2667" s="8"/>
      <c r="D2667" s="1" t="s">
        <v>2724</v>
      </c>
      <c r="F2667" s="13">
        <v>423280.12</v>
      </c>
      <c r="G2667" s="13">
        <v>423121.98</v>
      </c>
      <c r="H2667" s="13">
        <f t="shared" si="41"/>
        <v>99.962639398231119</v>
      </c>
    </row>
    <row r="2668" spans="1:8" x14ac:dyDescent="0.25">
      <c r="A2668" s="1" t="s">
        <v>2173</v>
      </c>
      <c r="B2668" s="7"/>
      <c r="C2668" s="8"/>
      <c r="D2668" s="1" t="s">
        <v>2725</v>
      </c>
      <c r="F2668" s="13">
        <v>421322.74</v>
      </c>
      <c r="G2668" s="13">
        <v>395988.22</v>
      </c>
      <c r="H2668" s="13">
        <f t="shared" si="41"/>
        <v>93.986908943011244</v>
      </c>
    </row>
    <row r="2669" spans="1:8" x14ac:dyDescent="0.25">
      <c r="A2669" s="1" t="s">
        <v>2173</v>
      </c>
      <c r="B2669" s="7"/>
      <c r="C2669" s="8"/>
      <c r="D2669" s="1" t="s">
        <v>2726</v>
      </c>
      <c r="F2669" s="13">
        <v>217264.22999999998</v>
      </c>
      <c r="G2669" s="13">
        <v>214180.6</v>
      </c>
      <c r="H2669" s="13">
        <f t="shared" si="41"/>
        <v>98.580700559866671</v>
      </c>
    </row>
    <row r="2670" spans="1:8" x14ac:dyDescent="0.25">
      <c r="A2670" s="1" t="s">
        <v>2173</v>
      </c>
      <c r="B2670" s="7"/>
      <c r="C2670" s="8"/>
      <c r="D2670" s="1" t="s">
        <v>2727</v>
      </c>
      <c r="F2670" s="13">
        <v>427698.75</v>
      </c>
      <c r="G2670" s="13">
        <v>424770.09</v>
      </c>
      <c r="H2670" s="13">
        <f t="shared" si="41"/>
        <v>99.315251681235921</v>
      </c>
    </row>
    <row r="2671" spans="1:8" x14ac:dyDescent="0.25">
      <c r="A2671" s="1" t="s">
        <v>2173</v>
      </c>
      <c r="B2671" s="7"/>
      <c r="C2671" s="8"/>
      <c r="D2671" s="1" t="s">
        <v>2728</v>
      </c>
      <c r="F2671" s="13">
        <v>1542794.91</v>
      </c>
      <c r="G2671" s="13">
        <v>1172811</v>
      </c>
      <c r="H2671" s="13">
        <f t="shared" si="41"/>
        <v>76.018594072234791</v>
      </c>
    </row>
    <row r="2672" spans="1:8" x14ac:dyDescent="0.25">
      <c r="A2672" s="1" t="s">
        <v>2173</v>
      </c>
      <c r="B2672" s="7"/>
      <c r="C2672" s="8"/>
      <c r="D2672" s="1" t="s">
        <v>2729</v>
      </c>
      <c r="F2672" s="13">
        <v>432266.04</v>
      </c>
      <c r="G2672" s="13">
        <v>390559.73</v>
      </c>
      <c r="H2672" s="13">
        <f t="shared" si="41"/>
        <v>90.351703316781482</v>
      </c>
    </row>
    <row r="2673" spans="1:8" x14ac:dyDescent="0.25">
      <c r="A2673" s="1" t="s">
        <v>2173</v>
      </c>
      <c r="B2673" s="7"/>
      <c r="C2673" s="8"/>
      <c r="D2673" s="1" t="s">
        <v>2730</v>
      </c>
      <c r="F2673" s="13">
        <v>897599.65</v>
      </c>
      <c r="G2673" s="13">
        <v>888546.94</v>
      </c>
      <c r="H2673" s="13">
        <f t="shared" si="41"/>
        <v>98.99145348374411</v>
      </c>
    </row>
    <row r="2674" spans="1:8" x14ac:dyDescent="0.25">
      <c r="A2674" s="1" t="s">
        <v>2173</v>
      </c>
      <c r="B2674" s="7"/>
      <c r="C2674" s="8"/>
      <c r="D2674" s="1" t="s">
        <v>2731</v>
      </c>
      <c r="F2674" s="13">
        <v>863547.43</v>
      </c>
      <c r="G2674" s="13">
        <v>824649.38</v>
      </c>
      <c r="H2674" s="13">
        <f t="shared" si="41"/>
        <v>95.495551414008602</v>
      </c>
    </row>
    <row r="2675" spans="1:8" x14ac:dyDescent="0.25">
      <c r="A2675" s="1" t="s">
        <v>2173</v>
      </c>
      <c r="B2675" s="7"/>
      <c r="C2675" s="8"/>
      <c r="D2675" s="1" t="s">
        <v>2732</v>
      </c>
      <c r="F2675" s="13">
        <v>880024.36</v>
      </c>
      <c r="G2675" s="13">
        <v>817485.8</v>
      </c>
      <c r="H2675" s="13">
        <f t="shared" si="41"/>
        <v>92.893542174218908</v>
      </c>
    </row>
    <row r="2676" spans="1:8" x14ac:dyDescent="0.25">
      <c r="A2676" s="1" t="s">
        <v>2173</v>
      </c>
      <c r="B2676" s="7"/>
      <c r="C2676" s="8"/>
      <c r="D2676" s="1" t="s">
        <v>2733</v>
      </c>
      <c r="F2676" s="13">
        <v>251130.5</v>
      </c>
      <c r="G2676" s="13">
        <v>251130.5</v>
      </c>
      <c r="H2676" s="13">
        <f t="shared" si="41"/>
        <v>100</v>
      </c>
    </row>
    <row r="2677" spans="1:8" x14ac:dyDescent="0.25">
      <c r="A2677" s="1" t="s">
        <v>2173</v>
      </c>
      <c r="B2677" s="7"/>
      <c r="C2677" s="8"/>
      <c r="D2677" s="1" t="s">
        <v>2734</v>
      </c>
      <c r="F2677" s="13">
        <v>916923.69000000006</v>
      </c>
      <c r="G2677" s="13">
        <v>834970.15</v>
      </c>
      <c r="H2677" s="13">
        <f t="shared" si="41"/>
        <v>91.062119902257081</v>
      </c>
    </row>
    <row r="2678" spans="1:8" x14ac:dyDescent="0.25">
      <c r="A2678" s="1" t="s">
        <v>2173</v>
      </c>
      <c r="B2678" s="7"/>
      <c r="C2678" s="8"/>
      <c r="D2678" s="1" t="s">
        <v>2735</v>
      </c>
      <c r="F2678" s="13">
        <v>872421.75</v>
      </c>
      <c r="G2678" s="13">
        <v>819774.8</v>
      </c>
      <c r="H2678" s="13">
        <f t="shared" si="41"/>
        <v>93.965424406257654</v>
      </c>
    </row>
    <row r="2679" spans="1:8" x14ac:dyDescent="0.25">
      <c r="A2679" s="1" t="s">
        <v>2173</v>
      </c>
      <c r="B2679" s="7"/>
      <c r="C2679" s="8"/>
      <c r="D2679" s="1" t="s">
        <v>2736</v>
      </c>
      <c r="F2679" s="13">
        <v>1497768.77</v>
      </c>
      <c r="G2679" s="13">
        <v>1417792</v>
      </c>
      <c r="H2679" s="13">
        <f t="shared" si="41"/>
        <v>94.66027255996265</v>
      </c>
    </row>
    <row r="2680" spans="1:8" x14ac:dyDescent="0.25">
      <c r="A2680" s="1" t="s">
        <v>2173</v>
      </c>
      <c r="B2680" s="7"/>
      <c r="C2680" s="8"/>
      <c r="D2680" s="1" t="s">
        <v>2737</v>
      </c>
      <c r="F2680" s="13">
        <v>863278.1</v>
      </c>
      <c r="G2680" s="13">
        <v>824929.6</v>
      </c>
      <c r="H2680" s="13">
        <f t="shared" si="41"/>
        <v>95.557804605491555</v>
      </c>
    </row>
    <row r="2681" spans="1:8" x14ac:dyDescent="0.25">
      <c r="A2681" s="1" t="s">
        <v>2173</v>
      </c>
      <c r="B2681" s="7"/>
      <c r="C2681" s="8"/>
      <c r="D2681" s="1" t="s">
        <v>2738</v>
      </c>
      <c r="F2681" s="13">
        <v>1472151.66</v>
      </c>
      <c r="G2681" s="13">
        <v>1400687.71</v>
      </c>
      <c r="H2681" s="13">
        <f t="shared" si="41"/>
        <v>95.145612239434627</v>
      </c>
    </row>
    <row r="2682" spans="1:8" x14ac:dyDescent="0.25">
      <c r="A2682" s="1" t="s">
        <v>2173</v>
      </c>
      <c r="B2682" s="7"/>
      <c r="C2682" s="8"/>
      <c r="D2682" s="1" t="s">
        <v>2739</v>
      </c>
      <c r="F2682" s="13">
        <v>1503582.3099999998</v>
      </c>
      <c r="G2682" s="13">
        <v>1440233.71</v>
      </c>
      <c r="H2682" s="13">
        <f t="shared" si="41"/>
        <v>95.786821939930917</v>
      </c>
    </row>
    <row r="2683" spans="1:8" x14ac:dyDescent="0.25">
      <c r="A2683" s="1" t="s">
        <v>2173</v>
      </c>
      <c r="B2683" s="7"/>
      <c r="C2683" s="8"/>
      <c r="D2683" s="1" t="s">
        <v>2740</v>
      </c>
      <c r="F2683" s="13">
        <v>1489501.52</v>
      </c>
      <c r="G2683" s="13">
        <v>1455292.79</v>
      </c>
      <c r="H2683" s="13">
        <f t="shared" si="41"/>
        <v>97.70334373341224</v>
      </c>
    </row>
    <row r="2684" spans="1:8" x14ac:dyDescent="0.25">
      <c r="A2684" s="1" t="s">
        <v>2173</v>
      </c>
      <c r="B2684" s="7"/>
      <c r="C2684" s="8"/>
      <c r="D2684" s="1" t="s">
        <v>2741</v>
      </c>
      <c r="F2684" s="13">
        <v>1475128.12</v>
      </c>
      <c r="G2684" s="13">
        <v>1290567</v>
      </c>
      <c r="H2684" s="13">
        <f t="shared" si="41"/>
        <v>87.488468459268461</v>
      </c>
    </row>
    <row r="2685" spans="1:8" x14ac:dyDescent="0.25">
      <c r="A2685" s="1" t="s">
        <v>2173</v>
      </c>
      <c r="B2685" s="7"/>
      <c r="C2685" s="8"/>
      <c r="D2685" s="1" t="s">
        <v>2742</v>
      </c>
      <c r="F2685" s="13">
        <v>254843.57</v>
      </c>
      <c r="G2685" s="13">
        <v>189523.24</v>
      </c>
      <c r="H2685" s="13">
        <f t="shared" si="41"/>
        <v>74.368460620764338</v>
      </c>
    </row>
    <row r="2686" spans="1:8" x14ac:dyDescent="0.25">
      <c r="A2686" s="1" t="s">
        <v>2173</v>
      </c>
      <c r="B2686" s="7"/>
      <c r="C2686" s="8"/>
      <c r="D2686" s="1" t="s">
        <v>2743</v>
      </c>
      <c r="F2686" s="13">
        <v>868491.95000000007</v>
      </c>
      <c r="G2686" s="13">
        <v>803689.7</v>
      </c>
      <c r="H2686" s="13">
        <f t="shared" si="41"/>
        <v>92.538531877008182</v>
      </c>
    </row>
    <row r="2687" spans="1:8" x14ac:dyDescent="0.25">
      <c r="A2687" s="1" t="s">
        <v>2173</v>
      </c>
      <c r="B2687" s="7"/>
      <c r="C2687" s="8"/>
      <c r="D2687" s="1" t="s">
        <v>2744</v>
      </c>
      <c r="F2687" s="13">
        <v>2119925</v>
      </c>
      <c r="G2687" s="13">
        <v>1871502.88</v>
      </c>
      <c r="H2687" s="13">
        <f t="shared" si="41"/>
        <v>88.281560904277271</v>
      </c>
    </row>
    <row r="2688" spans="1:8" x14ac:dyDescent="0.25">
      <c r="A2688" s="1" t="s">
        <v>2173</v>
      </c>
      <c r="B2688" s="7"/>
      <c r="C2688" s="8"/>
      <c r="D2688" s="1" t="s">
        <v>2745</v>
      </c>
      <c r="F2688" s="13">
        <v>2978181.19</v>
      </c>
      <c r="G2688" s="13">
        <v>2800399.25</v>
      </c>
      <c r="H2688" s="13">
        <f t="shared" si="41"/>
        <v>94.03051968104063</v>
      </c>
    </row>
    <row r="2689" spans="1:8" x14ac:dyDescent="0.25">
      <c r="A2689" s="1" t="s">
        <v>2173</v>
      </c>
      <c r="B2689" s="7"/>
      <c r="C2689" s="8"/>
      <c r="D2689" s="1" t="s">
        <v>2746</v>
      </c>
      <c r="F2689" s="13">
        <v>1845672.43</v>
      </c>
      <c r="G2689" s="13">
        <v>1751377.94</v>
      </c>
      <c r="H2689" s="13">
        <f t="shared" si="41"/>
        <v>94.891049545557777</v>
      </c>
    </row>
    <row r="2690" spans="1:8" x14ac:dyDescent="0.25">
      <c r="A2690" s="1" t="s">
        <v>2173</v>
      </c>
      <c r="B2690" s="7"/>
      <c r="C2690" s="8"/>
      <c r="D2690" s="1" t="s">
        <v>2747</v>
      </c>
      <c r="F2690" s="13">
        <v>2610029.19</v>
      </c>
      <c r="G2690" s="13">
        <v>2421819.0299999998</v>
      </c>
      <c r="H2690" s="13">
        <f t="shared" si="41"/>
        <v>92.788963406190859</v>
      </c>
    </row>
    <row r="2691" spans="1:8" x14ac:dyDescent="0.25">
      <c r="A2691" s="1" t="s">
        <v>2173</v>
      </c>
      <c r="B2691" s="7"/>
      <c r="C2691" s="8"/>
      <c r="D2691" s="1" t="s">
        <v>2748</v>
      </c>
      <c r="F2691" s="13">
        <v>5214541.96</v>
      </c>
      <c r="G2691" s="13">
        <v>4953947.87</v>
      </c>
      <c r="H2691" s="13">
        <f t="shared" si="41"/>
        <v>95.002550713006443</v>
      </c>
    </row>
    <row r="2692" spans="1:8" x14ac:dyDescent="0.25">
      <c r="A2692" s="1" t="s">
        <v>2173</v>
      </c>
      <c r="B2692" s="7"/>
      <c r="C2692" s="8"/>
      <c r="D2692" s="1" t="s">
        <v>2749</v>
      </c>
      <c r="F2692" s="13">
        <v>1835982.18</v>
      </c>
      <c r="G2692" s="13">
        <v>1766576.82</v>
      </c>
      <c r="H2692" s="13">
        <f t="shared" si="41"/>
        <v>96.219714942984908</v>
      </c>
    </row>
    <row r="2693" spans="1:8" x14ac:dyDescent="0.25">
      <c r="A2693" s="1" t="s">
        <v>2173</v>
      </c>
      <c r="B2693" s="7"/>
      <c r="C2693" s="8"/>
      <c r="D2693" s="1" t="s">
        <v>2750</v>
      </c>
      <c r="F2693" s="13">
        <v>1820225.28</v>
      </c>
      <c r="G2693" s="13">
        <v>1725744.43</v>
      </c>
      <c r="H2693" s="13">
        <f t="shared" ref="H2693:H2756" si="42">G2693/F2693*100</f>
        <v>94.809387000712348</v>
      </c>
    </row>
    <row r="2694" spans="1:8" x14ac:dyDescent="0.25">
      <c r="A2694" s="1" t="s">
        <v>2173</v>
      </c>
      <c r="B2694" s="7"/>
      <c r="C2694" s="8"/>
      <c r="D2694" s="1" t="s">
        <v>2751</v>
      </c>
      <c r="F2694" s="13">
        <v>1829637.22</v>
      </c>
      <c r="G2694" s="13">
        <v>1689185.1</v>
      </c>
      <c r="H2694" s="13">
        <f t="shared" si="42"/>
        <v>92.323498972107714</v>
      </c>
    </row>
    <row r="2695" spans="1:8" x14ac:dyDescent="0.25">
      <c r="A2695" s="1" t="s">
        <v>2173</v>
      </c>
      <c r="B2695" s="7"/>
      <c r="C2695" s="8"/>
      <c r="D2695" s="1" t="s">
        <v>2752</v>
      </c>
      <c r="F2695" s="13">
        <v>430257.97</v>
      </c>
      <c r="G2695" s="13">
        <v>429215.85</v>
      </c>
      <c r="H2695" s="13">
        <f t="shared" si="42"/>
        <v>99.757791819637873</v>
      </c>
    </row>
    <row r="2696" spans="1:8" x14ac:dyDescent="0.25">
      <c r="A2696" s="1" t="s">
        <v>2173</v>
      </c>
      <c r="B2696" s="7"/>
      <c r="C2696" s="8"/>
      <c r="D2696" s="1" t="s">
        <v>2753</v>
      </c>
      <c r="F2696" s="13">
        <v>2606556.4</v>
      </c>
      <c r="G2696" s="13">
        <v>2581256.06</v>
      </c>
      <c r="H2696" s="13">
        <f t="shared" si="42"/>
        <v>99.029357661318969</v>
      </c>
    </row>
    <row r="2697" spans="1:8" x14ac:dyDescent="0.25">
      <c r="A2697" s="1" t="s">
        <v>2173</v>
      </c>
      <c r="B2697" s="7"/>
      <c r="C2697" s="8"/>
      <c r="D2697" s="1" t="s">
        <v>2754</v>
      </c>
      <c r="F2697" s="13">
        <v>1936384.62</v>
      </c>
      <c r="G2697" s="13">
        <v>1858172.51</v>
      </c>
      <c r="H2697" s="13">
        <f t="shared" si="42"/>
        <v>95.960920718322996</v>
      </c>
    </row>
    <row r="2698" spans="1:8" x14ac:dyDescent="0.25">
      <c r="A2698" s="1" t="s">
        <v>2173</v>
      </c>
      <c r="B2698" s="7"/>
      <c r="C2698" s="8"/>
      <c r="D2698" s="1" t="s">
        <v>2755</v>
      </c>
      <c r="F2698" s="13">
        <v>1808732.1599999999</v>
      </c>
      <c r="G2698" s="13">
        <v>1628894.11</v>
      </c>
      <c r="H2698" s="13">
        <f t="shared" si="42"/>
        <v>90.057231580379494</v>
      </c>
    </row>
    <row r="2699" spans="1:8" x14ac:dyDescent="0.25">
      <c r="A2699" s="1" t="s">
        <v>2173</v>
      </c>
      <c r="B2699" s="7"/>
      <c r="C2699" s="8"/>
      <c r="D2699" s="1" t="s">
        <v>2756</v>
      </c>
      <c r="F2699" s="13">
        <v>1795276.6800000002</v>
      </c>
      <c r="G2699" s="13">
        <v>1602356.92</v>
      </c>
      <c r="H2699" s="13">
        <f t="shared" si="42"/>
        <v>89.254037433383232</v>
      </c>
    </row>
    <row r="2700" spans="1:8" x14ac:dyDescent="0.25">
      <c r="A2700" s="1" t="s">
        <v>2173</v>
      </c>
      <c r="B2700" s="7"/>
      <c r="C2700" s="8"/>
      <c r="D2700" s="1" t="s">
        <v>2757</v>
      </c>
      <c r="F2700" s="13">
        <v>1916924.8699999999</v>
      </c>
      <c r="G2700" s="13">
        <v>1516881.57</v>
      </c>
      <c r="H2700" s="13">
        <f t="shared" si="42"/>
        <v>79.130987016721221</v>
      </c>
    </row>
    <row r="2701" spans="1:8" x14ac:dyDescent="0.25">
      <c r="A2701" s="1" t="s">
        <v>2173</v>
      </c>
      <c r="B2701" s="7"/>
      <c r="C2701" s="8"/>
      <c r="D2701" s="1" t="s">
        <v>2758</v>
      </c>
      <c r="F2701" s="13">
        <v>1968248.42</v>
      </c>
      <c r="G2701" s="13">
        <v>1907270.93</v>
      </c>
      <c r="H2701" s="13">
        <f t="shared" si="42"/>
        <v>96.901941371811191</v>
      </c>
    </row>
    <row r="2702" spans="1:8" x14ac:dyDescent="0.25">
      <c r="A2702" s="1" t="s">
        <v>2173</v>
      </c>
      <c r="B2702" s="7"/>
      <c r="C2702" s="8"/>
      <c r="D2702" s="1" t="s">
        <v>2759</v>
      </c>
      <c r="F2702" s="13">
        <v>2775797.63</v>
      </c>
      <c r="G2702" s="13">
        <v>2566851.11</v>
      </c>
      <c r="H2702" s="13">
        <f t="shared" si="42"/>
        <v>92.472559319823318</v>
      </c>
    </row>
    <row r="2703" spans="1:8" x14ac:dyDescent="0.25">
      <c r="A2703" s="1" t="s">
        <v>2173</v>
      </c>
      <c r="B2703" s="7"/>
      <c r="C2703" s="8"/>
      <c r="D2703" s="1" t="s">
        <v>2760</v>
      </c>
      <c r="F2703" s="13">
        <v>1923852</v>
      </c>
      <c r="G2703" s="13">
        <v>1856439.54</v>
      </c>
      <c r="H2703" s="13">
        <f t="shared" si="42"/>
        <v>96.495964346529775</v>
      </c>
    </row>
    <row r="2704" spans="1:8" x14ac:dyDescent="0.25">
      <c r="A2704" s="1" t="s">
        <v>2173</v>
      </c>
      <c r="B2704" s="7"/>
      <c r="C2704" s="8"/>
      <c r="D2704" s="1" t="s">
        <v>2761</v>
      </c>
      <c r="F2704" s="13">
        <v>1896856.32</v>
      </c>
      <c r="G2704" s="13">
        <v>1719269.75</v>
      </c>
      <c r="H2704" s="13">
        <f t="shared" si="42"/>
        <v>90.637848100166067</v>
      </c>
    </row>
    <row r="2705" spans="1:8" x14ac:dyDescent="0.25">
      <c r="A2705" s="1" t="s">
        <v>2173</v>
      </c>
      <c r="B2705" s="7"/>
      <c r="C2705" s="8"/>
      <c r="D2705" s="1" t="s">
        <v>2762</v>
      </c>
      <c r="F2705" s="13">
        <v>2880308.27</v>
      </c>
      <c r="G2705" s="13">
        <v>2823196.78</v>
      </c>
      <c r="H2705" s="13">
        <f t="shared" si="42"/>
        <v>98.017174390850869</v>
      </c>
    </row>
    <row r="2706" spans="1:8" x14ac:dyDescent="0.25">
      <c r="A2706" s="1" t="s">
        <v>2173</v>
      </c>
      <c r="B2706" s="7"/>
      <c r="C2706" s="8"/>
      <c r="D2706" s="1" t="s">
        <v>2763</v>
      </c>
      <c r="F2706" s="13">
        <v>2971004.78</v>
      </c>
      <c r="G2706" s="13">
        <v>2786234.38</v>
      </c>
      <c r="H2706" s="13">
        <f t="shared" si="42"/>
        <v>93.780878400337002</v>
      </c>
    </row>
    <row r="2707" spans="1:8" x14ac:dyDescent="0.25">
      <c r="A2707" s="1" t="s">
        <v>2173</v>
      </c>
      <c r="B2707" s="7"/>
      <c r="C2707" s="8"/>
      <c r="D2707" s="1" t="s">
        <v>2764</v>
      </c>
      <c r="F2707" s="13">
        <v>368943.10000000003</v>
      </c>
      <c r="G2707" s="13">
        <v>300409.61</v>
      </c>
      <c r="H2707" s="13">
        <f t="shared" si="42"/>
        <v>81.424374110804607</v>
      </c>
    </row>
    <row r="2708" spans="1:8" x14ac:dyDescent="0.25">
      <c r="A2708" s="1" t="s">
        <v>2173</v>
      </c>
      <c r="B2708" s="7"/>
      <c r="C2708" s="8"/>
      <c r="D2708" s="1" t="s">
        <v>2765</v>
      </c>
      <c r="F2708" s="13">
        <v>2986503.04</v>
      </c>
      <c r="G2708" s="13">
        <v>2798343.02</v>
      </c>
      <c r="H2708" s="13">
        <f t="shared" si="42"/>
        <v>93.699654161410123</v>
      </c>
    </row>
    <row r="2709" spans="1:8" x14ac:dyDescent="0.25">
      <c r="A2709" s="1" t="s">
        <v>2173</v>
      </c>
      <c r="B2709" s="7"/>
      <c r="C2709" s="8"/>
      <c r="D2709" s="1" t="s">
        <v>2766</v>
      </c>
      <c r="F2709" s="13">
        <v>2097154.7800000003</v>
      </c>
      <c r="G2709" s="13">
        <v>2048687.22</v>
      </c>
      <c r="H2709" s="13">
        <f t="shared" si="42"/>
        <v>97.688889706080715</v>
      </c>
    </row>
    <row r="2710" spans="1:8" x14ac:dyDescent="0.25">
      <c r="A2710" s="1" t="s">
        <v>2173</v>
      </c>
      <c r="B2710" s="7"/>
      <c r="C2710" s="8"/>
      <c r="D2710" s="1" t="s">
        <v>2767</v>
      </c>
      <c r="F2710" s="13">
        <v>3120951.5500000003</v>
      </c>
      <c r="G2710" s="13">
        <v>2915973.09</v>
      </c>
      <c r="H2710" s="13">
        <f t="shared" si="42"/>
        <v>93.432180643752687</v>
      </c>
    </row>
    <row r="2711" spans="1:8" x14ac:dyDescent="0.25">
      <c r="A2711" s="1" t="s">
        <v>2173</v>
      </c>
      <c r="B2711" s="7"/>
      <c r="C2711" s="8"/>
      <c r="D2711" s="1" t="s">
        <v>2768</v>
      </c>
      <c r="F2711" s="13">
        <v>4152385.85</v>
      </c>
      <c r="G2711" s="13">
        <v>3988872.02</v>
      </c>
      <c r="H2711" s="13">
        <f t="shared" si="42"/>
        <v>96.062171582633624</v>
      </c>
    </row>
    <row r="2712" spans="1:8" x14ac:dyDescent="0.25">
      <c r="A2712" s="1" t="s">
        <v>2173</v>
      </c>
      <c r="B2712" s="7"/>
      <c r="C2712" s="8"/>
      <c r="D2712" s="1" t="s">
        <v>2769</v>
      </c>
      <c r="F2712" s="13">
        <v>2142403.3099999996</v>
      </c>
      <c r="G2712" s="13">
        <v>2118814.0299999998</v>
      </c>
      <c r="H2712" s="13">
        <f t="shared" si="42"/>
        <v>98.898933739978219</v>
      </c>
    </row>
    <row r="2713" spans="1:8" x14ac:dyDescent="0.25">
      <c r="A2713" s="1" t="s">
        <v>2173</v>
      </c>
      <c r="B2713" s="7"/>
      <c r="C2713" s="8"/>
      <c r="D2713" s="1" t="s">
        <v>2770</v>
      </c>
      <c r="F2713" s="13">
        <v>1583088.34</v>
      </c>
      <c r="G2713" s="13">
        <v>1511785.58</v>
      </c>
      <c r="H2713" s="13">
        <f t="shared" si="42"/>
        <v>95.49597086919357</v>
      </c>
    </row>
    <row r="2714" spans="1:8" x14ac:dyDescent="0.25">
      <c r="A2714" s="1" t="s">
        <v>2173</v>
      </c>
      <c r="B2714" s="7"/>
      <c r="C2714" s="8"/>
      <c r="D2714" s="1" t="s">
        <v>2771</v>
      </c>
      <c r="F2714" s="13">
        <v>3034105.95</v>
      </c>
      <c r="G2714" s="13">
        <v>2982147.23</v>
      </c>
      <c r="H2714" s="13">
        <f t="shared" si="42"/>
        <v>98.287511350748971</v>
      </c>
    </row>
    <row r="2715" spans="1:8" x14ac:dyDescent="0.25">
      <c r="A2715" s="1" t="s">
        <v>2173</v>
      </c>
      <c r="B2715" s="7"/>
      <c r="C2715" s="8"/>
      <c r="D2715" s="1" t="s">
        <v>2772</v>
      </c>
      <c r="F2715" s="13">
        <v>1579016.91</v>
      </c>
      <c r="G2715" s="13">
        <v>1405600.01</v>
      </c>
      <c r="H2715" s="13">
        <f t="shared" si="42"/>
        <v>89.017413372729493</v>
      </c>
    </row>
    <row r="2716" spans="1:8" x14ac:dyDescent="0.25">
      <c r="A2716" s="1" t="s">
        <v>2173</v>
      </c>
      <c r="B2716" s="7"/>
      <c r="C2716" s="8"/>
      <c r="D2716" s="1" t="s">
        <v>2773</v>
      </c>
      <c r="F2716" s="13">
        <v>415004.41000000003</v>
      </c>
      <c r="G2716" s="13">
        <v>383126.62</v>
      </c>
      <c r="H2716" s="13">
        <f t="shared" si="42"/>
        <v>92.31868644480187</v>
      </c>
    </row>
    <row r="2717" spans="1:8" x14ac:dyDescent="0.25">
      <c r="A2717" s="1" t="s">
        <v>2173</v>
      </c>
      <c r="B2717" s="7"/>
      <c r="C2717" s="8"/>
      <c r="D2717" s="1" t="s">
        <v>2774</v>
      </c>
      <c r="F2717" s="13">
        <v>140838.97</v>
      </c>
      <c r="G2717" s="13">
        <v>140838.97</v>
      </c>
      <c r="H2717" s="13">
        <f t="shared" si="42"/>
        <v>100</v>
      </c>
    </row>
    <row r="2718" spans="1:8" x14ac:dyDescent="0.25">
      <c r="A2718" s="1" t="s">
        <v>2173</v>
      </c>
      <c r="B2718" s="7"/>
      <c r="C2718" s="8"/>
      <c r="D2718" s="1" t="s">
        <v>2775</v>
      </c>
      <c r="F2718" s="13">
        <v>2630543.85</v>
      </c>
      <c r="G2718" s="13">
        <v>2570880.56</v>
      </c>
      <c r="H2718" s="13">
        <f t="shared" si="42"/>
        <v>97.731902853472675</v>
      </c>
    </row>
    <row r="2719" spans="1:8" x14ac:dyDescent="0.25">
      <c r="A2719" s="1" t="s">
        <v>2173</v>
      </c>
      <c r="B2719" s="7"/>
      <c r="C2719" s="8"/>
      <c r="D2719" s="1" t="s">
        <v>2776</v>
      </c>
      <c r="F2719" s="13">
        <v>606937.31999999995</v>
      </c>
      <c r="G2719" s="13">
        <v>508784.86</v>
      </c>
      <c r="H2719" s="13">
        <f t="shared" si="42"/>
        <v>83.828237815397472</v>
      </c>
    </row>
    <row r="2720" spans="1:8" x14ac:dyDescent="0.25">
      <c r="A2720" s="1" t="s">
        <v>2173</v>
      </c>
      <c r="B2720" s="7"/>
      <c r="C2720" s="8"/>
      <c r="D2720" s="1" t="s">
        <v>2777</v>
      </c>
      <c r="F2720" s="13">
        <v>850877.48</v>
      </c>
      <c r="G2720" s="13">
        <v>768165.15</v>
      </c>
      <c r="H2720" s="13">
        <f t="shared" si="42"/>
        <v>90.279172742942976</v>
      </c>
    </row>
    <row r="2721" spans="1:8" x14ac:dyDescent="0.25">
      <c r="A2721" s="1" t="s">
        <v>2173</v>
      </c>
      <c r="B2721" s="7"/>
      <c r="C2721" s="8"/>
      <c r="D2721" s="1" t="s">
        <v>2778</v>
      </c>
      <c r="F2721" s="13">
        <v>252948.28</v>
      </c>
      <c r="G2721" s="13">
        <v>212679.94</v>
      </c>
      <c r="H2721" s="13">
        <f t="shared" si="42"/>
        <v>84.08040568609519</v>
      </c>
    </row>
    <row r="2722" spans="1:8" x14ac:dyDescent="0.25">
      <c r="A2722" s="1" t="s">
        <v>2173</v>
      </c>
      <c r="B2722" s="7"/>
      <c r="C2722" s="8"/>
      <c r="D2722" s="1" t="s">
        <v>2779</v>
      </c>
      <c r="F2722" s="13">
        <v>821635.85</v>
      </c>
      <c r="G2722" s="13">
        <v>799341.62</v>
      </c>
      <c r="H2722" s="13">
        <f t="shared" si="42"/>
        <v>97.286604521942422</v>
      </c>
    </row>
    <row r="2723" spans="1:8" x14ac:dyDescent="0.25">
      <c r="A2723" s="1" t="s">
        <v>2173</v>
      </c>
      <c r="B2723" s="7"/>
      <c r="C2723" s="8"/>
      <c r="D2723" s="1" t="s">
        <v>2780</v>
      </c>
      <c r="F2723" s="13">
        <v>161863.20000000001</v>
      </c>
      <c r="G2723" s="13">
        <v>138439.74</v>
      </c>
      <c r="H2723" s="13">
        <f t="shared" si="42"/>
        <v>85.528853995225589</v>
      </c>
    </row>
    <row r="2724" spans="1:8" x14ac:dyDescent="0.25">
      <c r="A2724" s="1" t="s">
        <v>2173</v>
      </c>
      <c r="B2724" s="7"/>
      <c r="C2724" s="8"/>
      <c r="D2724" s="1" t="s">
        <v>2781</v>
      </c>
      <c r="F2724" s="13">
        <v>837630.23</v>
      </c>
      <c r="G2724" s="13">
        <v>797038.82</v>
      </c>
      <c r="H2724" s="13">
        <f t="shared" si="42"/>
        <v>95.154018020576927</v>
      </c>
    </row>
    <row r="2725" spans="1:8" x14ac:dyDescent="0.25">
      <c r="A2725" s="1" t="s">
        <v>2173</v>
      </c>
      <c r="B2725" s="7"/>
      <c r="C2725" s="8"/>
      <c r="D2725" s="1" t="s">
        <v>2782</v>
      </c>
      <c r="F2725" s="13">
        <v>360694.93999999994</v>
      </c>
      <c r="G2725" s="13">
        <v>360969.02</v>
      </c>
      <c r="H2725" s="13">
        <f t="shared" si="42"/>
        <v>100.07598664954935</v>
      </c>
    </row>
    <row r="2726" spans="1:8" x14ac:dyDescent="0.25">
      <c r="A2726" s="1" t="s">
        <v>2173</v>
      </c>
      <c r="B2726" s="7"/>
      <c r="C2726" s="8"/>
      <c r="D2726" s="1" t="s">
        <v>2783</v>
      </c>
      <c r="F2726" s="13">
        <v>240911.75</v>
      </c>
      <c r="G2726" s="13">
        <v>206853.57</v>
      </c>
      <c r="H2726" s="13">
        <f t="shared" si="42"/>
        <v>85.862798306848873</v>
      </c>
    </row>
    <row r="2727" spans="1:8" x14ac:dyDescent="0.25">
      <c r="A2727" s="1" t="s">
        <v>2173</v>
      </c>
      <c r="B2727" s="7"/>
      <c r="C2727" s="8"/>
      <c r="D2727" s="1" t="s">
        <v>2784</v>
      </c>
      <c r="F2727" s="13">
        <v>3074809.05</v>
      </c>
      <c r="G2727" s="13">
        <v>2920763.64</v>
      </c>
      <c r="H2727" s="13">
        <f t="shared" si="42"/>
        <v>94.990082067047382</v>
      </c>
    </row>
    <row r="2728" spans="1:8" x14ac:dyDescent="0.25">
      <c r="A2728" s="1" t="s">
        <v>2173</v>
      </c>
      <c r="B2728" s="7"/>
      <c r="C2728" s="8"/>
      <c r="D2728" s="1" t="s">
        <v>2785</v>
      </c>
      <c r="F2728" s="13">
        <v>645435.13</v>
      </c>
      <c r="G2728" s="13">
        <v>627948.31999999995</v>
      </c>
      <c r="H2728" s="13">
        <f t="shared" si="42"/>
        <v>97.290694418817878</v>
      </c>
    </row>
    <row r="2729" spans="1:8" x14ac:dyDescent="0.25">
      <c r="A2729" s="1" t="s">
        <v>2173</v>
      </c>
      <c r="B2729" s="7"/>
      <c r="C2729" s="8"/>
      <c r="D2729" s="1" t="s">
        <v>2786</v>
      </c>
      <c r="F2729" s="13">
        <v>1029082.74</v>
      </c>
      <c r="G2729" s="13">
        <v>968656.69</v>
      </c>
      <c r="H2729" s="13">
        <f t="shared" si="42"/>
        <v>94.128164077457939</v>
      </c>
    </row>
    <row r="2730" spans="1:8" x14ac:dyDescent="0.25">
      <c r="A2730" s="1" t="s">
        <v>2173</v>
      </c>
      <c r="B2730" s="7"/>
      <c r="C2730" s="8"/>
      <c r="D2730" s="1" t="s">
        <v>2787</v>
      </c>
      <c r="F2730" s="13">
        <v>3013319.2199999997</v>
      </c>
      <c r="G2730" s="13">
        <v>2582522.0499999998</v>
      </c>
      <c r="H2730" s="13">
        <f t="shared" si="42"/>
        <v>85.70356677975856</v>
      </c>
    </row>
    <row r="2731" spans="1:8" x14ac:dyDescent="0.25">
      <c r="A2731" s="1" t="s">
        <v>2173</v>
      </c>
      <c r="B2731" s="7"/>
      <c r="C2731" s="8"/>
      <c r="D2731" s="1" t="s">
        <v>2788</v>
      </c>
      <c r="F2731" s="13">
        <v>1812693.28</v>
      </c>
      <c r="G2731" s="13">
        <v>1679505.62</v>
      </c>
      <c r="H2731" s="13">
        <f t="shared" si="42"/>
        <v>92.652498827600894</v>
      </c>
    </row>
    <row r="2732" spans="1:8" x14ac:dyDescent="0.25">
      <c r="A2732" s="1" t="s">
        <v>2173</v>
      </c>
      <c r="B2732" s="7"/>
      <c r="C2732" s="8"/>
      <c r="D2732" s="1" t="s">
        <v>2789</v>
      </c>
      <c r="F2732" s="13">
        <v>1850311.75</v>
      </c>
      <c r="G2732" s="13">
        <v>1770548.63</v>
      </c>
      <c r="H2732" s="13">
        <f t="shared" si="42"/>
        <v>95.689206426971012</v>
      </c>
    </row>
    <row r="2733" spans="1:8" x14ac:dyDescent="0.25">
      <c r="A2733" s="1" t="s">
        <v>2173</v>
      </c>
      <c r="B2733" s="7"/>
      <c r="C2733" s="8"/>
      <c r="D2733" s="1" t="s">
        <v>2790</v>
      </c>
      <c r="F2733" s="13">
        <v>2380843.44</v>
      </c>
      <c r="G2733" s="13">
        <v>2144011.9500000002</v>
      </c>
      <c r="H2733" s="13">
        <f t="shared" si="42"/>
        <v>90.052622275742763</v>
      </c>
    </row>
    <row r="2734" spans="1:8" x14ac:dyDescent="0.25">
      <c r="A2734" s="1" t="s">
        <v>2173</v>
      </c>
      <c r="B2734" s="7"/>
      <c r="C2734" s="8"/>
      <c r="D2734" s="1" t="s">
        <v>2791</v>
      </c>
      <c r="F2734" s="13">
        <v>2540374.2400000002</v>
      </c>
      <c r="G2734" s="13">
        <v>2342042.73</v>
      </c>
      <c r="H2734" s="13">
        <f t="shared" si="42"/>
        <v>92.192823133019957</v>
      </c>
    </row>
    <row r="2735" spans="1:8" x14ac:dyDescent="0.25">
      <c r="A2735" s="1" t="s">
        <v>2173</v>
      </c>
      <c r="B2735" s="7"/>
      <c r="C2735" s="8"/>
      <c r="D2735" s="1" t="s">
        <v>2792</v>
      </c>
      <c r="F2735" s="13">
        <v>2628612.0499999998</v>
      </c>
      <c r="G2735" s="13">
        <v>2446201.13</v>
      </c>
      <c r="H2735" s="13">
        <f t="shared" si="42"/>
        <v>93.06056137116164</v>
      </c>
    </row>
    <row r="2736" spans="1:8" x14ac:dyDescent="0.25">
      <c r="A2736" s="1" t="s">
        <v>2173</v>
      </c>
      <c r="B2736" s="7"/>
      <c r="C2736" s="8"/>
      <c r="D2736" s="1" t="s">
        <v>2793</v>
      </c>
      <c r="F2736" s="13">
        <v>2278599.9499999997</v>
      </c>
      <c r="G2736" s="13">
        <v>2176932.17</v>
      </c>
      <c r="H2736" s="13">
        <f t="shared" si="42"/>
        <v>95.538147009965485</v>
      </c>
    </row>
    <row r="2737" spans="1:8" x14ac:dyDescent="0.25">
      <c r="A2737" s="1" t="s">
        <v>2173</v>
      </c>
      <c r="B2737" s="7"/>
      <c r="C2737" s="8"/>
      <c r="D2737" s="1" t="s">
        <v>2794</v>
      </c>
      <c r="F2737" s="13">
        <v>2670266.89</v>
      </c>
      <c r="G2737" s="13">
        <v>2315776.94</v>
      </c>
      <c r="H2737" s="13">
        <f t="shared" si="42"/>
        <v>86.724549844528838</v>
      </c>
    </row>
    <row r="2738" spans="1:8" x14ac:dyDescent="0.25">
      <c r="A2738" s="1" t="s">
        <v>2173</v>
      </c>
      <c r="B2738" s="7"/>
      <c r="C2738" s="8"/>
      <c r="D2738" s="1" t="s">
        <v>2795</v>
      </c>
      <c r="F2738" s="13">
        <v>2256006.0799999996</v>
      </c>
      <c r="G2738" s="13">
        <v>2166920.86</v>
      </c>
      <c r="H2738" s="13">
        <f t="shared" si="42"/>
        <v>96.051197698899827</v>
      </c>
    </row>
    <row r="2739" spans="1:8" x14ac:dyDescent="0.25">
      <c r="A2739" s="1" t="s">
        <v>2173</v>
      </c>
      <c r="B2739" s="7"/>
      <c r="C2739" s="8"/>
      <c r="D2739" s="1" t="s">
        <v>2796</v>
      </c>
      <c r="F2739" s="13">
        <v>1611240.6199999999</v>
      </c>
      <c r="G2739" s="13">
        <v>1557078.86</v>
      </c>
      <c r="H2739" s="13">
        <f t="shared" si="42"/>
        <v>96.63850579933866</v>
      </c>
    </row>
    <row r="2740" spans="1:8" x14ac:dyDescent="0.25">
      <c r="A2740" s="1" t="s">
        <v>2173</v>
      </c>
      <c r="B2740" s="7"/>
      <c r="C2740" s="8"/>
      <c r="D2740" s="1" t="s">
        <v>2797</v>
      </c>
      <c r="F2740" s="13">
        <v>3478874.34</v>
      </c>
      <c r="G2740" s="13">
        <v>3326522.83</v>
      </c>
      <c r="H2740" s="13">
        <f t="shared" si="42"/>
        <v>95.620666482595638</v>
      </c>
    </row>
    <row r="2741" spans="1:8" x14ac:dyDescent="0.25">
      <c r="A2741" s="1" t="s">
        <v>2173</v>
      </c>
      <c r="B2741" s="7"/>
      <c r="C2741" s="8"/>
      <c r="D2741" s="1" t="s">
        <v>2798</v>
      </c>
      <c r="F2741" s="13">
        <v>3013654.79</v>
      </c>
      <c r="G2741" s="13">
        <v>2848698.17</v>
      </c>
      <c r="H2741" s="13">
        <f t="shared" si="42"/>
        <v>94.526359802477572</v>
      </c>
    </row>
    <row r="2742" spans="1:8" x14ac:dyDescent="0.25">
      <c r="A2742" s="1" t="s">
        <v>2173</v>
      </c>
      <c r="B2742" s="7"/>
      <c r="C2742" s="8"/>
      <c r="D2742" s="1" t="s">
        <v>2799</v>
      </c>
      <c r="F2742" s="13">
        <v>3004278.28</v>
      </c>
      <c r="G2742" s="13">
        <v>2802449.92</v>
      </c>
      <c r="H2742" s="13">
        <f t="shared" si="42"/>
        <v>93.281968539878406</v>
      </c>
    </row>
    <row r="2743" spans="1:8" x14ac:dyDescent="0.25">
      <c r="A2743" s="1" t="s">
        <v>2173</v>
      </c>
      <c r="B2743" s="7"/>
      <c r="C2743" s="8"/>
      <c r="D2743" s="1" t="s">
        <v>2800</v>
      </c>
      <c r="F2743" s="13">
        <v>3878533.14</v>
      </c>
      <c r="G2743" s="13">
        <v>3600261.99</v>
      </c>
      <c r="H2743" s="13">
        <f t="shared" si="42"/>
        <v>92.825350720092075</v>
      </c>
    </row>
    <row r="2744" spans="1:8" x14ac:dyDescent="0.25">
      <c r="A2744" s="1" t="s">
        <v>2173</v>
      </c>
      <c r="B2744" s="7"/>
      <c r="C2744" s="8"/>
      <c r="D2744" s="1" t="s">
        <v>2801</v>
      </c>
      <c r="F2744" s="13">
        <v>2408065.96</v>
      </c>
      <c r="G2744" s="13">
        <v>2187528.1</v>
      </c>
      <c r="H2744" s="13">
        <f t="shared" si="42"/>
        <v>90.841701861023779</v>
      </c>
    </row>
    <row r="2745" spans="1:8" x14ac:dyDescent="0.25">
      <c r="A2745" s="1" t="s">
        <v>2173</v>
      </c>
      <c r="B2745" s="7"/>
      <c r="C2745" s="8"/>
      <c r="D2745" s="1" t="s">
        <v>2802</v>
      </c>
      <c r="F2745" s="13">
        <v>3045198.85</v>
      </c>
      <c r="G2745" s="13">
        <v>2873444.44</v>
      </c>
      <c r="H2745" s="13">
        <f t="shared" si="42"/>
        <v>94.359829408184623</v>
      </c>
    </row>
    <row r="2746" spans="1:8" x14ac:dyDescent="0.25">
      <c r="A2746" s="1" t="s">
        <v>2173</v>
      </c>
      <c r="B2746" s="7"/>
      <c r="C2746" s="8"/>
      <c r="D2746" s="1" t="s">
        <v>2803</v>
      </c>
      <c r="F2746" s="13">
        <v>3022244.58</v>
      </c>
      <c r="G2746" s="13">
        <v>2879905.91</v>
      </c>
      <c r="H2746" s="13">
        <f t="shared" si="42"/>
        <v>95.290299436983361</v>
      </c>
    </row>
    <row r="2747" spans="1:8" x14ac:dyDescent="0.25">
      <c r="A2747" s="1" t="s">
        <v>2173</v>
      </c>
      <c r="B2747" s="7"/>
      <c r="C2747" s="8"/>
      <c r="D2747" s="1" t="s">
        <v>2804</v>
      </c>
      <c r="F2747" s="13">
        <v>3638270.88</v>
      </c>
      <c r="G2747" s="13">
        <v>3302834.68</v>
      </c>
      <c r="H2747" s="13">
        <f t="shared" si="42"/>
        <v>90.780340137840426</v>
      </c>
    </row>
    <row r="2748" spans="1:8" x14ac:dyDescent="0.25">
      <c r="A2748" s="1" t="s">
        <v>2173</v>
      </c>
      <c r="B2748" s="7"/>
      <c r="C2748" s="8"/>
      <c r="D2748" s="1" t="s">
        <v>2805</v>
      </c>
      <c r="F2748" s="13">
        <v>2380260.6</v>
      </c>
      <c r="G2748" s="13">
        <v>2302223.0499999998</v>
      </c>
      <c r="H2748" s="13">
        <f t="shared" si="42"/>
        <v>96.72147032976136</v>
      </c>
    </row>
    <row r="2749" spans="1:8" x14ac:dyDescent="0.25">
      <c r="A2749" s="1" t="s">
        <v>2173</v>
      </c>
      <c r="B2749" s="7"/>
      <c r="C2749" s="8"/>
      <c r="D2749" s="1" t="s">
        <v>2806</v>
      </c>
      <c r="F2749" s="13">
        <v>2955154.33</v>
      </c>
      <c r="G2749" s="13">
        <v>2652350.25</v>
      </c>
      <c r="H2749" s="13">
        <f t="shared" si="42"/>
        <v>89.753358160485647</v>
      </c>
    </row>
    <row r="2750" spans="1:8" x14ac:dyDescent="0.25">
      <c r="A2750" s="1" t="s">
        <v>2173</v>
      </c>
      <c r="B2750" s="7"/>
      <c r="C2750" s="8"/>
      <c r="D2750" s="1" t="s">
        <v>2807</v>
      </c>
      <c r="F2750" s="13">
        <v>2302738.35</v>
      </c>
      <c r="G2750" s="13">
        <v>2114697.0699999998</v>
      </c>
      <c r="H2750" s="13">
        <f t="shared" si="42"/>
        <v>91.834014489748682</v>
      </c>
    </row>
    <row r="2751" spans="1:8" x14ac:dyDescent="0.25">
      <c r="A2751" s="1" t="s">
        <v>2173</v>
      </c>
      <c r="B2751" s="7"/>
      <c r="C2751" s="8"/>
      <c r="D2751" s="1" t="s">
        <v>2808</v>
      </c>
      <c r="F2751" s="13">
        <v>3766451.2199999997</v>
      </c>
      <c r="G2751" s="13">
        <v>3461672.2</v>
      </c>
      <c r="H2751" s="13">
        <f t="shared" si="42"/>
        <v>91.908058748202777</v>
      </c>
    </row>
    <row r="2752" spans="1:8" x14ac:dyDescent="0.25">
      <c r="A2752" s="1" t="s">
        <v>2173</v>
      </c>
      <c r="B2752" s="7"/>
      <c r="C2752" s="8"/>
      <c r="D2752" s="1" t="s">
        <v>2809</v>
      </c>
      <c r="F2752" s="13">
        <v>8107513.5300000003</v>
      </c>
      <c r="G2752" s="13">
        <v>7598756.5700000003</v>
      </c>
      <c r="H2752" s="13">
        <f t="shared" si="42"/>
        <v>93.724870663274743</v>
      </c>
    </row>
    <row r="2753" spans="1:8" x14ac:dyDescent="0.25">
      <c r="A2753" s="1" t="s">
        <v>2173</v>
      </c>
      <c r="B2753" s="7"/>
      <c r="C2753" s="8"/>
      <c r="D2753" s="1" t="s">
        <v>2810</v>
      </c>
      <c r="F2753" s="13">
        <v>2364270.59</v>
      </c>
      <c r="G2753" s="13">
        <v>2263033.7999999998</v>
      </c>
      <c r="H2753" s="13">
        <f t="shared" si="42"/>
        <v>95.718053998210067</v>
      </c>
    </row>
    <row r="2754" spans="1:8" x14ac:dyDescent="0.25">
      <c r="A2754" s="1" t="s">
        <v>2173</v>
      </c>
      <c r="B2754" s="7"/>
      <c r="C2754" s="8"/>
      <c r="D2754" s="1" t="s">
        <v>2811</v>
      </c>
      <c r="F2754" s="13">
        <v>2366653.85</v>
      </c>
      <c r="G2754" s="13">
        <v>2229375.4700000002</v>
      </c>
      <c r="H2754" s="13">
        <f t="shared" si="42"/>
        <v>94.199473657712986</v>
      </c>
    </row>
    <row r="2755" spans="1:8" x14ac:dyDescent="0.25">
      <c r="A2755" s="1" t="s">
        <v>2173</v>
      </c>
      <c r="B2755" s="7"/>
      <c r="C2755" s="8"/>
      <c r="D2755" s="1" t="s">
        <v>2812</v>
      </c>
      <c r="F2755" s="13">
        <v>735293.39</v>
      </c>
      <c r="G2755" s="13">
        <v>650238.06000000006</v>
      </c>
      <c r="H2755" s="13">
        <f t="shared" si="42"/>
        <v>88.432463672766062</v>
      </c>
    </row>
    <row r="2756" spans="1:8" x14ac:dyDescent="0.25">
      <c r="A2756" s="1" t="s">
        <v>2173</v>
      </c>
      <c r="B2756" s="7"/>
      <c r="C2756" s="8"/>
      <c r="D2756" s="1" t="s">
        <v>2813</v>
      </c>
      <c r="F2756" s="13">
        <v>1555434.47</v>
      </c>
      <c r="G2756" s="13">
        <v>1051878.57</v>
      </c>
      <c r="H2756" s="13">
        <f t="shared" si="42"/>
        <v>67.626029272708607</v>
      </c>
    </row>
    <row r="2757" spans="1:8" x14ac:dyDescent="0.25">
      <c r="A2757" s="1" t="s">
        <v>2173</v>
      </c>
      <c r="B2757" s="7"/>
      <c r="C2757" s="8"/>
      <c r="D2757" s="1" t="s">
        <v>2814</v>
      </c>
      <c r="F2757" s="13">
        <v>491701.53</v>
      </c>
      <c r="G2757" s="13">
        <v>483562.87</v>
      </c>
      <c r="H2757" s="13">
        <f t="shared" ref="H2757:H2820" si="43">G2757/F2757*100</f>
        <v>98.344796689975723</v>
      </c>
    </row>
    <row r="2758" spans="1:8" x14ac:dyDescent="0.25">
      <c r="A2758" s="1" t="s">
        <v>2173</v>
      </c>
      <c r="B2758" s="7"/>
      <c r="C2758" s="8"/>
      <c r="D2758" s="1" t="s">
        <v>2815</v>
      </c>
      <c r="F2758" s="13">
        <v>567655.42000000004</v>
      </c>
      <c r="G2758" s="13">
        <v>446200.14</v>
      </c>
      <c r="H2758" s="13">
        <f t="shared" si="43"/>
        <v>78.604048209387301</v>
      </c>
    </row>
    <row r="2759" spans="1:8" x14ac:dyDescent="0.25">
      <c r="A2759" s="1" t="s">
        <v>2173</v>
      </c>
      <c r="B2759" s="7"/>
      <c r="C2759" s="8"/>
      <c r="D2759" s="1" t="s">
        <v>2816</v>
      </c>
      <c r="F2759" s="13">
        <v>638120.72</v>
      </c>
      <c r="G2759" s="13">
        <v>601872.99</v>
      </c>
      <c r="H2759" s="13">
        <f t="shared" si="43"/>
        <v>94.31961243947697</v>
      </c>
    </row>
    <row r="2760" spans="1:8" x14ac:dyDescent="0.25">
      <c r="A2760" s="1" t="s">
        <v>2173</v>
      </c>
      <c r="B2760" s="7"/>
      <c r="C2760" s="8"/>
      <c r="D2760" s="1" t="s">
        <v>2817</v>
      </c>
      <c r="F2760" s="13">
        <v>472664.65</v>
      </c>
      <c r="G2760" s="13">
        <v>393395.62</v>
      </c>
      <c r="H2760" s="13">
        <f t="shared" si="43"/>
        <v>83.229329716110556</v>
      </c>
    </row>
    <row r="2761" spans="1:8" x14ac:dyDescent="0.25">
      <c r="A2761" s="1" t="s">
        <v>2173</v>
      </c>
      <c r="B2761" s="7"/>
      <c r="C2761" s="8"/>
      <c r="D2761" s="1" t="s">
        <v>2818</v>
      </c>
      <c r="F2761" s="13">
        <v>1584431.14</v>
      </c>
      <c r="G2761" s="13">
        <v>967575.89</v>
      </c>
      <c r="H2761" s="13">
        <f t="shared" si="43"/>
        <v>61.067714814037302</v>
      </c>
    </row>
    <row r="2762" spans="1:8" x14ac:dyDescent="0.25">
      <c r="A2762" s="1" t="s">
        <v>2173</v>
      </c>
      <c r="B2762" s="7"/>
      <c r="C2762" s="8"/>
      <c r="D2762" s="1" t="s">
        <v>2819</v>
      </c>
      <c r="F2762" s="13">
        <v>437047.52</v>
      </c>
      <c r="G2762" s="13">
        <v>348182.62</v>
      </c>
      <c r="H2762" s="13">
        <f t="shared" si="43"/>
        <v>79.666993648654042</v>
      </c>
    </row>
    <row r="2763" spans="1:8" x14ac:dyDescent="0.25">
      <c r="A2763" s="1" t="s">
        <v>2173</v>
      </c>
      <c r="B2763" s="7"/>
      <c r="C2763" s="8"/>
      <c r="D2763" s="1" t="s">
        <v>2820</v>
      </c>
      <c r="F2763" s="13">
        <v>427861.58</v>
      </c>
      <c r="G2763" s="13">
        <v>391797.82</v>
      </c>
      <c r="H2763" s="13">
        <f t="shared" si="43"/>
        <v>91.571161869686918</v>
      </c>
    </row>
    <row r="2764" spans="1:8" x14ac:dyDescent="0.25">
      <c r="A2764" s="1" t="s">
        <v>2173</v>
      </c>
      <c r="B2764" s="7"/>
      <c r="C2764" s="8"/>
      <c r="D2764" s="1" t="s">
        <v>2821</v>
      </c>
      <c r="F2764" s="13">
        <v>2218287.4700000002</v>
      </c>
      <c r="G2764" s="13">
        <v>2208791.34</v>
      </c>
      <c r="H2764" s="13">
        <f t="shared" si="43"/>
        <v>99.571916168286322</v>
      </c>
    </row>
    <row r="2765" spans="1:8" x14ac:dyDescent="0.25">
      <c r="A2765" s="1" t="s">
        <v>2173</v>
      </c>
      <c r="B2765" s="7"/>
      <c r="C2765" s="8"/>
      <c r="D2765" s="1" t="s">
        <v>2822</v>
      </c>
      <c r="F2765" s="13">
        <v>3023852.36</v>
      </c>
      <c r="G2765" s="13">
        <v>2901116.34</v>
      </c>
      <c r="H2765" s="13">
        <f t="shared" si="43"/>
        <v>95.941071011813548</v>
      </c>
    </row>
    <row r="2766" spans="1:8" x14ac:dyDescent="0.25">
      <c r="A2766" s="1" t="s">
        <v>2173</v>
      </c>
      <c r="B2766" s="7"/>
      <c r="C2766" s="8"/>
      <c r="D2766" s="1" t="s">
        <v>2823</v>
      </c>
      <c r="F2766" s="13">
        <v>4523204.6500000004</v>
      </c>
      <c r="G2766" s="13">
        <v>4269839.25</v>
      </c>
      <c r="H2766" s="13">
        <f t="shared" si="43"/>
        <v>94.398542192867609</v>
      </c>
    </row>
    <row r="2767" spans="1:8" x14ac:dyDescent="0.25">
      <c r="A2767" s="1" t="s">
        <v>2173</v>
      </c>
      <c r="B2767" s="7"/>
      <c r="C2767" s="8"/>
      <c r="D2767" s="1" t="s">
        <v>2824</v>
      </c>
      <c r="F2767" s="13">
        <v>2852733.2</v>
      </c>
      <c r="G2767" s="13">
        <v>2763310.88</v>
      </c>
      <c r="H2767" s="13">
        <f t="shared" si="43"/>
        <v>96.865380891560406</v>
      </c>
    </row>
    <row r="2768" spans="1:8" x14ac:dyDescent="0.25">
      <c r="A2768" s="1" t="s">
        <v>2173</v>
      </c>
      <c r="B2768" s="7"/>
      <c r="C2768" s="8"/>
      <c r="D2768" s="1" t="s">
        <v>2825</v>
      </c>
      <c r="F2768" s="13">
        <v>4239262.25</v>
      </c>
      <c r="G2768" s="13">
        <v>4005367.99</v>
      </c>
      <c r="H2768" s="13">
        <f t="shared" si="43"/>
        <v>94.482665940282416</v>
      </c>
    </row>
    <row r="2769" spans="1:8" x14ac:dyDescent="0.25">
      <c r="A2769" s="1" t="s">
        <v>2173</v>
      </c>
      <c r="B2769" s="7"/>
      <c r="C2769" s="8"/>
      <c r="D2769" s="1" t="s">
        <v>2826</v>
      </c>
      <c r="F2769" s="13">
        <v>1986124.34</v>
      </c>
      <c r="G2769" s="13">
        <v>1921411.35</v>
      </c>
      <c r="H2769" s="13">
        <f t="shared" si="43"/>
        <v>96.741745282674501</v>
      </c>
    </row>
    <row r="2770" spans="1:8" x14ac:dyDescent="0.25">
      <c r="A2770" s="1" t="s">
        <v>2173</v>
      </c>
      <c r="B2770" s="7"/>
      <c r="C2770" s="8"/>
      <c r="D2770" s="1" t="s">
        <v>2827</v>
      </c>
      <c r="F2770" s="13">
        <v>6518858.6899999995</v>
      </c>
      <c r="G2770" s="13">
        <v>6259270.0199999996</v>
      </c>
      <c r="H2770" s="13">
        <f t="shared" si="43"/>
        <v>96.017881620931405</v>
      </c>
    </row>
    <row r="2771" spans="1:8" x14ac:dyDescent="0.25">
      <c r="A2771" s="1" t="s">
        <v>2173</v>
      </c>
      <c r="B2771" s="7"/>
      <c r="C2771" s="8"/>
      <c r="D2771" s="1" t="s">
        <v>2828</v>
      </c>
      <c r="F2771" s="13">
        <v>4863573.04</v>
      </c>
      <c r="G2771" s="13">
        <v>4631890.7699999996</v>
      </c>
      <c r="H2771" s="13">
        <f t="shared" si="43"/>
        <v>95.236377286933887</v>
      </c>
    </row>
    <row r="2772" spans="1:8" x14ac:dyDescent="0.25">
      <c r="A2772" s="1" t="s">
        <v>2173</v>
      </c>
      <c r="B2772" s="7"/>
      <c r="C2772" s="8"/>
      <c r="D2772" s="1" t="s">
        <v>2829</v>
      </c>
      <c r="F2772" s="13">
        <v>824551.69000000006</v>
      </c>
      <c r="G2772" s="13">
        <v>820073.09</v>
      </c>
      <c r="H2772" s="13">
        <f t="shared" si="43"/>
        <v>99.456844239807438</v>
      </c>
    </row>
    <row r="2773" spans="1:8" x14ac:dyDescent="0.25">
      <c r="A2773" s="1" t="s">
        <v>2173</v>
      </c>
      <c r="B2773" s="7"/>
      <c r="C2773" s="8"/>
      <c r="D2773" s="1" t="s">
        <v>2830</v>
      </c>
      <c r="F2773" s="13">
        <v>2005459.64</v>
      </c>
      <c r="G2773" s="13">
        <v>1860760.93</v>
      </c>
      <c r="H2773" s="13">
        <f t="shared" si="43"/>
        <v>92.78476080426131</v>
      </c>
    </row>
    <row r="2774" spans="1:8" x14ac:dyDescent="0.25">
      <c r="A2774" s="1" t="s">
        <v>2173</v>
      </c>
      <c r="B2774" s="7"/>
      <c r="C2774" s="8"/>
      <c r="D2774" s="1" t="s">
        <v>2831</v>
      </c>
      <c r="F2774" s="13">
        <v>1327592.58</v>
      </c>
      <c r="G2774" s="13">
        <v>1257310.6100000001</v>
      </c>
      <c r="H2774" s="13">
        <f t="shared" si="43"/>
        <v>94.706058842239088</v>
      </c>
    </row>
    <row r="2775" spans="1:8" x14ac:dyDescent="0.25">
      <c r="A2775" s="1" t="s">
        <v>2173</v>
      </c>
      <c r="B2775" s="7"/>
      <c r="C2775" s="8"/>
      <c r="D2775" s="1" t="s">
        <v>2832</v>
      </c>
      <c r="F2775" s="13">
        <v>4107991.22</v>
      </c>
      <c r="G2775" s="13">
        <v>3832043.33</v>
      </c>
      <c r="H2775" s="13">
        <f t="shared" si="43"/>
        <v>93.2826562857162</v>
      </c>
    </row>
    <row r="2776" spans="1:8" x14ac:dyDescent="0.25">
      <c r="A2776" s="1" t="s">
        <v>2173</v>
      </c>
      <c r="B2776" s="7"/>
      <c r="C2776" s="8"/>
      <c r="D2776" s="1" t="s">
        <v>2833</v>
      </c>
      <c r="F2776" s="13">
        <v>1558741.3599999999</v>
      </c>
      <c r="G2776" s="13">
        <v>1512147.89</v>
      </c>
      <c r="H2776" s="13">
        <f t="shared" si="43"/>
        <v>97.010827376775325</v>
      </c>
    </row>
    <row r="2777" spans="1:8" x14ac:dyDescent="0.25">
      <c r="A2777" s="1" t="s">
        <v>2173</v>
      </c>
      <c r="B2777" s="7"/>
      <c r="C2777" s="8"/>
      <c r="D2777" s="1" t="s">
        <v>2834</v>
      </c>
      <c r="F2777" s="13">
        <v>1444012.23</v>
      </c>
      <c r="G2777" s="13">
        <v>1317428.3999999999</v>
      </c>
      <c r="H2777" s="13">
        <f t="shared" si="43"/>
        <v>91.233881031603175</v>
      </c>
    </row>
    <row r="2778" spans="1:8" x14ac:dyDescent="0.25">
      <c r="A2778" s="1" t="s">
        <v>2173</v>
      </c>
      <c r="B2778" s="7"/>
      <c r="C2778" s="8"/>
      <c r="D2778" s="1" t="s">
        <v>2835</v>
      </c>
      <c r="F2778" s="13">
        <v>1695997.76</v>
      </c>
      <c r="G2778" s="13">
        <v>1431537.25</v>
      </c>
      <c r="H2778" s="13">
        <f t="shared" si="43"/>
        <v>84.406788957079755</v>
      </c>
    </row>
    <row r="2779" spans="1:8" x14ac:dyDescent="0.25">
      <c r="A2779" s="1" t="s">
        <v>2173</v>
      </c>
      <c r="B2779" s="7"/>
      <c r="C2779" s="8"/>
      <c r="D2779" s="1" t="s">
        <v>2836</v>
      </c>
      <c r="F2779" s="13">
        <v>916987.4800000001</v>
      </c>
      <c r="G2779" s="13">
        <v>797603.09</v>
      </c>
      <c r="H2779" s="13">
        <f t="shared" si="43"/>
        <v>86.980804797901911</v>
      </c>
    </row>
    <row r="2780" spans="1:8" x14ac:dyDescent="0.25">
      <c r="A2780" s="1" t="s">
        <v>2173</v>
      </c>
      <c r="B2780" s="7"/>
      <c r="C2780" s="8"/>
      <c r="D2780" s="1" t="s">
        <v>2837</v>
      </c>
      <c r="F2780" s="13">
        <v>1302574.26</v>
      </c>
      <c r="G2780" s="13">
        <v>1264928.04</v>
      </c>
      <c r="H2780" s="13">
        <f t="shared" si="43"/>
        <v>97.109859978347799</v>
      </c>
    </row>
    <row r="2781" spans="1:8" x14ac:dyDescent="0.25">
      <c r="A2781" s="1" t="s">
        <v>2173</v>
      </c>
      <c r="B2781" s="7"/>
      <c r="C2781" s="8"/>
      <c r="D2781" s="1" t="s">
        <v>2838</v>
      </c>
      <c r="F2781" s="13">
        <v>3349405.73</v>
      </c>
      <c r="G2781" s="13">
        <v>3226188.93</v>
      </c>
      <c r="H2781" s="13">
        <f t="shared" si="43"/>
        <v>96.321233976034321</v>
      </c>
    </row>
    <row r="2782" spans="1:8" x14ac:dyDescent="0.25">
      <c r="A2782" s="1" t="s">
        <v>2173</v>
      </c>
      <c r="B2782" s="7"/>
      <c r="C2782" s="8"/>
      <c r="D2782" s="1" t="s">
        <v>2839</v>
      </c>
      <c r="F2782" s="13">
        <v>2236120.1599999997</v>
      </c>
      <c r="G2782" s="13">
        <v>2183437.27</v>
      </c>
      <c r="H2782" s="13">
        <f t="shared" si="43"/>
        <v>97.644004515392425</v>
      </c>
    </row>
    <row r="2783" spans="1:8" x14ac:dyDescent="0.25">
      <c r="A2783" s="1" t="s">
        <v>2173</v>
      </c>
      <c r="B2783" s="7"/>
      <c r="C2783" s="8"/>
      <c r="D2783" s="1" t="s">
        <v>2840</v>
      </c>
      <c r="F2783" s="13">
        <v>5175699.88</v>
      </c>
      <c r="G2783" s="13">
        <v>4802180.7699999996</v>
      </c>
      <c r="H2783" s="13">
        <f t="shared" si="43"/>
        <v>92.783215436363349</v>
      </c>
    </row>
    <row r="2784" spans="1:8" x14ac:dyDescent="0.25">
      <c r="A2784" s="1" t="s">
        <v>2173</v>
      </c>
      <c r="B2784" s="7"/>
      <c r="C2784" s="8"/>
      <c r="D2784" s="1" t="s">
        <v>2841</v>
      </c>
      <c r="F2784" s="13">
        <v>2414471</v>
      </c>
      <c r="G2784" s="13">
        <v>2342972.66</v>
      </c>
      <c r="H2784" s="13">
        <f t="shared" si="43"/>
        <v>97.038757558073812</v>
      </c>
    </row>
    <row r="2785" spans="1:8" x14ac:dyDescent="0.25">
      <c r="A2785" s="1" t="s">
        <v>2173</v>
      </c>
      <c r="B2785" s="7"/>
      <c r="C2785" s="8"/>
      <c r="D2785" s="1" t="s">
        <v>2842</v>
      </c>
      <c r="F2785" s="13">
        <v>4170667.82</v>
      </c>
      <c r="G2785" s="13">
        <v>4003419.27</v>
      </c>
      <c r="H2785" s="13">
        <f t="shared" si="43"/>
        <v>95.989885619804653</v>
      </c>
    </row>
    <row r="2786" spans="1:8" x14ac:dyDescent="0.25">
      <c r="A2786" s="1" t="s">
        <v>2173</v>
      </c>
      <c r="B2786" s="7"/>
      <c r="C2786" s="8"/>
      <c r="D2786" s="1" t="s">
        <v>2843</v>
      </c>
      <c r="F2786" s="13">
        <v>2402310.71</v>
      </c>
      <c r="G2786" s="13">
        <v>2308050.2400000002</v>
      </c>
      <c r="H2786" s="13">
        <f t="shared" si="43"/>
        <v>96.076258178943064</v>
      </c>
    </row>
    <row r="2787" spans="1:8" x14ac:dyDescent="0.25">
      <c r="A2787" s="1" t="s">
        <v>2173</v>
      </c>
      <c r="B2787" s="7"/>
      <c r="C2787" s="8"/>
      <c r="D2787" s="1" t="s">
        <v>2844</v>
      </c>
      <c r="F2787" s="13">
        <v>4095512.0999999996</v>
      </c>
      <c r="G2787" s="13">
        <v>3896131.18</v>
      </c>
      <c r="H2787" s="13">
        <f t="shared" si="43"/>
        <v>95.13172186696751</v>
      </c>
    </row>
    <row r="2788" spans="1:8" x14ac:dyDescent="0.25">
      <c r="A2788" s="1" t="s">
        <v>2173</v>
      </c>
      <c r="B2788" s="7"/>
      <c r="C2788" s="8"/>
      <c r="D2788" s="1" t="s">
        <v>2845</v>
      </c>
      <c r="F2788" s="13">
        <v>3952764.0900000003</v>
      </c>
      <c r="G2788" s="13">
        <v>3817911.42</v>
      </c>
      <c r="H2788" s="13">
        <f t="shared" si="43"/>
        <v>96.588395691481793</v>
      </c>
    </row>
    <row r="2789" spans="1:8" x14ac:dyDescent="0.25">
      <c r="A2789" s="1" t="s">
        <v>2173</v>
      </c>
      <c r="B2789" s="7"/>
      <c r="C2789" s="8"/>
      <c r="D2789" s="1" t="s">
        <v>2846</v>
      </c>
      <c r="F2789" s="13">
        <v>4166417.79</v>
      </c>
      <c r="G2789" s="13">
        <v>3974116.62</v>
      </c>
      <c r="H2789" s="13">
        <f t="shared" si="43"/>
        <v>95.384496234113868</v>
      </c>
    </row>
    <row r="2790" spans="1:8" x14ac:dyDescent="0.25">
      <c r="A2790" s="1" t="s">
        <v>2173</v>
      </c>
      <c r="B2790" s="7"/>
      <c r="C2790" s="8"/>
      <c r="D2790" s="1" t="s">
        <v>2847</v>
      </c>
      <c r="F2790" s="13">
        <v>5662435.4199999999</v>
      </c>
      <c r="G2790" s="13">
        <v>5416661.7699999996</v>
      </c>
      <c r="H2790" s="13">
        <f t="shared" si="43"/>
        <v>95.659576988164559</v>
      </c>
    </row>
    <row r="2791" spans="1:8" x14ac:dyDescent="0.25">
      <c r="A2791" s="1" t="s">
        <v>2173</v>
      </c>
      <c r="B2791" s="7"/>
      <c r="C2791" s="8"/>
      <c r="D2791" s="1" t="s">
        <v>2848</v>
      </c>
      <c r="F2791" s="13">
        <v>6489949.6899999995</v>
      </c>
      <c r="G2791" s="13">
        <v>6081319.0300000003</v>
      </c>
      <c r="H2791" s="13">
        <f t="shared" si="43"/>
        <v>93.703639018502173</v>
      </c>
    </row>
    <row r="2792" spans="1:8" x14ac:dyDescent="0.25">
      <c r="A2792" s="1" t="s">
        <v>2173</v>
      </c>
      <c r="B2792" s="7"/>
      <c r="C2792" s="8"/>
      <c r="D2792" s="1" t="s">
        <v>2849</v>
      </c>
      <c r="F2792" s="13">
        <v>996509.28</v>
      </c>
      <c r="G2792" s="13">
        <v>951759.97</v>
      </c>
      <c r="H2792" s="13">
        <f t="shared" si="43"/>
        <v>95.509393550253748</v>
      </c>
    </row>
    <row r="2793" spans="1:8" x14ac:dyDescent="0.25">
      <c r="A2793" s="1" t="s">
        <v>2173</v>
      </c>
      <c r="B2793" s="7"/>
      <c r="C2793" s="8"/>
      <c r="D2793" s="1" t="s">
        <v>2850</v>
      </c>
      <c r="F2793" s="13">
        <v>3092433.53</v>
      </c>
      <c r="G2793" s="13">
        <v>2940490.03</v>
      </c>
      <c r="H2793" s="13">
        <f t="shared" si="43"/>
        <v>95.086604173509912</v>
      </c>
    </row>
    <row r="2794" spans="1:8" x14ac:dyDescent="0.25">
      <c r="A2794" s="1" t="s">
        <v>2173</v>
      </c>
      <c r="B2794" s="7"/>
      <c r="C2794" s="8"/>
      <c r="D2794" s="1" t="s">
        <v>2851</v>
      </c>
      <c r="F2794" s="13">
        <v>959833.26</v>
      </c>
      <c r="G2794" s="13">
        <v>930084.19</v>
      </c>
      <c r="H2794" s="13">
        <f t="shared" si="43"/>
        <v>96.90060021466644</v>
      </c>
    </row>
    <row r="2795" spans="1:8" x14ac:dyDescent="0.25">
      <c r="A2795" s="1" t="s">
        <v>2173</v>
      </c>
      <c r="B2795" s="7"/>
      <c r="C2795" s="8"/>
      <c r="D2795" s="1" t="s">
        <v>2852</v>
      </c>
      <c r="F2795" s="13">
        <v>4135027.02</v>
      </c>
      <c r="G2795" s="13">
        <v>3911787.75</v>
      </c>
      <c r="H2795" s="13">
        <f t="shared" si="43"/>
        <v>94.601262121861538</v>
      </c>
    </row>
    <row r="2796" spans="1:8" x14ac:dyDescent="0.25">
      <c r="A2796" s="1" t="s">
        <v>2173</v>
      </c>
      <c r="B2796" s="7"/>
      <c r="C2796" s="8"/>
      <c r="D2796" s="1" t="s">
        <v>2853</v>
      </c>
      <c r="F2796" s="13">
        <v>4230181.3600000003</v>
      </c>
      <c r="G2796" s="13">
        <v>3958515.81</v>
      </c>
      <c r="H2796" s="13">
        <f t="shared" si="43"/>
        <v>93.577921916804058</v>
      </c>
    </row>
    <row r="2797" spans="1:8" x14ac:dyDescent="0.25">
      <c r="A2797" s="1" t="s">
        <v>2173</v>
      </c>
      <c r="B2797" s="7"/>
      <c r="C2797" s="8"/>
      <c r="D2797" s="1" t="s">
        <v>2854</v>
      </c>
      <c r="F2797" s="13">
        <v>1192677.7999999998</v>
      </c>
      <c r="G2797" s="13">
        <v>1168431.68</v>
      </c>
      <c r="H2797" s="13">
        <f t="shared" si="43"/>
        <v>97.967085494506577</v>
      </c>
    </row>
    <row r="2798" spans="1:8" x14ac:dyDescent="0.25">
      <c r="A2798" s="1" t="s">
        <v>2173</v>
      </c>
      <c r="B2798" s="7"/>
      <c r="C2798" s="8"/>
      <c r="D2798" s="1" t="s">
        <v>2855</v>
      </c>
      <c r="F2798" s="13">
        <v>4175754.8100000005</v>
      </c>
      <c r="G2798" s="13">
        <v>4023442.45</v>
      </c>
      <c r="H2798" s="13">
        <f t="shared" si="43"/>
        <v>96.352459209644053</v>
      </c>
    </row>
    <row r="2799" spans="1:8" x14ac:dyDescent="0.25">
      <c r="A2799" s="1" t="s">
        <v>2173</v>
      </c>
      <c r="B2799" s="7"/>
      <c r="C2799" s="8"/>
      <c r="D2799" s="1" t="s">
        <v>2856</v>
      </c>
      <c r="F2799" s="13">
        <v>2222474.6599999997</v>
      </c>
      <c r="G2799" s="13">
        <v>2150802.5099999998</v>
      </c>
      <c r="H2799" s="13">
        <f t="shared" si="43"/>
        <v>96.775119586740317</v>
      </c>
    </row>
    <row r="2800" spans="1:8" x14ac:dyDescent="0.25">
      <c r="A2800" s="1" t="s">
        <v>2173</v>
      </c>
      <c r="B2800" s="7"/>
      <c r="C2800" s="8"/>
      <c r="D2800" s="1" t="s">
        <v>2857</v>
      </c>
      <c r="F2800" s="13">
        <v>2226471.21</v>
      </c>
      <c r="G2800" s="13">
        <v>2145955.8199999998</v>
      </c>
      <c r="H2800" s="13">
        <f t="shared" si="43"/>
        <v>96.383721934585438</v>
      </c>
    </row>
    <row r="2801" spans="1:8" x14ac:dyDescent="0.25">
      <c r="A2801" s="1" t="s">
        <v>2173</v>
      </c>
      <c r="B2801" s="7"/>
      <c r="C2801" s="8"/>
      <c r="D2801" s="1" t="s">
        <v>2858</v>
      </c>
      <c r="F2801" s="13">
        <v>2591198.8499999996</v>
      </c>
      <c r="G2801" s="13">
        <v>2404643.13</v>
      </c>
      <c r="H2801" s="13">
        <f t="shared" si="43"/>
        <v>92.800408968999051</v>
      </c>
    </row>
    <row r="2802" spans="1:8" x14ac:dyDescent="0.25">
      <c r="A2802" s="1" t="s">
        <v>2173</v>
      </c>
      <c r="B2802" s="7"/>
      <c r="C2802" s="8"/>
      <c r="D2802" s="1" t="s">
        <v>2859</v>
      </c>
      <c r="F2802" s="13">
        <v>4188140.1199999996</v>
      </c>
      <c r="G2802" s="13">
        <v>3739964.48</v>
      </c>
      <c r="H2802" s="13">
        <f t="shared" si="43"/>
        <v>89.298933962123499</v>
      </c>
    </row>
    <row r="2803" spans="1:8" x14ac:dyDescent="0.25">
      <c r="A2803" s="1" t="s">
        <v>2173</v>
      </c>
      <c r="B2803" s="7"/>
      <c r="C2803" s="8"/>
      <c r="D2803" s="1" t="s">
        <v>2860</v>
      </c>
      <c r="F2803" s="13">
        <v>4193063.6999999997</v>
      </c>
      <c r="G2803" s="13">
        <v>3975764.2</v>
      </c>
      <c r="H2803" s="13">
        <f t="shared" si="43"/>
        <v>94.817643719555235</v>
      </c>
    </row>
    <row r="2804" spans="1:8" x14ac:dyDescent="0.25">
      <c r="A2804" s="1" t="s">
        <v>2173</v>
      </c>
      <c r="B2804" s="7"/>
      <c r="C2804" s="8"/>
      <c r="D2804" s="1" t="s">
        <v>2861</v>
      </c>
      <c r="F2804" s="13">
        <v>2487689.44</v>
      </c>
      <c r="G2804" s="13">
        <v>2239126.96</v>
      </c>
      <c r="H2804" s="13">
        <f t="shared" si="43"/>
        <v>90.008299428243745</v>
      </c>
    </row>
    <row r="2805" spans="1:8" x14ac:dyDescent="0.25">
      <c r="A2805" s="1" t="s">
        <v>2173</v>
      </c>
      <c r="B2805" s="7"/>
      <c r="C2805" s="8"/>
      <c r="D2805" s="1" t="s">
        <v>2862</v>
      </c>
      <c r="F2805" s="13">
        <v>1176179.3699999999</v>
      </c>
      <c r="G2805" s="13">
        <v>1163932.81</v>
      </c>
      <c r="H2805" s="13">
        <f t="shared" si="43"/>
        <v>98.958784662240774</v>
      </c>
    </row>
    <row r="2806" spans="1:8" x14ac:dyDescent="0.25">
      <c r="A2806" s="1" t="s">
        <v>2173</v>
      </c>
      <c r="B2806" s="7"/>
      <c r="C2806" s="8"/>
      <c r="D2806" s="1" t="s">
        <v>2863</v>
      </c>
      <c r="F2806" s="13">
        <v>2517458.4000000004</v>
      </c>
      <c r="G2806" s="13">
        <v>2394904.23</v>
      </c>
      <c r="H2806" s="13">
        <f t="shared" si="43"/>
        <v>95.131829387925521</v>
      </c>
    </row>
    <row r="2807" spans="1:8" x14ac:dyDescent="0.25">
      <c r="A2807" s="1" t="s">
        <v>2173</v>
      </c>
      <c r="B2807" s="7"/>
      <c r="C2807" s="8"/>
      <c r="D2807" s="1" t="s">
        <v>2864</v>
      </c>
      <c r="F2807" s="13">
        <v>4219665.32</v>
      </c>
      <c r="G2807" s="13">
        <v>3708435.33</v>
      </c>
      <c r="H2807" s="13">
        <f t="shared" si="43"/>
        <v>87.884584410594911</v>
      </c>
    </row>
    <row r="2808" spans="1:8" x14ac:dyDescent="0.25">
      <c r="A2808" s="1" t="s">
        <v>2173</v>
      </c>
      <c r="B2808" s="7"/>
      <c r="C2808" s="8"/>
      <c r="D2808" s="1" t="s">
        <v>2865</v>
      </c>
      <c r="F2808" s="13">
        <v>4257314.45</v>
      </c>
      <c r="G2808" s="13">
        <v>4097900.29</v>
      </c>
      <c r="H2808" s="13">
        <f t="shared" si="43"/>
        <v>96.255523009346888</v>
      </c>
    </row>
    <row r="2809" spans="1:8" x14ac:dyDescent="0.25">
      <c r="A2809" s="1" t="s">
        <v>2173</v>
      </c>
      <c r="B2809" s="7"/>
      <c r="C2809" s="8"/>
      <c r="D2809" s="1" t="s">
        <v>2866</v>
      </c>
      <c r="F2809" s="13">
        <v>5182354.82</v>
      </c>
      <c r="G2809" s="13">
        <v>4893675.3099999996</v>
      </c>
      <c r="H2809" s="13">
        <f t="shared" si="43"/>
        <v>94.429568795908864</v>
      </c>
    </row>
    <row r="2810" spans="1:8" x14ac:dyDescent="0.25">
      <c r="A2810" s="1" t="s">
        <v>2173</v>
      </c>
      <c r="B2810" s="7"/>
      <c r="C2810" s="8"/>
      <c r="D2810" s="1" t="s">
        <v>2867</v>
      </c>
      <c r="F2810" s="13">
        <v>4197888.07</v>
      </c>
      <c r="G2810" s="13">
        <v>3898767.68</v>
      </c>
      <c r="H2810" s="13">
        <f t="shared" si="43"/>
        <v>92.874502964058308</v>
      </c>
    </row>
    <row r="2811" spans="1:8" x14ac:dyDescent="0.25">
      <c r="A2811" s="1" t="s">
        <v>2173</v>
      </c>
      <c r="B2811" s="7"/>
      <c r="C2811" s="8"/>
      <c r="D2811" s="1" t="s">
        <v>2868</v>
      </c>
      <c r="F2811" s="13">
        <v>4164380.0500000003</v>
      </c>
      <c r="G2811" s="13">
        <v>3958416.72</v>
      </c>
      <c r="H2811" s="13">
        <f t="shared" si="43"/>
        <v>95.054165865577033</v>
      </c>
    </row>
    <row r="2812" spans="1:8" x14ac:dyDescent="0.25">
      <c r="A2812" s="1" t="s">
        <v>2173</v>
      </c>
      <c r="B2812" s="7"/>
      <c r="C2812" s="8"/>
      <c r="D2812" s="1" t="s">
        <v>2869</v>
      </c>
      <c r="F2812" s="13">
        <v>4427606.18</v>
      </c>
      <c r="G2812" s="13">
        <v>4159130.31</v>
      </c>
      <c r="H2812" s="13">
        <f t="shared" si="43"/>
        <v>93.936320009382584</v>
      </c>
    </row>
    <row r="2813" spans="1:8" x14ac:dyDescent="0.25">
      <c r="A2813" s="1" t="s">
        <v>2173</v>
      </c>
      <c r="B2813" s="7"/>
      <c r="C2813" s="8"/>
      <c r="D2813" s="1" t="s">
        <v>2870</v>
      </c>
      <c r="F2813" s="13">
        <v>3289415.43</v>
      </c>
      <c r="G2813" s="13">
        <v>3168319.34</v>
      </c>
      <c r="H2813" s="13">
        <f t="shared" si="43"/>
        <v>96.318613669298671</v>
      </c>
    </row>
    <row r="2814" spans="1:8" x14ac:dyDescent="0.25">
      <c r="A2814" s="1" t="s">
        <v>2173</v>
      </c>
      <c r="B2814" s="7"/>
      <c r="C2814" s="8"/>
      <c r="D2814" s="1" t="s">
        <v>2871</v>
      </c>
      <c r="F2814" s="13">
        <v>2251884.6799999997</v>
      </c>
      <c r="G2814" s="13">
        <v>2188441.13</v>
      </c>
      <c r="H2814" s="13">
        <f t="shared" si="43"/>
        <v>97.182646582062105</v>
      </c>
    </row>
    <row r="2815" spans="1:8" x14ac:dyDescent="0.25">
      <c r="A2815" s="1" t="s">
        <v>2173</v>
      </c>
      <c r="B2815" s="7"/>
      <c r="C2815" s="8"/>
      <c r="D2815" s="1" t="s">
        <v>2872</v>
      </c>
      <c r="F2815" s="13">
        <v>2377758.48</v>
      </c>
      <c r="G2815" s="13">
        <v>2323175.56</v>
      </c>
      <c r="H2815" s="13">
        <f t="shared" si="43"/>
        <v>97.704438004990308</v>
      </c>
    </row>
    <row r="2816" spans="1:8" x14ac:dyDescent="0.25">
      <c r="A2816" s="1" t="s">
        <v>2173</v>
      </c>
      <c r="B2816" s="7"/>
      <c r="C2816" s="8"/>
      <c r="D2816" s="1" t="s">
        <v>2873</v>
      </c>
      <c r="F2816" s="13">
        <v>4854692.8100000005</v>
      </c>
      <c r="G2816" s="13">
        <v>4552970.6399999997</v>
      </c>
      <c r="H2816" s="13">
        <f t="shared" si="43"/>
        <v>93.784937959854133</v>
      </c>
    </row>
    <row r="2817" spans="1:8" x14ac:dyDescent="0.25">
      <c r="A2817" s="1" t="s">
        <v>2173</v>
      </c>
      <c r="B2817" s="7"/>
      <c r="C2817" s="8"/>
      <c r="D2817" s="1" t="s">
        <v>2874</v>
      </c>
      <c r="F2817" s="13">
        <v>1105284.96</v>
      </c>
      <c r="G2817" s="13">
        <v>1033110.26</v>
      </c>
      <c r="H2817" s="13">
        <f t="shared" si="43"/>
        <v>93.470036903424443</v>
      </c>
    </row>
    <row r="2818" spans="1:8" x14ac:dyDescent="0.25">
      <c r="A2818" s="1" t="s">
        <v>2173</v>
      </c>
      <c r="B2818" s="7"/>
      <c r="C2818" s="8"/>
      <c r="D2818" s="1" t="s">
        <v>2875</v>
      </c>
      <c r="F2818" s="13">
        <v>1172132.56</v>
      </c>
      <c r="G2818" s="13">
        <v>1135525.29</v>
      </c>
      <c r="H2818" s="13">
        <f t="shared" si="43"/>
        <v>96.876866043205894</v>
      </c>
    </row>
    <row r="2819" spans="1:8" x14ac:dyDescent="0.25">
      <c r="A2819" s="1" t="s">
        <v>2173</v>
      </c>
      <c r="B2819" s="7"/>
      <c r="C2819" s="8"/>
      <c r="D2819" s="1" t="s">
        <v>2876</v>
      </c>
      <c r="F2819" s="13">
        <v>3173061.18</v>
      </c>
      <c r="G2819" s="13">
        <v>3063465.8</v>
      </c>
      <c r="H2819" s="13">
        <f t="shared" si="43"/>
        <v>96.546067857412055</v>
      </c>
    </row>
    <row r="2820" spans="1:8" x14ac:dyDescent="0.25">
      <c r="A2820" s="1" t="s">
        <v>2173</v>
      </c>
      <c r="B2820" s="7"/>
      <c r="C2820" s="8"/>
      <c r="D2820" s="1" t="s">
        <v>2877</v>
      </c>
      <c r="F2820" s="13">
        <v>2205262.9500000002</v>
      </c>
      <c r="G2820" s="13">
        <v>2062467.79</v>
      </c>
      <c r="H2820" s="13">
        <f t="shared" si="43"/>
        <v>93.524801203412039</v>
      </c>
    </row>
    <row r="2821" spans="1:8" x14ac:dyDescent="0.25">
      <c r="A2821" s="1" t="s">
        <v>2173</v>
      </c>
      <c r="B2821" s="7"/>
      <c r="C2821" s="8"/>
      <c r="D2821" s="1" t="s">
        <v>2878</v>
      </c>
      <c r="F2821" s="13">
        <v>2583907.35</v>
      </c>
      <c r="G2821" s="13">
        <v>2266300.4500000002</v>
      </c>
      <c r="H2821" s="13">
        <f t="shared" ref="H2821:H2884" si="44">G2821/F2821*100</f>
        <v>87.70827057711648</v>
      </c>
    </row>
    <row r="2822" spans="1:8" x14ac:dyDescent="0.25">
      <c r="A2822" s="1" t="s">
        <v>2173</v>
      </c>
      <c r="B2822" s="7"/>
      <c r="C2822" s="8"/>
      <c r="D2822" s="1" t="s">
        <v>2879</v>
      </c>
      <c r="F2822" s="13">
        <v>2819073.6</v>
      </c>
      <c r="G2822" s="13">
        <v>2587941.88</v>
      </c>
      <c r="H2822" s="13">
        <f t="shared" si="44"/>
        <v>91.801146305651599</v>
      </c>
    </row>
    <row r="2823" spans="1:8" x14ac:dyDescent="0.25">
      <c r="A2823" s="1" t="s">
        <v>2173</v>
      </c>
      <c r="B2823" s="7"/>
      <c r="C2823" s="8"/>
      <c r="D2823" s="1" t="s">
        <v>2880</v>
      </c>
      <c r="F2823" s="13">
        <v>5570444.5999999996</v>
      </c>
      <c r="G2823" s="13">
        <v>5353710.5999999996</v>
      </c>
      <c r="H2823" s="13">
        <f t="shared" si="44"/>
        <v>96.109215411638772</v>
      </c>
    </row>
    <row r="2824" spans="1:8" x14ac:dyDescent="0.25">
      <c r="A2824" s="1" t="s">
        <v>2173</v>
      </c>
      <c r="B2824" s="7"/>
      <c r="C2824" s="8"/>
      <c r="D2824" s="1" t="s">
        <v>2881</v>
      </c>
      <c r="F2824" s="13">
        <v>8610673.3200000003</v>
      </c>
      <c r="G2824" s="13">
        <v>8168223.9500000002</v>
      </c>
      <c r="H2824" s="13">
        <f t="shared" si="44"/>
        <v>94.861617047155605</v>
      </c>
    </row>
    <row r="2825" spans="1:8" x14ac:dyDescent="0.25">
      <c r="A2825" s="1" t="s">
        <v>2882</v>
      </c>
      <c r="B2825" s="7"/>
      <c r="C2825" s="8"/>
      <c r="D2825" s="1" t="s">
        <v>2883</v>
      </c>
      <c r="F2825" s="13">
        <v>359577.45</v>
      </c>
      <c r="G2825" s="13">
        <v>240609.48</v>
      </c>
      <c r="H2825" s="13">
        <f t="shared" si="44"/>
        <v>66.914507569926869</v>
      </c>
    </row>
    <row r="2826" spans="1:8" x14ac:dyDescent="0.25">
      <c r="A2826" s="1" t="s">
        <v>2882</v>
      </c>
      <c r="B2826" s="7"/>
      <c r="C2826" s="8"/>
      <c r="D2826" s="1" t="s">
        <v>2884</v>
      </c>
      <c r="F2826" s="13">
        <v>216920.5</v>
      </c>
      <c r="G2826" s="13">
        <v>161075.54</v>
      </c>
      <c r="H2826" s="13">
        <f t="shared" si="44"/>
        <v>74.255563674249331</v>
      </c>
    </row>
    <row r="2827" spans="1:8" x14ac:dyDescent="0.25">
      <c r="A2827" s="1" t="s">
        <v>2882</v>
      </c>
      <c r="B2827" s="7"/>
      <c r="C2827" s="8"/>
      <c r="D2827" s="1" t="s">
        <v>2885</v>
      </c>
      <c r="F2827" s="13">
        <v>360982.08999999997</v>
      </c>
      <c r="G2827" s="13">
        <v>344736.8</v>
      </c>
      <c r="H2827" s="13">
        <f t="shared" si="44"/>
        <v>95.499696397680012</v>
      </c>
    </row>
    <row r="2828" spans="1:8" x14ac:dyDescent="0.25">
      <c r="A2828" s="1" t="s">
        <v>2882</v>
      </c>
      <c r="B2828" s="7"/>
      <c r="C2828" s="8"/>
      <c r="D2828" s="1" t="s">
        <v>2886</v>
      </c>
      <c r="F2828" s="13">
        <v>215314.91999999998</v>
      </c>
      <c r="G2828" s="13">
        <v>163633.20000000001</v>
      </c>
      <c r="H2828" s="13">
        <f t="shared" si="44"/>
        <v>75.997148734514084</v>
      </c>
    </row>
    <row r="2829" spans="1:8" x14ac:dyDescent="0.25">
      <c r="A2829" s="1" t="s">
        <v>2882</v>
      </c>
      <c r="B2829" s="7"/>
      <c r="C2829" s="8"/>
      <c r="D2829" s="1" t="s">
        <v>2887</v>
      </c>
      <c r="F2829" s="13">
        <v>371091.77999999997</v>
      </c>
      <c r="G2829" s="13">
        <v>290354.21999999997</v>
      </c>
      <c r="H2829" s="13">
        <f t="shared" si="44"/>
        <v>78.243236753991155</v>
      </c>
    </row>
    <row r="2830" spans="1:8" x14ac:dyDescent="0.25">
      <c r="A2830" s="1" t="s">
        <v>2882</v>
      </c>
      <c r="B2830" s="7"/>
      <c r="C2830" s="8"/>
      <c r="D2830" s="1" t="s">
        <v>2888</v>
      </c>
      <c r="F2830" s="13">
        <v>367690.42</v>
      </c>
      <c r="G2830" s="13">
        <v>267444.42</v>
      </c>
      <c r="H2830" s="13">
        <f t="shared" si="44"/>
        <v>72.73630354579268</v>
      </c>
    </row>
    <row r="2831" spans="1:8" x14ac:dyDescent="0.25">
      <c r="A2831" s="1" t="s">
        <v>2882</v>
      </c>
      <c r="B2831" s="7"/>
      <c r="C2831" s="8"/>
      <c r="D2831" s="1" t="s">
        <v>2889</v>
      </c>
      <c r="F2831" s="13">
        <v>488172.74</v>
      </c>
      <c r="G2831" s="13">
        <v>452412.18</v>
      </c>
      <c r="H2831" s="13">
        <f t="shared" si="44"/>
        <v>92.674609401581904</v>
      </c>
    </row>
    <row r="2832" spans="1:8" x14ac:dyDescent="0.25">
      <c r="A2832" s="1" t="s">
        <v>2882</v>
      </c>
      <c r="B2832" s="7"/>
      <c r="C2832" s="8"/>
      <c r="D2832" s="1" t="s">
        <v>2890</v>
      </c>
      <c r="F2832" s="13">
        <v>360978.12</v>
      </c>
      <c r="G2832" s="13">
        <v>308212.17</v>
      </c>
      <c r="H2832" s="13">
        <f t="shared" si="44"/>
        <v>85.382507394076953</v>
      </c>
    </row>
    <row r="2833" spans="1:8" x14ac:dyDescent="0.25">
      <c r="A2833" s="1" t="s">
        <v>2882</v>
      </c>
      <c r="B2833" s="7"/>
      <c r="C2833" s="8"/>
      <c r="D2833" s="1" t="s">
        <v>2891</v>
      </c>
      <c r="F2833" s="13">
        <v>215926.75</v>
      </c>
      <c r="G2833" s="13">
        <v>179278.12</v>
      </c>
      <c r="H2833" s="13">
        <f t="shared" si="44"/>
        <v>83.027285873565916</v>
      </c>
    </row>
    <row r="2834" spans="1:8" x14ac:dyDescent="0.25">
      <c r="A2834" s="1" t="s">
        <v>2882</v>
      </c>
      <c r="B2834" s="7"/>
      <c r="C2834" s="8"/>
      <c r="D2834" s="1" t="s">
        <v>2892</v>
      </c>
      <c r="F2834" s="13">
        <v>223526.54</v>
      </c>
      <c r="G2834" s="13">
        <v>181507.42</v>
      </c>
      <c r="H2834" s="13">
        <f t="shared" si="44"/>
        <v>81.201731123293001</v>
      </c>
    </row>
    <row r="2835" spans="1:8" x14ac:dyDescent="0.25">
      <c r="A2835" s="1" t="s">
        <v>2882</v>
      </c>
      <c r="B2835" s="7"/>
      <c r="C2835" s="8"/>
      <c r="D2835" s="1" t="s">
        <v>2893</v>
      </c>
      <c r="F2835" s="13">
        <v>226541.81</v>
      </c>
      <c r="G2835" s="13">
        <v>140975.95000000001</v>
      </c>
      <c r="H2835" s="13">
        <f t="shared" si="44"/>
        <v>62.229550474590098</v>
      </c>
    </row>
    <row r="2836" spans="1:8" x14ac:dyDescent="0.25">
      <c r="A2836" s="1" t="s">
        <v>2882</v>
      </c>
      <c r="B2836" s="7"/>
      <c r="C2836" s="8"/>
      <c r="D2836" s="1" t="s">
        <v>2894</v>
      </c>
      <c r="F2836" s="13">
        <v>364380.37</v>
      </c>
      <c r="G2836" s="13">
        <v>159629.69</v>
      </c>
      <c r="H2836" s="13">
        <f t="shared" si="44"/>
        <v>43.80853172743636</v>
      </c>
    </row>
    <row r="2837" spans="1:8" x14ac:dyDescent="0.25">
      <c r="A2837" s="1" t="s">
        <v>2882</v>
      </c>
      <c r="B2837" s="7"/>
      <c r="C2837" s="8"/>
      <c r="D2837" s="1" t="s">
        <v>2895</v>
      </c>
      <c r="F2837" s="13">
        <v>217632.43</v>
      </c>
      <c r="G2837" s="13">
        <v>139150.29</v>
      </c>
      <c r="H2837" s="13">
        <f t="shared" si="44"/>
        <v>63.938214539073989</v>
      </c>
    </row>
    <row r="2838" spans="1:8" x14ac:dyDescent="0.25">
      <c r="A2838" s="1" t="s">
        <v>2882</v>
      </c>
      <c r="B2838" s="7"/>
      <c r="C2838" s="8"/>
      <c r="D2838" s="1" t="s">
        <v>2896</v>
      </c>
      <c r="F2838" s="13">
        <v>218536.93000000002</v>
      </c>
      <c r="G2838" s="13">
        <v>126479.36</v>
      </c>
      <c r="H2838" s="13">
        <f t="shared" si="44"/>
        <v>57.875508729805979</v>
      </c>
    </row>
    <row r="2839" spans="1:8" x14ac:dyDescent="0.25">
      <c r="A2839" s="1" t="s">
        <v>2882</v>
      </c>
      <c r="B2839" s="7"/>
      <c r="C2839" s="8"/>
      <c r="D2839" s="1" t="s">
        <v>2897</v>
      </c>
      <c r="F2839" s="13">
        <v>368934.85</v>
      </c>
      <c r="G2839" s="13">
        <v>297412.57</v>
      </c>
      <c r="H2839" s="13">
        <f t="shared" si="44"/>
        <v>80.61384550686931</v>
      </c>
    </row>
    <row r="2840" spans="1:8" x14ac:dyDescent="0.25">
      <c r="A2840" s="1" t="s">
        <v>2882</v>
      </c>
      <c r="B2840" s="7"/>
      <c r="C2840" s="8"/>
      <c r="D2840" s="1" t="s">
        <v>2898</v>
      </c>
      <c r="F2840" s="13">
        <v>217291.91</v>
      </c>
      <c r="G2840" s="13">
        <v>166104.59</v>
      </c>
      <c r="H2840" s="13">
        <f t="shared" si="44"/>
        <v>76.443062238258193</v>
      </c>
    </row>
    <row r="2841" spans="1:8" x14ac:dyDescent="0.25">
      <c r="A2841" s="1" t="s">
        <v>2882</v>
      </c>
      <c r="B2841" s="7"/>
      <c r="C2841" s="8"/>
      <c r="D2841" s="1" t="s">
        <v>2899</v>
      </c>
      <c r="F2841" s="13">
        <v>369111.07</v>
      </c>
      <c r="G2841" s="13">
        <v>342247.7</v>
      </c>
      <c r="H2841" s="13">
        <f t="shared" si="44"/>
        <v>92.722144583742775</v>
      </c>
    </row>
    <row r="2842" spans="1:8" x14ac:dyDescent="0.25">
      <c r="A2842" s="1" t="s">
        <v>2882</v>
      </c>
      <c r="B2842" s="7"/>
      <c r="C2842" s="8"/>
      <c r="D2842" s="1" t="s">
        <v>2900</v>
      </c>
      <c r="F2842" s="13">
        <v>363401.04000000004</v>
      </c>
      <c r="G2842" s="13">
        <v>261968.34</v>
      </c>
      <c r="H2842" s="13">
        <f t="shared" si="44"/>
        <v>72.087944492398805</v>
      </c>
    </row>
    <row r="2843" spans="1:8" x14ac:dyDescent="0.25">
      <c r="A2843" s="1" t="s">
        <v>2882</v>
      </c>
      <c r="B2843" s="7"/>
      <c r="C2843" s="8"/>
      <c r="D2843" s="1" t="s">
        <v>2901</v>
      </c>
      <c r="F2843" s="13">
        <v>351737.34</v>
      </c>
      <c r="G2843" s="13">
        <v>244917.19</v>
      </c>
      <c r="H2843" s="13">
        <f t="shared" si="44"/>
        <v>69.630705116494028</v>
      </c>
    </row>
    <row r="2844" spans="1:8" x14ac:dyDescent="0.25">
      <c r="A2844" s="1" t="s">
        <v>2882</v>
      </c>
      <c r="B2844" s="7"/>
      <c r="C2844" s="8"/>
      <c r="D2844" s="1" t="s">
        <v>2902</v>
      </c>
      <c r="F2844" s="13">
        <v>223295.93</v>
      </c>
      <c r="G2844" s="13">
        <v>125411.06</v>
      </c>
      <c r="H2844" s="13">
        <f t="shared" si="44"/>
        <v>56.16361211778468</v>
      </c>
    </row>
    <row r="2845" spans="1:8" x14ac:dyDescent="0.25">
      <c r="A2845" s="1" t="s">
        <v>2882</v>
      </c>
      <c r="B2845" s="7"/>
      <c r="C2845" s="8"/>
      <c r="D2845" s="1" t="s">
        <v>2903</v>
      </c>
      <c r="F2845" s="13">
        <v>223083.29</v>
      </c>
      <c r="G2845" s="13">
        <v>140932.07</v>
      </c>
      <c r="H2845" s="13">
        <f t="shared" si="44"/>
        <v>63.174642080991362</v>
      </c>
    </row>
    <row r="2846" spans="1:8" x14ac:dyDescent="0.25">
      <c r="A2846" s="1" t="s">
        <v>2882</v>
      </c>
      <c r="B2846" s="7"/>
      <c r="C2846" s="8"/>
      <c r="D2846" s="1" t="s">
        <v>2904</v>
      </c>
      <c r="F2846" s="13">
        <v>375049.61</v>
      </c>
      <c r="G2846" s="13">
        <v>298816.46999999997</v>
      </c>
      <c r="H2846" s="13">
        <f t="shared" si="44"/>
        <v>79.673851680581663</v>
      </c>
    </row>
    <row r="2847" spans="1:8" x14ac:dyDescent="0.25">
      <c r="A2847" s="1" t="s">
        <v>2882</v>
      </c>
      <c r="B2847" s="7"/>
      <c r="C2847" s="8"/>
      <c r="D2847" s="1" t="s">
        <v>2905</v>
      </c>
      <c r="F2847" s="13">
        <v>377060.29000000004</v>
      </c>
      <c r="G2847" s="13">
        <v>282088.34000000003</v>
      </c>
      <c r="H2847" s="13">
        <f t="shared" si="44"/>
        <v>74.812529317261166</v>
      </c>
    </row>
    <row r="2848" spans="1:8" x14ac:dyDescent="0.25">
      <c r="A2848" s="1" t="s">
        <v>2882</v>
      </c>
      <c r="B2848" s="7"/>
      <c r="C2848" s="8"/>
      <c r="D2848" s="1" t="s">
        <v>2906</v>
      </c>
      <c r="F2848" s="13">
        <v>335900.88</v>
      </c>
      <c r="G2848" s="13">
        <v>306410.83</v>
      </c>
      <c r="H2848" s="13">
        <f t="shared" si="44"/>
        <v>91.220609484559859</v>
      </c>
    </row>
    <row r="2849" spans="1:8" x14ac:dyDescent="0.25">
      <c r="A2849" s="1" t="s">
        <v>2882</v>
      </c>
      <c r="B2849" s="7"/>
      <c r="C2849" s="8"/>
      <c r="D2849" s="1" t="s">
        <v>2907</v>
      </c>
      <c r="F2849" s="13">
        <v>227600.48</v>
      </c>
      <c r="G2849" s="13">
        <v>227693.87</v>
      </c>
      <c r="H2849" s="13">
        <f t="shared" si="44"/>
        <v>100.04103242664515</v>
      </c>
    </row>
    <row r="2850" spans="1:8" x14ac:dyDescent="0.25">
      <c r="A2850" s="1" t="s">
        <v>2882</v>
      </c>
      <c r="B2850" s="7"/>
      <c r="C2850" s="8"/>
      <c r="D2850" s="1" t="s">
        <v>2908</v>
      </c>
      <c r="F2850" s="13">
        <v>214967.52</v>
      </c>
      <c r="G2850" s="13">
        <v>118674.43</v>
      </c>
      <c r="H2850" s="13">
        <f t="shared" si="44"/>
        <v>55.205749222022007</v>
      </c>
    </row>
    <row r="2851" spans="1:8" x14ac:dyDescent="0.25">
      <c r="A2851" s="1" t="s">
        <v>2882</v>
      </c>
      <c r="B2851" s="7"/>
      <c r="C2851" s="8"/>
      <c r="D2851" s="1" t="s">
        <v>2909</v>
      </c>
      <c r="F2851" s="13">
        <v>389494.64999999997</v>
      </c>
      <c r="G2851" s="13">
        <v>211341.76</v>
      </c>
      <c r="H2851" s="13">
        <f t="shared" si="44"/>
        <v>54.260503963276527</v>
      </c>
    </row>
    <row r="2852" spans="1:8" x14ac:dyDescent="0.25">
      <c r="A2852" s="1" t="s">
        <v>2882</v>
      </c>
      <c r="B2852" s="7"/>
      <c r="C2852" s="8"/>
      <c r="D2852" s="1" t="s">
        <v>2910</v>
      </c>
      <c r="F2852" s="13">
        <v>517205.73</v>
      </c>
      <c r="G2852" s="13">
        <v>447080.23</v>
      </c>
      <c r="H2852" s="13">
        <f t="shared" si="44"/>
        <v>86.441468852249571</v>
      </c>
    </row>
    <row r="2853" spans="1:8" x14ac:dyDescent="0.25">
      <c r="A2853" s="1" t="s">
        <v>2882</v>
      </c>
      <c r="B2853" s="7"/>
      <c r="C2853" s="8"/>
      <c r="D2853" s="1" t="s">
        <v>2911</v>
      </c>
      <c r="F2853" s="13">
        <v>514209.91</v>
      </c>
      <c r="G2853" s="13">
        <v>448378.04</v>
      </c>
      <c r="H2853" s="13">
        <f t="shared" si="44"/>
        <v>87.197471553980748</v>
      </c>
    </row>
    <row r="2854" spans="1:8" x14ac:dyDescent="0.25">
      <c r="A2854" s="1" t="s">
        <v>2882</v>
      </c>
      <c r="B2854" s="7"/>
      <c r="C2854" s="8"/>
      <c r="D2854" s="1" t="s">
        <v>2912</v>
      </c>
      <c r="F2854" s="13">
        <v>521515.85999999993</v>
      </c>
      <c r="G2854" s="13">
        <v>465040.14</v>
      </c>
      <c r="H2854" s="13">
        <f t="shared" si="44"/>
        <v>89.170852828905353</v>
      </c>
    </row>
    <row r="2855" spans="1:8" x14ac:dyDescent="0.25">
      <c r="A2855" s="1" t="s">
        <v>2882</v>
      </c>
      <c r="B2855" s="7"/>
      <c r="C2855" s="8"/>
      <c r="D2855" s="1" t="s">
        <v>2913</v>
      </c>
      <c r="F2855" s="13">
        <v>532289.18999999994</v>
      </c>
      <c r="G2855" s="13">
        <v>431449.88</v>
      </c>
      <c r="H2855" s="13">
        <f t="shared" si="44"/>
        <v>81.055540504213525</v>
      </c>
    </row>
    <row r="2856" spans="1:8" x14ac:dyDescent="0.25">
      <c r="A2856" s="1" t="s">
        <v>2882</v>
      </c>
      <c r="B2856" s="7"/>
      <c r="C2856" s="8"/>
      <c r="D2856" s="1" t="s">
        <v>2914</v>
      </c>
      <c r="F2856" s="13">
        <v>223535.95</v>
      </c>
      <c r="G2856" s="13">
        <v>152685.84</v>
      </c>
      <c r="H2856" s="13">
        <f t="shared" si="44"/>
        <v>68.304825241756404</v>
      </c>
    </row>
    <row r="2857" spans="1:8" x14ac:dyDescent="0.25">
      <c r="A2857" s="1" t="s">
        <v>2882</v>
      </c>
      <c r="B2857" s="7"/>
      <c r="C2857" s="8"/>
      <c r="D2857" s="1" t="s">
        <v>2915</v>
      </c>
      <c r="F2857" s="13">
        <v>217634.40000000002</v>
      </c>
      <c r="G2857" s="13">
        <v>173426.36</v>
      </c>
      <c r="H2857" s="13">
        <f t="shared" si="44"/>
        <v>79.687016390791143</v>
      </c>
    </row>
    <row r="2858" spans="1:8" x14ac:dyDescent="0.25">
      <c r="A2858" s="1" t="s">
        <v>2882</v>
      </c>
      <c r="B2858" s="7"/>
      <c r="C2858" s="8"/>
      <c r="D2858" s="1" t="s">
        <v>2916</v>
      </c>
      <c r="F2858" s="13">
        <v>382330.80000000005</v>
      </c>
      <c r="G2858" s="13">
        <v>265882.96000000002</v>
      </c>
      <c r="H2858" s="13">
        <f t="shared" si="44"/>
        <v>69.542647361918</v>
      </c>
    </row>
    <row r="2859" spans="1:8" x14ac:dyDescent="0.25">
      <c r="A2859" s="1" t="s">
        <v>2882</v>
      </c>
      <c r="B2859" s="7"/>
      <c r="C2859" s="8"/>
      <c r="D2859" s="1" t="s">
        <v>2917</v>
      </c>
      <c r="F2859" s="13">
        <v>379178.06</v>
      </c>
      <c r="G2859" s="13">
        <v>263722.87</v>
      </c>
      <c r="H2859" s="13">
        <f t="shared" si="44"/>
        <v>69.551194496854592</v>
      </c>
    </row>
    <row r="2860" spans="1:8" x14ac:dyDescent="0.25">
      <c r="A2860" s="1" t="s">
        <v>2882</v>
      </c>
      <c r="B2860" s="7"/>
      <c r="C2860" s="8"/>
      <c r="D2860" s="1" t="s">
        <v>2918</v>
      </c>
      <c r="F2860" s="13">
        <v>539228.74</v>
      </c>
      <c r="G2860" s="13">
        <v>388488.71</v>
      </c>
      <c r="H2860" s="13">
        <f t="shared" si="44"/>
        <v>72.04525300339148</v>
      </c>
    </row>
    <row r="2861" spans="1:8" x14ac:dyDescent="0.25">
      <c r="A2861" s="1" t="s">
        <v>2882</v>
      </c>
      <c r="B2861" s="7"/>
      <c r="C2861" s="8"/>
      <c r="D2861" s="1" t="s">
        <v>2919</v>
      </c>
      <c r="F2861" s="13">
        <v>529841.67000000004</v>
      </c>
      <c r="G2861" s="13">
        <v>355707.74</v>
      </c>
      <c r="H2861" s="13">
        <f t="shared" si="44"/>
        <v>67.134723473146224</v>
      </c>
    </row>
    <row r="2862" spans="1:8" x14ac:dyDescent="0.25">
      <c r="A2862" s="1" t="s">
        <v>2882</v>
      </c>
      <c r="B2862" s="7"/>
      <c r="C2862" s="8"/>
      <c r="D2862" s="1" t="s">
        <v>2920</v>
      </c>
      <c r="F2862" s="13">
        <v>1864862.6199999999</v>
      </c>
      <c r="G2862" s="13">
        <v>1592680.57</v>
      </c>
      <c r="H2862" s="13">
        <f t="shared" si="44"/>
        <v>85.404713082832885</v>
      </c>
    </row>
    <row r="2863" spans="1:8" x14ac:dyDescent="0.25">
      <c r="A2863" s="1" t="s">
        <v>2882</v>
      </c>
      <c r="B2863" s="7"/>
      <c r="C2863" s="8"/>
      <c r="D2863" s="1" t="s">
        <v>2921</v>
      </c>
      <c r="F2863" s="13">
        <v>1494305.29</v>
      </c>
      <c r="G2863" s="13">
        <v>1305715.95</v>
      </c>
      <c r="H2863" s="13">
        <f t="shared" si="44"/>
        <v>87.379463804213657</v>
      </c>
    </row>
    <row r="2864" spans="1:8" x14ac:dyDescent="0.25">
      <c r="A2864" s="1" t="s">
        <v>2882</v>
      </c>
      <c r="B2864" s="7"/>
      <c r="C2864" s="8"/>
      <c r="D2864" s="1" t="s">
        <v>2922</v>
      </c>
      <c r="F2864" s="13">
        <v>1765400.6099999999</v>
      </c>
      <c r="G2864" s="13">
        <v>1366112.77</v>
      </c>
      <c r="H2864" s="13">
        <f t="shared" si="44"/>
        <v>77.382593064811516</v>
      </c>
    </row>
    <row r="2865" spans="1:8" x14ac:dyDescent="0.25">
      <c r="A2865" s="1" t="s">
        <v>2882</v>
      </c>
      <c r="B2865" s="7"/>
      <c r="C2865" s="8"/>
      <c r="D2865" s="1" t="s">
        <v>2923</v>
      </c>
      <c r="F2865" s="13">
        <v>1462467.38</v>
      </c>
      <c r="G2865" s="13">
        <v>1312469.3899999999</v>
      </c>
      <c r="H2865" s="13">
        <f t="shared" si="44"/>
        <v>89.743498415670643</v>
      </c>
    </row>
    <row r="2866" spans="1:8" x14ac:dyDescent="0.25">
      <c r="A2866" s="1" t="s">
        <v>2882</v>
      </c>
      <c r="B2866" s="7"/>
      <c r="C2866" s="8"/>
      <c r="D2866" s="1" t="s">
        <v>2924</v>
      </c>
      <c r="F2866" s="13">
        <v>1808727.8699999999</v>
      </c>
      <c r="G2866" s="13">
        <v>1583493.48</v>
      </c>
      <c r="H2866" s="13">
        <f t="shared" si="44"/>
        <v>87.547358907009055</v>
      </c>
    </row>
    <row r="2867" spans="1:8" x14ac:dyDescent="0.25">
      <c r="A2867" s="1" t="s">
        <v>2882</v>
      </c>
      <c r="B2867" s="7"/>
      <c r="C2867" s="8"/>
      <c r="D2867" s="1" t="s">
        <v>2925</v>
      </c>
      <c r="F2867" s="13">
        <v>1510746.99</v>
      </c>
      <c r="G2867" s="13">
        <v>1344805.63</v>
      </c>
      <c r="H2867" s="13">
        <f t="shared" si="44"/>
        <v>89.015939723963967</v>
      </c>
    </row>
    <row r="2868" spans="1:8" x14ac:dyDescent="0.25">
      <c r="A2868" s="1" t="s">
        <v>2882</v>
      </c>
      <c r="B2868" s="7"/>
      <c r="C2868" s="8"/>
      <c r="D2868" s="1" t="s">
        <v>2926</v>
      </c>
      <c r="F2868" s="13">
        <v>2548767.42</v>
      </c>
      <c r="G2868" s="13">
        <v>2371953.12</v>
      </c>
      <c r="H2868" s="13">
        <f t="shared" si="44"/>
        <v>93.062752661833699</v>
      </c>
    </row>
    <row r="2869" spans="1:8" x14ac:dyDescent="0.25">
      <c r="A2869" s="1" t="s">
        <v>2882</v>
      </c>
      <c r="B2869" s="7"/>
      <c r="C2869" s="8"/>
      <c r="D2869" s="1" t="s">
        <v>2927</v>
      </c>
      <c r="F2869" s="13">
        <v>881168.06</v>
      </c>
      <c r="G2869" s="13">
        <v>735956.92</v>
      </c>
      <c r="H2869" s="13">
        <f t="shared" si="44"/>
        <v>83.520607862250472</v>
      </c>
    </row>
    <row r="2870" spans="1:8" x14ac:dyDescent="0.25">
      <c r="A2870" s="1" t="s">
        <v>2882</v>
      </c>
      <c r="B2870" s="7"/>
      <c r="C2870" s="8"/>
      <c r="D2870" s="1" t="s">
        <v>2928</v>
      </c>
      <c r="F2870" s="13">
        <v>509456.87999999995</v>
      </c>
      <c r="G2870" s="13">
        <v>356003.05</v>
      </c>
      <c r="H2870" s="13">
        <f t="shared" si="44"/>
        <v>69.878936564758931</v>
      </c>
    </row>
    <row r="2871" spans="1:8" x14ac:dyDescent="0.25">
      <c r="A2871" s="1" t="s">
        <v>2882</v>
      </c>
      <c r="B2871" s="7"/>
      <c r="C2871" s="8"/>
      <c r="D2871" s="1" t="s">
        <v>2929</v>
      </c>
      <c r="F2871" s="13">
        <v>508181.63</v>
      </c>
      <c r="G2871" s="13">
        <v>466309.88</v>
      </c>
      <c r="H2871" s="13">
        <f t="shared" si="44"/>
        <v>91.760475481964988</v>
      </c>
    </row>
    <row r="2872" spans="1:8" x14ac:dyDescent="0.25">
      <c r="A2872" s="1" t="s">
        <v>2882</v>
      </c>
      <c r="B2872" s="7"/>
      <c r="C2872" s="8"/>
      <c r="D2872" s="1" t="s">
        <v>2930</v>
      </c>
      <c r="F2872" s="13">
        <v>246868.28999999998</v>
      </c>
      <c r="G2872" s="13">
        <v>237198.57</v>
      </c>
      <c r="H2872" s="13">
        <f t="shared" si="44"/>
        <v>96.083044930557932</v>
      </c>
    </row>
    <row r="2873" spans="1:8" x14ac:dyDescent="0.25">
      <c r="A2873" s="1" t="s">
        <v>2882</v>
      </c>
      <c r="B2873" s="7"/>
      <c r="C2873" s="8"/>
      <c r="D2873" s="1" t="s">
        <v>2931</v>
      </c>
      <c r="F2873" s="13">
        <v>503636.61</v>
      </c>
      <c r="G2873" s="13">
        <v>423317.72</v>
      </c>
      <c r="H2873" s="13">
        <f t="shared" si="44"/>
        <v>84.052213757852115</v>
      </c>
    </row>
    <row r="2874" spans="1:8" x14ac:dyDescent="0.25">
      <c r="A2874" s="1" t="s">
        <v>2882</v>
      </c>
      <c r="B2874" s="7"/>
      <c r="C2874" s="8"/>
      <c r="D2874" s="1" t="s">
        <v>2932</v>
      </c>
      <c r="F2874" s="13">
        <v>238121.53</v>
      </c>
      <c r="G2874" s="13">
        <v>235793.07</v>
      </c>
      <c r="H2874" s="13">
        <f t="shared" si="44"/>
        <v>99.022154779536322</v>
      </c>
    </row>
    <row r="2875" spans="1:8" x14ac:dyDescent="0.25">
      <c r="A2875" s="1" t="s">
        <v>2882</v>
      </c>
      <c r="B2875" s="7"/>
      <c r="C2875" s="8"/>
      <c r="D2875" s="1" t="s">
        <v>2933</v>
      </c>
      <c r="F2875" s="13">
        <v>508046.48</v>
      </c>
      <c r="G2875" s="13">
        <v>473757.84</v>
      </c>
      <c r="H2875" s="13">
        <f t="shared" si="44"/>
        <v>93.250885233965221</v>
      </c>
    </row>
    <row r="2876" spans="1:8" x14ac:dyDescent="0.25">
      <c r="A2876" s="1" t="s">
        <v>2882</v>
      </c>
      <c r="B2876" s="7"/>
      <c r="C2876" s="8"/>
      <c r="D2876" s="1" t="s">
        <v>2934</v>
      </c>
      <c r="F2876" s="13">
        <v>350055.48</v>
      </c>
      <c r="G2876" s="13">
        <v>299465.21999999997</v>
      </c>
      <c r="H2876" s="13">
        <f t="shared" si="44"/>
        <v>85.547930859416908</v>
      </c>
    </row>
    <row r="2877" spans="1:8" x14ac:dyDescent="0.25">
      <c r="A2877" s="1" t="s">
        <v>2882</v>
      </c>
      <c r="B2877" s="7"/>
      <c r="C2877" s="8"/>
      <c r="D2877" s="1" t="s">
        <v>2935</v>
      </c>
      <c r="F2877" s="13">
        <v>346661.57</v>
      </c>
      <c r="G2877" s="13">
        <v>259858.67</v>
      </c>
      <c r="H2877" s="13">
        <f t="shared" si="44"/>
        <v>74.960333791830465</v>
      </c>
    </row>
    <row r="2878" spans="1:8" x14ac:dyDescent="0.25">
      <c r="A2878" s="1" t="s">
        <v>2882</v>
      </c>
      <c r="B2878" s="7"/>
      <c r="C2878" s="8"/>
      <c r="D2878" s="1" t="s">
        <v>2936</v>
      </c>
      <c r="F2878" s="13">
        <v>238883.69</v>
      </c>
      <c r="G2878" s="13">
        <v>201643.43</v>
      </c>
      <c r="H2878" s="13">
        <f t="shared" si="44"/>
        <v>84.410714687134984</v>
      </c>
    </row>
    <row r="2879" spans="1:8" x14ac:dyDescent="0.25">
      <c r="A2879" s="1" t="s">
        <v>2882</v>
      </c>
      <c r="B2879" s="7"/>
      <c r="C2879" s="8"/>
      <c r="D2879" s="1" t="s">
        <v>2937</v>
      </c>
      <c r="F2879" s="13">
        <v>223968.04</v>
      </c>
      <c r="G2879" s="13">
        <v>224928.3</v>
      </c>
      <c r="H2879" s="13">
        <f t="shared" si="44"/>
        <v>100.42874867324821</v>
      </c>
    </row>
    <row r="2880" spans="1:8" x14ac:dyDescent="0.25">
      <c r="A2880" s="1" t="s">
        <v>2882</v>
      </c>
      <c r="B2880" s="7"/>
      <c r="C2880" s="8"/>
      <c r="D2880" s="1" t="s">
        <v>2938</v>
      </c>
      <c r="F2880" s="13">
        <v>656960.4</v>
      </c>
      <c r="G2880" s="13">
        <v>569851.21</v>
      </c>
      <c r="H2880" s="13">
        <f t="shared" si="44"/>
        <v>86.740572186694948</v>
      </c>
    </row>
    <row r="2881" spans="1:8" x14ac:dyDescent="0.25">
      <c r="A2881" s="1" t="s">
        <v>2882</v>
      </c>
      <c r="B2881" s="7"/>
      <c r="C2881" s="8"/>
      <c r="D2881" s="1" t="s">
        <v>2939</v>
      </c>
      <c r="F2881" s="13">
        <v>653999.87</v>
      </c>
      <c r="G2881" s="13">
        <v>552798.89</v>
      </c>
      <c r="H2881" s="13">
        <f t="shared" si="44"/>
        <v>84.525840960794071</v>
      </c>
    </row>
    <row r="2882" spans="1:8" x14ac:dyDescent="0.25">
      <c r="A2882" s="1" t="s">
        <v>2882</v>
      </c>
      <c r="B2882" s="7"/>
      <c r="C2882" s="8"/>
      <c r="D2882" s="1" t="s">
        <v>2940</v>
      </c>
      <c r="F2882" s="13">
        <v>236337.04</v>
      </c>
      <c r="G2882" s="13">
        <v>177494.96</v>
      </c>
      <c r="H2882" s="13">
        <f t="shared" si="44"/>
        <v>75.102472299729229</v>
      </c>
    </row>
    <row r="2883" spans="1:8" x14ac:dyDescent="0.25">
      <c r="A2883" s="1" t="s">
        <v>2882</v>
      </c>
      <c r="B2883" s="7"/>
      <c r="C2883" s="8"/>
      <c r="D2883" s="1" t="s">
        <v>2941</v>
      </c>
      <c r="F2883" s="13">
        <v>375850.33999999997</v>
      </c>
      <c r="G2883" s="13">
        <v>355111.93</v>
      </c>
      <c r="H2883" s="13">
        <f t="shared" si="44"/>
        <v>94.482269192572772</v>
      </c>
    </row>
    <row r="2884" spans="1:8" x14ac:dyDescent="0.25">
      <c r="A2884" s="1" t="s">
        <v>2882</v>
      </c>
      <c r="B2884" s="7"/>
      <c r="C2884" s="8"/>
      <c r="D2884" s="1" t="s">
        <v>2942</v>
      </c>
      <c r="F2884" s="13">
        <v>209317.43</v>
      </c>
      <c r="G2884" s="13">
        <v>186884.68</v>
      </c>
      <c r="H2884" s="13">
        <f t="shared" si="44"/>
        <v>89.282903960745173</v>
      </c>
    </row>
    <row r="2885" spans="1:8" x14ac:dyDescent="0.25">
      <c r="A2885" s="1" t="s">
        <v>2882</v>
      </c>
      <c r="B2885" s="7"/>
      <c r="C2885" s="8"/>
      <c r="D2885" s="1" t="s">
        <v>2943</v>
      </c>
      <c r="F2885" s="13">
        <v>964148.36</v>
      </c>
      <c r="G2885" s="13">
        <v>801502.63</v>
      </c>
      <c r="H2885" s="13">
        <f t="shared" ref="H2885:H2948" si="45">G2885/F2885*100</f>
        <v>83.130632509710438</v>
      </c>
    </row>
    <row r="2886" spans="1:8" x14ac:dyDescent="0.25">
      <c r="A2886" s="1" t="s">
        <v>2882</v>
      </c>
      <c r="B2886" s="7"/>
      <c r="C2886" s="8"/>
      <c r="D2886" s="1" t="s">
        <v>2944</v>
      </c>
      <c r="F2886" s="13">
        <v>626005.37</v>
      </c>
      <c r="G2886" s="13">
        <v>603531.81000000006</v>
      </c>
      <c r="H2886" s="13">
        <f t="shared" si="45"/>
        <v>96.410005236856051</v>
      </c>
    </row>
    <row r="2887" spans="1:8" x14ac:dyDescent="0.25">
      <c r="A2887" s="1" t="s">
        <v>2882</v>
      </c>
      <c r="B2887" s="7"/>
      <c r="C2887" s="8"/>
      <c r="D2887" s="1" t="s">
        <v>2945</v>
      </c>
      <c r="F2887" s="13">
        <v>484500.55000000005</v>
      </c>
      <c r="G2887" s="13">
        <v>398373.71</v>
      </c>
      <c r="H2887" s="13">
        <f t="shared" si="45"/>
        <v>82.223582615128095</v>
      </c>
    </row>
    <row r="2888" spans="1:8" x14ac:dyDescent="0.25">
      <c r="A2888" s="1" t="s">
        <v>2882</v>
      </c>
      <c r="B2888" s="7"/>
      <c r="C2888" s="8"/>
      <c r="D2888" s="1" t="s">
        <v>2946</v>
      </c>
      <c r="F2888" s="13">
        <v>473467.49</v>
      </c>
      <c r="G2888" s="13">
        <v>396136.84</v>
      </c>
      <c r="H2888" s="13">
        <f t="shared" si="45"/>
        <v>83.667167940083914</v>
      </c>
    </row>
    <row r="2889" spans="1:8" x14ac:dyDescent="0.25">
      <c r="A2889" s="1" t="s">
        <v>2882</v>
      </c>
      <c r="B2889" s="7"/>
      <c r="C2889" s="8"/>
      <c r="D2889" s="1" t="s">
        <v>2947</v>
      </c>
      <c r="F2889" s="13">
        <v>486954.74</v>
      </c>
      <c r="G2889" s="13">
        <v>474874.35</v>
      </c>
      <c r="H2889" s="13">
        <f t="shared" si="45"/>
        <v>97.51919654791736</v>
      </c>
    </row>
    <row r="2890" spans="1:8" x14ac:dyDescent="0.25">
      <c r="A2890" s="1" t="s">
        <v>2882</v>
      </c>
      <c r="B2890" s="7"/>
      <c r="C2890" s="8"/>
      <c r="D2890" s="1" t="s">
        <v>2948</v>
      </c>
      <c r="F2890" s="13">
        <v>661182.77</v>
      </c>
      <c r="G2890" s="13">
        <v>598870.75</v>
      </c>
      <c r="H2890" s="13">
        <f t="shared" si="45"/>
        <v>90.575673954722077</v>
      </c>
    </row>
    <row r="2891" spans="1:8" x14ac:dyDescent="0.25">
      <c r="A2891" s="1" t="s">
        <v>2882</v>
      </c>
      <c r="B2891" s="7"/>
      <c r="C2891" s="8"/>
      <c r="D2891" s="1" t="s">
        <v>2949</v>
      </c>
      <c r="F2891" s="13">
        <v>214436.87000000002</v>
      </c>
      <c r="G2891" s="13">
        <v>173616.68</v>
      </c>
      <c r="H2891" s="13">
        <f t="shared" si="45"/>
        <v>80.964005863357343</v>
      </c>
    </row>
    <row r="2892" spans="1:8" x14ac:dyDescent="0.25">
      <c r="A2892" s="1" t="s">
        <v>2882</v>
      </c>
      <c r="B2892" s="7"/>
      <c r="C2892" s="8"/>
      <c r="D2892" s="1" t="s">
        <v>2950</v>
      </c>
      <c r="F2892" s="13">
        <v>321622.41000000003</v>
      </c>
      <c r="G2892" s="13">
        <v>306738.34000000003</v>
      </c>
      <c r="H2892" s="13">
        <f t="shared" si="45"/>
        <v>95.372191259931171</v>
      </c>
    </row>
    <row r="2893" spans="1:8" x14ac:dyDescent="0.25">
      <c r="A2893" s="1" t="s">
        <v>2882</v>
      </c>
      <c r="B2893" s="7"/>
      <c r="C2893" s="8"/>
      <c r="D2893" s="1" t="s">
        <v>2951</v>
      </c>
      <c r="F2893" s="13">
        <v>496445</v>
      </c>
      <c r="G2893" s="13">
        <v>427947.62</v>
      </c>
      <c r="H2893" s="13">
        <f t="shared" si="45"/>
        <v>86.202423229159322</v>
      </c>
    </row>
    <row r="2894" spans="1:8" x14ac:dyDescent="0.25">
      <c r="A2894" s="1" t="s">
        <v>2882</v>
      </c>
      <c r="B2894" s="7"/>
      <c r="C2894" s="8"/>
      <c r="D2894" s="1" t="s">
        <v>2952</v>
      </c>
      <c r="F2894" s="13">
        <v>335931.61</v>
      </c>
      <c r="G2894" s="13">
        <v>267392.02</v>
      </c>
      <c r="H2894" s="13">
        <f t="shared" si="45"/>
        <v>79.597159671874891</v>
      </c>
    </row>
    <row r="2895" spans="1:8" x14ac:dyDescent="0.25">
      <c r="A2895" s="1" t="s">
        <v>2882</v>
      </c>
      <c r="B2895" s="7"/>
      <c r="C2895" s="8"/>
      <c r="D2895" s="1" t="s">
        <v>2953</v>
      </c>
      <c r="F2895" s="13">
        <v>503903.7</v>
      </c>
      <c r="G2895" s="13">
        <v>430209.24</v>
      </c>
      <c r="H2895" s="13">
        <f t="shared" si="45"/>
        <v>85.375288968904172</v>
      </c>
    </row>
    <row r="2896" spans="1:8" x14ac:dyDescent="0.25">
      <c r="A2896" s="1" t="s">
        <v>2882</v>
      </c>
      <c r="B2896" s="7"/>
      <c r="C2896" s="8"/>
      <c r="D2896" s="1" t="s">
        <v>2954</v>
      </c>
      <c r="F2896" s="13">
        <v>225475.88</v>
      </c>
      <c r="G2896" s="13">
        <v>226610.36</v>
      </c>
      <c r="H2896" s="13">
        <f t="shared" si="45"/>
        <v>100.50314916167528</v>
      </c>
    </row>
    <row r="2897" spans="1:8" x14ac:dyDescent="0.25">
      <c r="A2897" s="1" t="s">
        <v>2882</v>
      </c>
      <c r="B2897" s="7"/>
      <c r="C2897" s="8"/>
      <c r="D2897" s="1" t="s">
        <v>2955</v>
      </c>
      <c r="F2897" s="13">
        <v>497735.44</v>
      </c>
      <c r="G2897" s="13">
        <v>458192.41</v>
      </c>
      <c r="H2897" s="13">
        <f t="shared" si="45"/>
        <v>92.055412007632</v>
      </c>
    </row>
    <row r="2898" spans="1:8" x14ac:dyDescent="0.25">
      <c r="A2898" s="1" t="s">
        <v>2882</v>
      </c>
      <c r="B2898" s="7"/>
      <c r="C2898" s="8"/>
      <c r="D2898" s="1" t="s">
        <v>2956</v>
      </c>
      <c r="F2898" s="13">
        <v>216548.85</v>
      </c>
      <c r="G2898" s="13">
        <v>108865.68</v>
      </c>
      <c r="H2898" s="13">
        <f t="shared" si="45"/>
        <v>50.273035391321628</v>
      </c>
    </row>
    <row r="2899" spans="1:8" x14ac:dyDescent="0.25">
      <c r="A2899" s="1" t="s">
        <v>2882</v>
      </c>
      <c r="B2899" s="7"/>
      <c r="C2899" s="8"/>
      <c r="D2899" s="1" t="s">
        <v>2957</v>
      </c>
      <c r="F2899" s="13">
        <v>241991.08000000002</v>
      </c>
      <c r="G2899" s="13">
        <v>205242.34</v>
      </c>
      <c r="H2899" s="13">
        <f t="shared" si="45"/>
        <v>84.81401049989114</v>
      </c>
    </row>
    <row r="2900" spans="1:8" x14ac:dyDescent="0.25">
      <c r="A2900" s="1" t="s">
        <v>2882</v>
      </c>
      <c r="B2900" s="7"/>
      <c r="C2900" s="8"/>
      <c r="D2900" s="1" t="s">
        <v>2958</v>
      </c>
      <c r="F2900" s="13">
        <v>603278.39</v>
      </c>
      <c r="G2900" s="13">
        <v>507739.39</v>
      </c>
      <c r="H2900" s="13">
        <f t="shared" si="45"/>
        <v>84.16336444605615</v>
      </c>
    </row>
    <row r="2901" spans="1:8" x14ac:dyDescent="0.25">
      <c r="A2901" s="1" t="s">
        <v>2882</v>
      </c>
      <c r="B2901" s="7"/>
      <c r="C2901" s="8"/>
      <c r="D2901" s="1" t="s">
        <v>2959</v>
      </c>
      <c r="F2901" s="13">
        <v>627451.32000000007</v>
      </c>
      <c r="G2901" s="13">
        <v>579323.28</v>
      </c>
      <c r="H2901" s="13">
        <f t="shared" si="45"/>
        <v>92.329597776605198</v>
      </c>
    </row>
    <row r="2902" spans="1:8" x14ac:dyDescent="0.25">
      <c r="A2902" s="1" t="s">
        <v>2882</v>
      </c>
      <c r="B2902" s="7"/>
      <c r="C2902" s="8"/>
      <c r="D2902" s="1" t="s">
        <v>2960</v>
      </c>
      <c r="F2902" s="13">
        <v>499467.11</v>
      </c>
      <c r="G2902" s="13">
        <v>436369</v>
      </c>
      <c r="H2902" s="13">
        <f t="shared" si="45"/>
        <v>87.366913909506465</v>
      </c>
    </row>
    <row r="2903" spans="1:8" x14ac:dyDescent="0.25">
      <c r="A2903" s="1" t="s">
        <v>2882</v>
      </c>
      <c r="B2903" s="7"/>
      <c r="C2903" s="8"/>
      <c r="D2903" s="1" t="s">
        <v>2961</v>
      </c>
      <c r="F2903" s="13">
        <v>221253.93000000002</v>
      </c>
      <c r="G2903" s="13">
        <v>222248.92</v>
      </c>
      <c r="H2903" s="13">
        <f t="shared" si="45"/>
        <v>100.44970500636983</v>
      </c>
    </row>
    <row r="2904" spans="1:8" x14ac:dyDescent="0.25">
      <c r="A2904" s="1" t="s">
        <v>2882</v>
      </c>
      <c r="B2904" s="7"/>
      <c r="C2904" s="8"/>
      <c r="D2904" s="1" t="s">
        <v>2962</v>
      </c>
      <c r="F2904" s="13">
        <v>591422.35</v>
      </c>
      <c r="G2904" s="13">
        <v>468937.88</v>
      </c>
      <c r="H2904" s="13">
        <f t="shared" si="45"/>
        <v>79.289847602140838</v>
      </c>
    </row>
    <row r="2905" spans="1:8" x14ac:dyDescent="0.25">
      <c r="A2905" s="1" t="s">
        <v>2882</v>
      </c>
      <c r="B2905" s="7"/>
      <c r="C2905" s="8"/>
      <c r="D2905" s="1" t="s">
        <v>2963</v>
      </c>
      <c r="F2905" s="13">
        <v>5280078.2300000004</v>
      </c>
      <c r="G2905" s="13">
        <v>4541510.08</v>
      </c>
      <c r="H2905" s="13">
        <f t="shared" si="45"/>
        <v>86.012174103715878</v>
      </c>
    </row>
    <row r="2906" spans="1:8" x14ac:dyDescent="0.25">
      <c r="A2906" s="1" t="s">
        <v>2882</v>
      </c>
      <c r="B2906" s="7"/>
      <c r="C2906" s="8"/>
      <c r="D2906" s="1" t="s">
        <v>2964</v>
      </c>
      <c r="F2906" s="13">
        <v>3940697.9</v>
      </c>
      <c r="G2906" s="13">
        <v>3639469.29</v>
      </c>
      <c r="H2906" s="13">
        <f t="shared" si="45"/>
        <v>92.355957811432347</v>
      </c>
    </row>
    <row r="2907" spans="1:8" x14ac:dyDescent="0.25">
      <c r="A2907" s="1" t="s">
        <v>2882</v>
      </c>
      <c r="B2907" s="7"/>
      <c r="C2907" s="8"/>
      <c r="D2907" s="1" t="s">
        <v>2965</v>
      </c>
      <c r="F2907" s="13">
        <v>4603915.63</v>
      </c>
      <c r="G2907" s="13">
        <v>3967490.32</v>
      </c>
      <c r="H2907" s="13">
        <f t="shared" si="45"/>
        <v>86.17643412375044</v>
      </c>
    </row>
    <row r="2908" spans="1:8" x14ac:dyDescent="0.25">
      <c r="A2908" s="1" t="s">
        <v>2882</v>
      </c>
      <c r="B2908" s="7"/>
      <c r="C2908" s="8"/>
      <c r="D2908" s="1" t="s">
        <v>2966</v>
      </c>
      <c r="F2908" s="13">
        <v>641922.27</v>
      </c>
      <c r="G2908" s="13">
        <v>581058.52</v>
      </c>
      <c r="H2908" s="13">
        <f t="shared" si="45"/>
        <v>90.51851714071239</v>
      </c>
    </row>
    <row r="2909" spans="1:8" x14ac:dyDescent="0.25">
      <c r="A2909" s="1" t="s">
        <v>2882</v>
      </c>
      <c r="B2909" s="7"/>
      <c r="C2909" s="8"/>
      <c r="D2909" s="1" t="s">
        <v>2967</v>
      </c>
      <c r="F2909" s="13">
        <v>650457.72</v>
      </c>
      <c r="G2909" s="13">
        <v>577818.76</v>
      </c>
      <c r="H2909" s="13">
        <f t="shared" si="45"/>
        <v>88.832639268237145</v>
      </c>
    </row>
    <row r="2910" spans="1:8" x14ac:dyDescent="0.25">
      <c r="A2910" s="1" t="s">
        <v>2882</v>
      </c>
      <c r="B2910" s="7"/>
      <c r="C2910" s="8"/>
      <c r="D2910" s="1" t="s">
        <v>2968</v>
      </c>
      <c r="F2910" s="13">
        <v>652827.23</v>
      </c>
      <c r="G2910" s="13">
        <v>560213.43000000005</v>
      </c>
      <c r="H2910" s="13">
        <f t="shared" si="45"/>
        <v>85.813428768894966</v>
      </c>
    </row>
    <row r="2911" spans="1:8" x14ac:dyDescent="0.25">
      <c r="A2911" s="1" t="s">
        <v>2882</v>
      </c>
      <c r="B2911" s="7"/>
      <c r="C2911" s="8"/>
      <c r="D2911" s="1" t="s">
        <v>2969</v>
      </c>
      <c r="F2911" s="13">
        <v>4800209.9000000004</v>
      </c>
      <c r="G2911" s="13">
        <v>3995768.4</v>
      </c>
      <c r="H2911" s="13">
        <f t="shared" si="45"/>
        <v>83.24153491704601</v>
      </c>
    </row>
    <row r="2912" spans="1:8" x14ac:dyDescent="0.25">
      <c r="A2912" s="1" t="s">
        <v>2882</v>
      </c>
      <c r="B2912" s="7"/>
      <c r="C2912" s="8"/>
      <c r="D2912" s="1" t="s">
        <v>2970</v>
      </c>
      <c r="F2912" s="13">
        <v>1503625.16</v>
      </c>
      <c r="G2912" s="13">
        <v>1430603.05</v>
      </c>
      <c r="H2912" s="13">
        <f t="shared" si="45"/>
        <v>95.143596160628235</v>
      </c>
    </row>
    <row r="2913" spans="1:8" x14ac:dyDescent="0.25">
      <c r="A2913" s="1" t="s">
        <v>2882</v>
      </c>
      <c r="B2913" s="7"/>
      <c r="C2913" s="8"/>
      <c r="D2913" s="1" t="s">
        <v>2971</v>
      </c>
      <c r="F2913" s="13">
        <v>210329.01</v>
      </c>
      <c r="G2913" s="13">
        <v>172571.01</v>
      </c>
      <c r="H2913" s="13">
        <f t="shared" si="45"/>
        <v>82.048125458299836</v>
      </c>
    </row>
    <row r="2914" spans="1:8" x14ac:dyDescent="0.25">
      <c r="A2914" s="1" t="s">
        <v>2882</v>
      </c>
      <c r="B2914" s="7"/>
      <c r="C2914" s="8"/>
      <c r="D2914" s="1" t="s">
        <v>2972</v>
      </c>
      <c r="F2914" s="13">
        <v>2605479.8400000003</v>
      </c>
      <c r="G2914" s="13">
        <v>2257058.79</v>
      </c>
      <c r="H2914" s="13">
        <f t="shared" si="45"/>
        <v>86.627374940655827</v>
      </c>
    </row>
    <row r="2915" spans="1:8" x14ac:dyDescent="0.25">
      <c r="A2915" s="1" t="s">
        <v>2882</v>
      </c>
      <c r="B2915" s="7"/>
      <c r="C2915" s="8"/>
      <c r="D2915" s="1" t="s">
        <v>2973</v>
      </c>
      <c r="F2915" s="13">
        <v>1768989.8</v>
      </c>
      <c r="G2915" s="13">
        <v>1637582.09</v>
      </c>
      <c r="H2915" s="13">
        <f t="shared" si="45"/>
        <v>92.571595947020157</v>
      </c>
    </row>
    <row r="2916" spans="1:8" x14ac:dyDescent="0.25">
      <c r="A2916" s="1" t="s">
        <v>2882</v>
      </c>
      <c r="B2916" s="7"/>
      <c r="C2916" s="8"/>
      <c r="D2916" s="1" t="s">
        <v>2974</v>
      </c>
      <c r="F2916" s="13">
        <v>691474.07</v>
      </c>
      <c r="G2916" s="13">
        <v>459485.9</v>
      </c>
      <c r="H2916" s="13">
        <f t="shared" si="45"/>
        <v>66.450199643784188</v>
      </c>
    </row>
    <row r="2917" spans="1:8" x14ac:dyDescent="0.25">
      <c r="A2917" s="1" t="s">
        <v>2882</v>
      </c>
      <c r="B2917" s="7"/>
      <c r="C2917" s="8"/>
      <c r="D2917" s="1" t="s">
        <v>2975</v>
      </c>
      <c r="F2917" s="13">
        <v>948875.45000000007</v>
      </c>
      <c r="G2917" s="13">
        <v>859699.61</v>
      </c>
      <c r="H2917" s="13">
        <f t="shared" si="45"/>
        <v>90.601944649321467</v>
      </c>
    </row>
    <row r="2918" spans="1:8" x14ac:dyDescent="0.25">
      <c r="A2918" s="1" t="s">
        <v>2882</v>
      </c>
      <c r="B2918" s="7"/>
      <c r="C2918" s="8"/>
      <c r="D2918" s="1" t="s">
        <v>2976</v>
      </c>
      <c r="F2918" s="13">
        <v>606225.04999999993</v>
      </c>
      <c r="G2918" s="13">
        <v>560010.91</v>
      </c>
      <c r="H2918" s="13">
        <f t="shared" si="45"/>
        <v>92.37673533945852</v>
      </c>
    </row>
    <row r="2919" spans="1:8" x14ac:dyDescent="0.25">
      <c r="A2919" s="1" t="s">
        <v>2882</v>
      </c>
      <c r="B2919" s="7"/>
      <c r="C2919" s="8"/>
      <c r="D2919" s="1" t="s">
        <v>2977</v>
      </c>
      <c r="F2919" s="13">
        <v>327694.25</v>
      </c>
      <c r="G2919" s="13">
        <v>275748.45</v>
      </c>
      <c r="H2919" s="13">
        <f t="shared" si="45"/>
        <v>84.14808926308595</v>
      </c>
    </row>
    <row r="2920" spans="1:8" x14ac:dyDescent="0.25">
      <c r="A2920" s="1" t="s">
        <v>2882</v>
      </c>
      <c r="B2920" s="7"/>
      <c r="C2920" s="8"/>
      <c r="D2920" s="1" t="s">
        <v>2978</v>
      </c>
      <c r="F2920" s="13">
        <v>293708.53000000003</v>
      </c>
      <c r="G2920" s="13">
        <v>250168.79</v>
      </c>
      <c r="H2920" s="13">
        <f t="shared" si="45"/>
        <v>85.175868062122674</v>
      </c>
    </row>
    <row r="2921" spans="1:8" x14ac:dyDescent="0.25">
      <c r="A2921" s="1" t="s">
        <v>2882</v>
      </c>
      <c r="B2921" s="7"/>
      <c r="C2921" s="8"/>
      <c r="D2921" s="1" t="s">
        <v>2979</v>
      </c>
      <c r="F2921" s="13">
        <v>1429715.93</v>
      </c>
      <c r="G2921" s="13">
        <v>1216601.33</v>
      </c>
      <c r="H2921" s="13">
        <f t="shared" si="45"/>
        <v>85.09392002088137</v>
      </c>
    </row>
    <row r="2922" spans="1:8" x14ac:dyDescent="0.25">
      <c r="A2922" s="1" t="s">
        <v>2882</v>
      </c>
      <c r="B2922" s="7"/>
      <c r="C2922" s="8"/>
      <c r="D2922" s="1" t="s">
        <v>2980</v>
      </c>
      <c r="F2922" s="13">
        <v>1816236.33</v>
      </c>
      <c r="G2922" s="13">
        <v>1709053.27</v>
      </c>
      <c r="H2922" s="13">
        <f t="shared" si="45"/>
        <v>94.098617111133336</v>
      </c>
    </row>
    <row r="2923" spans="1:8" x14ac:dyDescent="0.25">
      <c r="A2923" s="1" t="s">
        <v>2882</v>
      </c>
      <c r="B2923" s="7"/>
      <c r="C2923" s="8"/>
      <c r="D2923" s="1" t="s">
        <v>2981</v>
      </c>
      <c r="F2923" s="13">
        <v>2566563.48</v>
      </c>
      <c r="G2923" s="13">
        <v>2280515.08</v>
      </c>
      <c r="H2923" s="13">
        <f t="shared" si="45"/>
        <v>88.854809077233497</v>
      </c>
    </row>
    <row r="2924" spans="1:8" x14ac:dyDescent="0.25">
      <c r="A2924" s="1" t="s">
        <v>2882</v>
      </c>
      <c r="B2924" s="7"/>
      <c r="C2924" s="8"/>
      <c r="D2924" s="1" t="s">
        <v>2982</v>
      </c>
      <c r="F2924" s="13">
        <v>2587611.38</v>
      </c>
      <c r="G2924" s="13">
        <v>2371230.2000000002</v>
      </c>
      <c r="H2924" s="13">
        <f t="shared" si="45"/>
        <v>91.637802273075494</v>
      </c>
    </row>
    <row r="2925" spans="1:8" x14ac:dyDescent="0.25">
      <c r="A2925" s="1" t="s">
        <v>2882</v>
      </c>
      <c r="B2925" s="7"/>
      <c r="C2925" s="8"/>
      <c r="D2925" s="1" t="s">
        <v>2983</v>
      </c>
      <c r="F2925" s="13">
        <v>1754619.91</v>
      </c>
      <c r="G2925" s="13">
        <v>1244062.31</v>
      </c>
      <c r="H2925" s="13">
        <f t="shared" si="45"/>
        <v>70.902096967542121</v>
      </c>
    </row>
    <row r="2926" spans="1:8" x14ac:dyDescent="0.25">
      <c r="A2926" s="1" t="s">
        <v>2882</v>
      </c>
      <c r="B2926" s="7"/>
      <c r="C2926" s="8"/>
      <c r="D2926" s="1" t="s">
        <v>2984</v>
      </c>
      <c r="F2926" s="13">
        <v>1235252.1900000002</v>
      </c>
      <c r="G2926" s="13">
        <v>931448.21</v>
      </c>
      <c r="H2926" s="13">
        <f t="shared" si="45"/>
        <v>75.405509704054836</v>
      </c>
    </row>
    <row r="2927" spans="1:8" x14ac:dyDescent="0.25">
      <c r="A2927" s="1" t="s">
        <v>2882</v>
      </c>
      <c r="B2927" s="7"/>
      <c r="C2927" s="8"/>
      <c r="D2927" s="1" t="s">
        <v>2985</v>
      </c>
      <c r="F2927" s="13">
        <v>1476266.9</v>
      </c>
      <c r="G2927" s="13">
        <v>1426709.09</v>
      </c>
      <c r="H2927" s="13">
        <f t="shared" si="45"/>
        <v>96.643031825749134</v>
      </c>
    </row>
    <row r="2928" spans="1:8" x14ac:dyDescent="0.25">
      <c r="A2928" s="1" t="s">
        <v>2882</v>
      </c>
      <c r="B2928" s="7"/>
      <c r="C2928" s="8"/>
      <c r="D2928" s="1" t="s">
        <v>2986</v>
      </c>
      <c r="F2928" s="13">
        <v>1165863.18</v>
      </c>
      <c r="G2928" s="13">
        <v>1076481.55</v>
      </c>
      <c r="H2928" s="13">
        <f t="shared" si="45"/>
        <v>92.333437445035372</v>
      </c>
    </row>
    <row r="2929" spans="1:8" x14ac:dyDescent="0.25">
      <c r="A2929" s="1" t="s">
        <v>2882</v>
      </c>
      <c r="B2929" s="7"/>
      <c r="C2929" s="8"/>
      <c r="D2929" s="1" t="s">
        <v>2987</v>
      </c>
      <c r="F2929" s="13">
        <v>751699.65</v>
      </c>
      <c r="G2929" s="13">
        <v>589541.66</v>
      </c>
      <c r="H2929" s="13">
        <f t="shared" si="45"/>
        <v>78.427821537498389</v>
      </c>
    </row>
    <row r="2930" spans="1:8" x14ac:dyDescent="0.25">
      <c r="A2930" s="1" t="s">
        <v>2882</v>
      </c>
      <c r="B2930" s="7"/>
      <c r="C2930" s="8"/>
      <c r="D2930" s="1" t="s">
        <v>2988</v>
      </c>
      <c r="F2930" s="13">
        <v>484892.36</v>
      </c>
      <c r="G2930" s="13">
        <v>435944.82</v>
      </c>
      <c r="H2930" s="13">
        <f t="shared" si="45"/>
        <v>89.905483353047671</v>
      </c>
    </row>
    <row r="2931" spans="1:8" x14ac:dyDescent="0.25">
      <c r="A2931" s="1" t="s">
        <v>2882</v>
      </c>
      <c r="B2931" s="7"/>
      <c r="C2931" s="8"/>
      <c r="D2931" s="1" t="s">
        <v>2989</v>
      </c>
      <c r="F2931" s="13">
        <v>1840269.12</v>
      </c>
      <c r="G2931" s="13">
        <v>1501385.99</v>
      </c>
      <c r="H2931" s="13">
        <f t="shared" si="45"/>
        <v>81.585131961568749</v>
      </c>
    </row>
    <row r="2932" spans="1:8" x14ac:dyDescent="0.25">
      <c r="A2932" s="1" t="s">
        <v>2882</v>
      </c>
      <c r="B2932" s="7"/>
      <c r="C2932" s="8"/>
      <c r="D2932" s="1" t="s">
        <v>2990</v>
      </c>
      <c r="F2932" s="13">
        <v>500629.57</v>
      </c>
      <c r="G2932" s="13">
        <v>478073.41</v>
      </c>
      <c r="H2932" s="13">
        <f t="shared" si="45"/>
        <v>95.494441129396321</v>
      </c>
    </row>
    <row r="2933" spans="1:8" x14ac:dyDescent="0.25">
      <c r="A2933" s="1" t="s">
        <v>2882</v>
      </c>
      <c r="B2933" s="7"/>
      <c r="C2933" s="8"/>
      <c r="D2933" s="1" t="s">
        <v>2991</v>
      </c>
      <c r="F2933" s="13">
        <v>499842.89</v>
      </c>
      <c r="G2933" s="13">
        <v>409040.11</v>
      </c>
      <c r="H2933" s="13">
        <f t="shared" si="45"/>
        <v>81.833735796461966</v>
      </c>
    </row>
    <row r="2934" spans="1:8" x14ac:dyDescent="0.25">
      <c r="A2934" s="1" t="s">
        <v>2882</v>
      </c>
      <c r="B2934" s="7"/>
      <c r="C2934" s="8"/>
      <c r="D2934" s="1" t="s">
        <v>2992</v>
      </c>
      <c r="F2934" s="13">
        <v>491257.82</v>
      </c>
      <c r="G2934" s="13">
        <v>430333.43</v>
      </c>
      <c r="H2934" s="13">
        <f t="shared" si="45"/>
        <v>87.598285967234062</v>
      </c>
    </row>
    <row r="2935" spans="1:8" x14ac:dyDescent="0.25">
      <c r="A2935" s="1" t="s">
        <v>2882</v>
      </c>
      <c r="B2935" s="7"/>
      <c r="C2935" s="8"/>
      <c r="D2935" s="1" t="s">
        <v>2993</v>
      </c>
      <c r="F2935" s="13">
        <v>487644.62</v>
      </c>
      <c r="G2935" s="13">
        <v>421689.54</v>
      </c>
      <c r="H2935" s="13">
        <f t="shared" si="45"/>
        <v>86.474765168125913</v>
      </c>
    </row>
    <row r="2936" spans="1:8" x14ac:dyDescent="0.25">
      <c r="A2936" s="1" t="s">
        <v>2882</v>
      </c>
      <c r="B2936" s="7"/>
      <c r="C2936" s="8"/>
      <c r="D2936" s="1" t="s">
        <v>2994</v>
      </c>
      <c r="F2936" s="13">
        <v>483168.09</v>
      </c>
      <c r="G2936" s="13">
        <v>426836.13</v>
      </c>
      <c r="H2936" s="13">
        <f t="shared" si="45"/>
        <v>88.341125756048982</v>
      </c>
    </row>
    <row r="2937" spans="1:8" x14ac:dyDescent="0.25">
      <c r="A2937" s="1" t="s">
        <v>2882</v>
      </c>
      <c r="B2937" s="7"/>
      <c r="C2937" s="8"/>
      <c r="D2937" s="1" t="s">
        <v>2995</v>
      </c>
      <c r="F2937" s="13">
        <v>487462.57</v>
      </c>
      <c r="G2937" s="13">
        <v>425972.3</v>
      </c>
      <c r="H2937" s="13">
        <f t="shared" si="45"/>
        <v>87.385642758171159</v>
      </c>
    </row>
    <row r="2938" spans="1:8" x14ac:dyDescent="0.25">
      <c r="A2938" s="1" t="s">
        <v>2882</v>
      </c>
      <c r="B2938" s="7"/>
      <c r="C2938" s="8"/>
      <c r="D2938" s="1" t="s">
        <v>2996</v>
      </c>
      <c r="F2938" s="13">
        <v>465631.04</v>
      </c>
      <c r="G2938" s="13">
        <v>382537.07</v>
      </c>
      <c r="H2938" s="13">
        <f t="shared" si="45"/>
        <v>82.15454665565251</v>
      </c>
    </row>
    <row r="2939" spans="1:8" x14ac:dyDescent="0.25">
      <c r="A2939" s="1" t="s">
        <v>2882</v>
      </c>
      <c r="B2939" s="7"/>
      <c r="C2939" s="8"/>
      <c r="D2939" s="1" t="s">
        <v>2997</v>
      </c>
      <c r="F2939" s="13">
        <v>1017575.48</v>
      </c>
      <c r="G2939" s="13">
        <v>863709.59</v>
      </c>
      <c r="H2939" s="13">
        <f t="shared" si="45"/>
        <v>84.879166899737015</v>
      </c>
    </row>
    <row r="2940" spans="1:8" x14ac:dyDescent="0.25">
      <c r="A2940" s="1" t="s">
        <v>2882</v>
      </c>
      <c r="B2940" s="7"/>
      <c r="C2940" s="8"/>
      <c r="D2940" s="1" t="s">
        <v>2998</v>
      </c>
      <c r="F2940" s="13">
        <v>1007685.66</v>
      </c>
      <c r="G2940" s="13">
        <v>735772.07</v>
      </c>
      <c r="H2940" s="13">
        <f t="shared" si="45"/>
        <v>73.01603061415004</v>
      </c>
    </row>
    <row r="2941" spans="1:8" x14ac:dyDescent="0.25">
      <c r="A2941" s="1" t="s">
        <v>2882</v>
      </c>
      <c r="B2941" s="7"/>
      <c r="C2941" s="8"/>
      <c r="D2941" s="1" t="s">
        <v>2999</v>
      </c>
      <c r="F2941" s="13">
        <v>555067.63</v>
      </c>
      <c r="G2941" s="13">
        <v>521956.26</v>
      </c>
      <c r="H2941" s="13">
        <f t="shared" si="45"/>
        <v>94.034714292382716</v>
      </c>
    </row>
    <row r="2942" spans="1:8" x14ac:dyDescent="0.25">
      <c r="A2942" s="1" t="s">
        <v>2882</v>
      </c>
      <c r="B2942" s="7"/>
      <c r="C2942" s="8"/>
      <c r="D2942" s="1" t="s">
        <v>3000</v>
      </c>
      <c r="F2942" s="13">
        <v>1817972.5899999999</v>
      </c>
      <c r="G2942" s="13">
        <v>1584670.36</v>
      </c>
      <c r="H2942" s="13">
        <f t="shared" si="45"/>
        <v>87.166900574667096</v>
      </c>
    </row>
    <row r="2943" spans="1:8" x14ac:dyDescent="0.25">
      <c r="A2943" s="1" t="s">
        <v>2882</v>
      </c>
      <c r="B2943" s="7"/>
      <c r="C2943" s="8"/>
      <c r="D2943" s="1" t="s">
        <v>3001</v>
      </c>
      <c r="F2943" s="13">
        <v>1167790.1299999999</v>
      </c>
      <c r="G2943" s="13">
        <v>969954.52</v>
      </c>
      <c r="H2943" s="13">
        <f t="shared" si="45"/>
        <v>83.058975673993757</v>
      </c>
    </row>
    <row r="2944" spans="1:8" x14ac:dyDescent="0.25">
      <c r="A2944" s="1" t="s">
        <v>2882</v>
      </c>
      <c r="B2944" s="7"/>
      <c r="C2944" s="8"/>
      <c r="D2944" s="1" t="s">
        <v>3002</v>
      </c>
      <c r="F2944" s="13">
        <v>1058313.71</v>
      </c>
      <c r="G2944" s="13">
        <v>790632.71</v>
      </c>
      <c r="H2944" s="13">
        <f t="shared" si="45"/>
        <v>74.706838107577752</v>
      </c>
    </row>
    <row r="2945" spans="1:8" x14ac:dyDescent="0.25">
      <c r="A2945" s="1" t="s">
        <v>2882</v>
      </c>
      <c r="B2945" s="7"/>
      <c r="C2945" s="8"/>
      <c r="D2945" s="1" t="s">
        <v>3003</v>
      </c>
      <c r="F2945" s="13">
        <v>2052620.45</v>
      </c>
      <c r="G2945" s="13">
        <v>1853089.33</v>
      </c>
      <c r="H2945" s="13">
        <f t="shared" si="45"/>
        <v>90.279200424023841</v>
      </c>
    </row>
    <row r="2946" spans="1:8" x14ac:dyDescent="0.25">
      <c r="A2946" s="1" t="s">
        <v>2882</v>
      </c>
      <c r="B2946" s="7"/>
      <c r="C2946" s="8"/>
      <c r="D2946" s="1" t="s">
        <v>3004</v>
      </c>
      <c r="F2946" s="13">
        <v>1185867.75</v>
      </c>
      <c r="G2946" s="13">
        <v>1006301.66</v>
      </c>
      <c r="H2946" s="13">
        <f t="shared" si="45"/>
        <v>84.857831743885441</v>
      </c>
    </row>
    <row r="2947" spans="1:8" x14ac:dyDescent="0.25">
      <c r="A2947" s="1" t="s">
        <v>2882</v>
      </c>
      <c r="B2947" s="7"/>
      <c r="C2947" s="8"/>
      <c r="D2947" s="1" t="s">
        <v>3005</v>
      </c>
      <c r="F2947" s="13">
        <v>1822565.04</v>
      </c>
      <c r="G2947" s="13">
        <v>1744834.22</v>
      </c>
      <c r="H2947" s="13">
        <f t="shared" si="45"/>
        <v>95.735086633725842</v>
      </c>
    </row>
    <row r="2948" spans="1:8" x14ac:dyDescent="0.25">
      <c r="A2948" s="1" t="s">
        <v>2882</v>
      </c>
      <c r="B2948" s="7"/>
      <c r="C2948" s="8"/>
      <c r="D2948" s="1" t="s">
        <v>3006</v>
      </c>
      <c r="F2948" s="13">
        <v>555517.60000000009</v>
      </c>
      <c r="G2948" s="13">
        <v>447470.41</v>
      </c>
      <c r="H2948" s="13">
        <f t="shared" si="45"/>
        <v>80.550176988091806</v>
      </c>
    </row>
    <row r="2949" spans="1:8" x14ac:dyDescent="0.25">
      <c r="A2949" s="1" t="s">
        <v>2882</v>
      </c>
      <c r="B2949" s="7"/>
      <c r="C2949" s="8"/>
      <c r="D2949" s="1" t="s">
        <v>3007</v>
      </c>
      <c r="F2949" s="13">
        <v>1806262.6199999999</v>
      </c>
      <c r="G2949" s="13">
        <v>1702686.91</v>
      </c>
      <c r="H2949" s="13">
        <f t="shared" ref="H2949:H3012" si="46">G2949/F2949*100</f>
        <v>94.265744701066779</v>
      </c>
    </row>
    <row r="2950" spans="1:8" x14ac:dyDescent="0.25">
      <c r="A2950" s="1" t="s">
        <v>2882</v>
      </c>
      <c r="B2950" s="7"/>
      <c r="C2950" s="8"/>
      <c r="D2950" s="1" t="s">
        <v>3008</v>
      </c>
      <c r="F2950" s="13">
        <v>484647.33999999997</v>
      </c>
      <c r="G2950" s="13">
        <v>401124.75</v>
      </c>
      <c r="H2950" s="13">
        <f t="shared" si="46"/>
        <v>82.766316224906973</v>
      </c>
    </row>
    <row r="2951" spans="1:8" x14ac:dyDescent="0.25">
      <c r="A2951" s="1" t="s">
        <v>2882</v>
      </c>
      <c r="B2951" s="7"/>
      <c r="C2951" s="8"/>
      <c r="D2951" s="1" t="s">
        <v>3009</v>
      </c>
      <c r="F2951" s="13">
        <v>643359</v>
      </c>
      <c r="G2951" s="13">
        <v>501737.44</v>
      </c>
      <c r="H2951" s="13">
        <f t="shared" si="46"/>
        <v>77.987164242670119</v>
      </c>
    </row>
    <row r="2952" spans="1:8" x14ac:dyDescent="0.25">
      <c r="A2952" s="1" t="s">
        <v>2882</v>
      </c>
      <c r="B2952" s="7"/>
      <c r="C2952" s="8"/>
      <c r="D2952" s="1" t="s">
        <v>3010</v>
      </c>
      <c r="F2952" s="13">
        <v>561701.8600000001</v>
      </c>
      <c r="G2952" s="13">
        <v>512464.08</v>
      </c>
      <c r="H2952" s="13">
        <f t="shared" si="46"/>
        <v>91.234178929014035</v>
      </c>
    </row>
    <row r="2953" spans="1:8" x14ac:dyDescent="0.25">
      <c r="A2953" s="1" t="s">
        <v>2882</v>
      </c>
      <c r="B2953" s="7"/>
      <c r="C2953" s="8"/>
      <c r="D2953" s="1" t="s">
        <v>3011</v>
      </c>
      <c r="F2953" s="13">
        <v>481070.26999999996</v>
      </c>
      <c r="G2953" s="13">
        <v>412495.37</v>
      </c>
      <c r="H2953" s="13">
        <f t="shared" si="46"/>
        <v>85.745346516632594</v>
      </c>
    </row>
    <row r="2954" spans="1:8" x14ac:dyDescent="0.25">
      <c r="A2954" s="1" t="s">
        <v>2882</v>
      </c>
      <c r="B2954" s="7"/>
      <c r="C2954" s="8"/>
      <c r="D2954" s="1" t="s">
        <v>3012</v>
      </c>
      <c r="F2954" s="13">
        <v>652605.35</v>
      </c>
      <c r="G2954" s="13">
        <v>596457.43999999994</v>
      </c>
      <c r="H2954" s="13">
        <f t="shared" si="46"/>
        <v>91.396345432963415</v>
      </c>
    </row>
    <row r="2955" spans="1:8" x14ac:dyDescent="0.25">
      <c r="A2955" s="1" t="s">
        <v>2882</v>
      </c>
      <c r="B2955" s="7"/>
      <c r="C2955" s="8"/>
      <c r="D2955" s="1" t="s">
        <v>3013</v>
      </c>
      <c r="F2955" s="13">
        <v>644521.13</v>
      </c>
      <c r="G2955" s="13">
        <v>589748.19999999995</v>
      </c>
      <c r="H2955" s="13">
        <f t="shared" si="46"/>
        <v>91.501763487567885</v>
      </c>
    </row>
    <row r="2956" spans="1:8" x14ac:dyDescent="0.25">
      <c r="A2956" s="1" t="s">
        <v>2882</v>
      </c>
      <c r="B2956" s="7"/>
      <c r="C2956" s="8"/>
      <c r="D2956" s="1" t="s">
        <v>3014</v>
      </c>
      <c r="F2956" s="13">
        <v>647195.22000000009</v>
      </c>
      <c r="G2956" s="13">
        <v>598141.35</v>
      </c>
      <c r="H2956" s="13">
        <f t="shared" si="46"/>
        <v>92.420545071392809</v>
      </c>
    </row>
    <row r="2957" spans="1:8" x14ac:dyDescent="0.25">
      <c r="A2957" s="1" t="s">
        <v>2882</v>
      </c>
      <c r="B2957" s="7"/>
      <c r="C2957" s="8"/>
      <c r="D2957" s="1" t="s">
        <v>3015</v>
      </c>
      <c r="F2957" s="13">
        <v>329942.31</v>
      </c>
      <c r="G2957" s="13">
        <v>299144.38</v>
      </c>
      <c r="H2957" s="13">
        <f t="shared" si="46"/>
        <v>90.665662127418585</v>
      </c>
    </row>
    <row r="2958" spans="1:8" x14ac:dyDescent="0.25">
      <c r="A2958" s="1" t="s">
        <v>2882</v>
      </c>
      <c r="B2958" s="7"/>
      <c r="C2958" s="8"/>
      <c r="D2958" s="1" t="s">
        <v>3016</v>
      </c>
      <c r="F2958" s="13">
        <v>654704.46000000008</v>
      </c>
      <c r="G2958" s="13">
        <v>597257.23</v>
      </c>
      <c r="H2958" s="13">
        <f t="shared" si="46"/>
        <v>91.225471413467986</v>
      </c>
    </row>
    <row r="2959" spans="1:8" x14ac:dyDescent="0.25">
      <c r="A2959" s="1" t="s">
        <v>2882</v>
      </c>
      <c r="B2959" s="7"/>
      <c r="C2959" s="8"/>
      <c r="D2959" s="1" t="s">
        <v>3017</v>
      </c>
      <c r="F2959" s="13">
        <v>658446.53999999992</v>
      </c>
      <c r="G2959" s="13">
        <v>616101.92000000004</v>
      </c>
      <c r="H2959" s="13">
        <f t="shared" si="46"/>
        <v>93.569011692278025</v>
      </c>
    </row>
    <row r="2960" spans="1:8" x14ac:dyDescent="0.25">
      <c r="A2960" s="1" t="s">
        <v>2882</v>
      </c>
      <c r="B2960" s="7"/>
      <c r="C2960" s="8"/>
      <c r="D2960" s="1" t="s">
        <v>3018</v>
      </c>
      <c r="F2960" s="13">
        <v>657718.65</v>
      </c>
      <c r="G2960" s="13">
        <v>558095.52</v>
      </c>
      <c r="H2960" s="13">
        <f t="shared" si="46"/>
        <v>84.853230176763276</v>
      </c>
    </row>
    <row r="2961" spans="1:8" x14ac:dyDescent="0.25">
      <c r="A2961" s="1" t="s">
        <v>2882</v>
      </c>
      <c r="B2961" s="7"/>
      <c r="C2961" s="8"/>
      <c r="D2961" s="1" t="s">
        <v>3019</v>
      </c>
      <c r="F2961" s="13">
        <v>668936.32000000007</v>
      </c>
      <c r="G2961" s="13">
        <v>595268.13</v>
      </c>
      <c r="H2961" s="13">
        <f t="shared" si="46"/>
        <v>88.987264138984102</v>
      </c>
    </row>
    <row r="2962" spans="1:8" x14ac:dyDescent="0.25">
      <c r="A2962" s="1" t="s">
        <v>2882</v>
      </c>
      <c r="B2962" s="7"/>
      <c r="C2962" s="8"/>
      <c r="D2962" s="1" t="s">
        <v>3020</v>
      </c>
      <c r="F2962" s="13">
        <v>469326.48000000004</v>
      </c>
      <c r="G2962" s="13">
        <v>397887.76</v>
      </c>
      <c r="H2962" s="13">
        <f t="shared" si="46"/>
        <v>84.778459549096823</v>
      </c>
    </row>
    <row r="2963" spans="1:8" x14ac:dyDescent="0.25">
      <c r="A2963" s="1" t="s">
        <v>2882</v>
      </c>
      <c r="B2963" s="7"/>
      <c r="C2963" s="8"/>
      <c r="D2963" s="1" t="s">
        <v>3021</v>
      </c>
      <c r="F2963" s="13">
        <v>484052.99</v>
      </c>
      <c r="G2963" s="13">
        <v>405196.72</v>
      </c>
      <c r="H2963" s="13">
        <f t="shared" si="46"/>
        <v>83.709165808478929</v>
      </c>
    </row>
    <row r="2964" spans="1:8" x14ac:dyDescent="0.25">
      <c r="A2964" s="1" t="s">
        <v>2882</v>
      </c>
      <c r="B2964" s="7"/>
      <c r="C2964" s="8"/>
      <c r="D2964" s="1" t="s">
        <v>3022</v>
      </c>
      <c r="F2964" s="13">
        <v>462393.67</v>
      </c>
      <c r="G2964" s="13">
        <v>409912.74</v>
      </c>
      <c r="H2964" s="13">
        <f t="shared" si="46"/>
        <v>88.650162533583128</v>
      </c>
    </row>
    <row r="2965" spans="1:8" x14ac:dyDescent="0.25">
      <c r="A2965" s="1" t="s">
        <v>2882</v>
      </c>
      <c r="B2965" s="7"/>
      <c r="C2965" s="8"/>
      <c r="D2965" s="1" t="s">
        <v>3023</v>
      </c>
      <c r="F2965" s="13">
        <v>1503387.3</v>
      </c>
      <c r="G2965" s="13">
        <v>1462746.19</v>
      </c>
      <c r="H2965" s="13">
        <f t="shared" si="46"/>
        <v>97.296697264903059</v>
      </c>
    </row>
    <row r="2966" spans="1:8" x14ac:dyDescent="0.25">
      <c r="A2966" s="1" t="s">
        <v>2882</v>
      </c>
      <c r="B2966" s="7"/>
      <c r="C2966" s="8"/>
      <c r="D2966" s="1" t="s">
        <v>3024</v>
      </c>
      <c r="F2966" s="13">
        <v>1547724.73</v>
      </c>
      <c r="G2966" s="13">
        <v>1305858.78</v>
      </c>
      <c r="H2966" s="13">
        <f t="shared" si="46"/>
        <v>84.37280575080041</v>
      </c>
    </row>
    <row r="2967" spans="1:8" x14ac:dyDescent="0.25">
      <c r="A2967" s="1" t="s">
        <v>2882</v>
      </c>
      <c r="B2967" s="7"/>
      <c r="C2967" s="8"/>
      <c r="D2967" s="1" t="s">
        <v>3025</v>
      </c>
      <c r="F2967" s="13">
        <v>1312675.95</v>
      </c>
      <c r="G2967" s="13">
        <v>960704.47</v>
      </c>
      <c r="H2967" s="13">
        <f t="shared" si="46"/>
        <v>73.186719845061532</v>
      </c>
    </row>
    <row r="2968" spans="1:8" x14ac:dyDescent="0.25">
      <c r="A2968" s="1" t="s">
        <v>2882</v>
      </c>
      <c r="B2968" s="7"/>
      <c r="C2968" s="8"/>
      <c r="D2968" s="1" t="s">
        <v>3026</v>
      </c>
      <c r="F2968" s="13">
        <v>819017.18</v>
      </c>
      <c r="G2968" s="13">
        <v>702893.99</v>
      </c>
      <c r="H2968" s="13">
        <f t="shared" si="46"/>
        <v>85.821641738943725</v>
      </c>
    </row>
    <row r="2969" spans="1:8" x14ac:dyDescent="0.25">
      <c r="A2969" s="1" t="s">
        <v>2882</v>
      </c>
      <c r="B2969" s="7"/>
      <c r="C2969" s="8"/>
      <c r="D2969" s="1" t="s">
        <v>3027</v>
      </c>
      <c r="F2969" s="13">
        <v>343611.12</v>
      </c>
      <c r="G2969" s="13">
        <v>335888.91</v>
      </c>
      <c r="H2969" s="13">
        <f t="shared" si="46"/>
        <v>97.752630939301383</v>
      </c>
    </row>
    <row r="2970" spans="1:8" x14ac:dyDescent="0.25">
      <c r="A2970" s="1" t="s">
        <v>2882</v>
      </c>
      <c r="B2970" s="7"/>
      <c r="C2970" s="8"/>
      <c r="D2970" s="1" t="s">
        <v>3028</v>
      </c>
      <c r="F2970" s="13">
        <v>658214.30999999994</v>
      </c>
      <c r="G2970" s="13">
        <v>634609.31000000006</v>
      </c>
      <c r="H2970" s="13">
        <f t="shared" si="46"/>
        <v>96.41378200969227</v>
      </c>
    </row>
    <row r="2971" spans="1:8" x14ac:dyDescent="0.25">
      <c r="A2971" s="1" t="s">
        <v>2882</v>
      </c>
      <c r="B2971" s="7"/>
      <c r="C2971" s="8"/>
      <c r="D2971" s="1" t="s">
        <v>3029</v>
      </c>
      <c r="F2971" s="13">
        <v>649651.03</v>
      </c>
      <c r="G2971" s="13">
        <v>594905.79</v>
      </c>
      <c r="H2971" s="13">
        <f t="shared" si="46"/>
        <v>91.573131193219226</v>
      </c>
    </row>
    <row r="2972" spans="1:8" x14ac:dyDescent="0.25">
      <c r="A2972" s="1" t="s">
        <v>2882</v>
      </c>
      <c r="B2972" s="7"/>
      <c r="C2972" s="8"/>
      <c r="D2972" s="1" t="s">
        <v>3030</v>
      </c>
      <c r="F2972" s="13">
        <v>643307.63</v>
      </c>
      <c r="G2972" s="13">
        <v>565964.64</v>
      </c>
      <c r="H2972" s="13">
        <f t="shared" si="46"/>
        <v>87.977293227502997</v>
      </c>
    </row>
    <row r="2973" spans="1:8" x14ac:dyDescent="0.25">
      <c r="A2973" s="1" t="s">
        <v>2882</v>
      </c>
      <c r="B2973" s="7"/>
      <c r="C2973" s="8"/>
      <c r="D2973" s="1" t="s">
        <v>3031</v>
      </c>
      <c r="F2973" s="13">
        <v>632589.23</v>
      </c>
      <c r="G2973" s="13">
        <v>561140.99</v>
      </c>
      <c r="H2973" s="13">
        <f t="shared" si="46"/>
        <v>88.705428955848646</v>
      </c>
    </row>
    <row r="2974" spans="1:8" x14ac:dyDescent="0.25">
      <c r="A2974" s="1" t="s">
        <v>2882</v>
      </c>
      <c r="B2974" s="7"/>
      <c r="C2974" s="8"/>
      <c r="D2974" s="1" t="s">
        <v>3032</v>
      </c>
      <c r="F2974" s="13">
        <v>876439.11</v>
      </c>
      <c r="G2974" s="13">
        <v>745036.28</v>
      </c>
      <c r="H2974" s="13">
        <f t="shared" si="46"/>
        <v>85.007192342203908</v>
      </c>
    </row>
    <row r="2975" spans="1:8" x14ac:dyDescent="0.25">
      <c r="A2975" s="1" t="s">
        <v>2882</v>
      </c>
      <c r="B2975" s="7"/>
      <c r="C2975" s="8"/>
      <c r="D2975" s="1" t="s">
        <v>3033</v>
      </c>
      <c r="F2975" s="13">
        <v>633791.17000000004</v>
      </c>
      <c r="G2975" s="13">
        <v>567284.74</v>
      </c>
      <c r="H2975" s="13">
        <f t="shared" si="46"/>
        <v>89.506570437073137</v>
      </c>
    </row>
    <row r="2976" spans="1:8" x14ac:dyDescent="0.25">
      <c r="A2976" s="1" t="s">
        <v>2882</v>
      </c>
      <c r="B2976" s="7"/>
      <c r="C2976" s="8"/>
      <c r="D2976" s="1" t="s">
        <v>3034</v>
      </c>
      <c r="F2976" s="13">
        <v>1179055.31</v>
      </c>
      <c r="G2976" s="13">
        <v>947082.2</v>
      </c>
      <c r="H2976" s="13">
        <f t="shared" si="46"/>
        <v>80.325510768447316</v>
      </c>
    </row>
    <row r="2977" spans="1:8" x14ac:dyDescent="0.25">
      <c r="A2977" s="1" t="s">
        <v>2882</v>
      </c>
      <c r="B2977" s="7"/>
      <c r="C2977" s="8"/>
      <c r="D2977" s="1" t="s">
        <v>3035</v>
      </c>
      <c r="F2977" s="13">
        <v>1188932.78</v>
      </c>
      <c r="G2977" s="13">
        <v>1012570.88</v>
      </c>
      <c r="H2977" s="13">
        <f t="shared" si="46"/>
        <v>85.166369119707511</v>
      </c>
    </row>
    <row r="2978" spans="1:8" x14ac:dyDescent="0.25">
      <c r="A2978" s="1" t="s">
        <v>2882</v>
      </c>
      <c r="B2978" s="7"/>
      <c r="C2978" s="8"/>
      <c r="D2978" s="1" t="s">
        <v>3036</v>
      </c>
      <c r="F2978" s="13">
        <v>385338.8</v>
      </c>
      <c r="G2978" s="13">
        <v>350866.13</v>
      </c>
      <c r="H2978" s="13">
        <f t="shared" si="46"/>
        <v>91.053932279853484</v>
      </c>
    </row>
    <row r="2979" spans="1:8" x14ac:dyDescent="0.25">
      <c r="A2979" s="1" t="s">
        <v>2882</v>
      </c>
      <c r="B2979" s="7"/>
      <c r="C2979" s="8"/>
      <c r="D2979" s="1" t="s">
        <v>3037</v>
      </c>
      <c r="F2979" s="13">
        <v>1183372.24</v>
      </c>
      <c r="G2979" s="13">
        <v>1056163.56</v>
      </c>
      <c r="H2979" s="13">
        <f t="shared" si="46"/>
        <v>89.250324141455266</v>
      </c>
    </row>
    <row r="2980" spans="1:8" x14ac:dyDescent="0.25">
      <c r="A2980" s="1" t="s">
        <v>2882</v>
      </c>
      <c r="B2980" s="7"/>
      <c r="C2980" s="8"/>
      <c r="D2980" s="1" t="s">
        <v>3038</v>
      </c>
      <c r="F2980" s="13">
        <v>373123.14</v>
      </c>
      <c r="G2980" s="13">
        <v>357607.96</v>
      </c>
      <c r="H2980" s="13">
        <f t="shared" si="46"/>
        <v>95.841807077416846</v>
      </c>
    </row>
    <row r="2981" spans="1:8" x14ac:dyDescent="0.25">
      <c r="A2981" s="1" t="s">
        <v>2882</v>
      </c>
      <c r="B2981" s="7"/>
      <c r="C2981" s="8"/>
      <c r="D2981" s="1" t="s">
        <v>3039</v>
      </c>
      <c r="F2981" s="13">
        <v>367943.58</v>
      </c>
      <c r="G2981" s="13">
        <v>365548.75</v>
      </c>
      <c r="H2981" s="13">
        <f t="shared" si="46"/>
        <v>99.349131190167796</v>
      </c>
    </row>
    <row r="2982" spans="1:8" x14ac:dyDescent="0.25">
      <c r="A2982" s="1" t="s">
        <v>2882</v>
      </c>
      <c r="B2982" s="7"/>
      <c r="C2982" s="8"/>
      <c r="D2982" s="1" t="s">
        <v>3040</v>
      </c>
      <c r="F2982" s="13">
        <v>3526886.66</v>
      </c>
      <c r="G2982" s="13">
        <v>3069666.56</v>
      </c>
      <c r="H2982" s="13">
        <f t="shared" si="46"/>
        <v>87.036155565033098</v>
      </c>
    </row>
    <row r="2983" spans="1:8" x14ac:dyDescent="0.25">
      <c r="A2983" s="1" t="s">
        <v>2882</v>
      </c>
      <c r="B2983" s="7"/>
      <c r="C2983" s="8"/>
      <c r="D2983" s="1" t="s">
        <v>3041</v>
      </c>
      <c r="F2983" s="13">
        <v>1798178.6199999999</v>
      </c>
      <c r="G2983" s="13">
        <v>1432274.98</v>
      </c>
      <c r="H2983" s="13">
        <f t="shared" si="46"/>
        <v>79.65142973393823</v>
      </c>
    </row>
    <row r="2984" spans="1:8" x14ac:dyDescent="0.25">
      <c r="A2984" s="1" t="s">
        <v>2882</v>
      </c>
      <c r="B2984" s="7"/>
      <c r="C2984" s="8"/>
      <c r="D2984" s="1" t="s">
        <v>3042</v>
      </c>
      <c r="F2984" s="13">
        <v>1554756.56</v>
      </c>
      <c r="G2984" s="13">
        <v>1359342.06</v>
      </c>
      <c r="H2984" s="13">
        <f t="shared" si="46"/>
        <v>87.43118343877579</v>
      </c>
    </row>
    <row r="2985" spans="1:8" x14ac:dyDescent="0.25">
      <c r="A2985" s="1" t="s">
        <v>2882</v>
      </c>
      <c r="B2985" s="7"/>
      <c r="C2985" s="8"/>
      <c r="D2985" s="1" t="s">
        <v>3043</v>
      </c>
      <c r="F2985" s="13">
        <v>1539791.5</v>
      </c>
      <c r="G2985" s="13">
        <v>1315807.56</v>
      </c>
      <c r="H2985" s="13">
        <f t="shared" si="46"/>
        <v>85.453618882816286</v>
      </c>
    </row>
    <row r="2986" spans="1:8" x14ac:dyDescent="0.25">
      <c r="A2986" s="1" t="s">
        <v>2882</v>
      </c>
      <c r="B2986" s="7"/>
      <c r="C2986" s="8"/>
      <c r="D2986" s="1" t="s">
        <v>3044</v>
      </c>
      <c r="F2986" s="13">
        <v>1545861.5999999999</v>
      </c>
      <c r="G2986" s="13">
        <v>1370805.03</v>
      </c>
      <c r="H2986" s="13">
        <f t="shared" si="46"/>
        <v>88.675792839410732</v>
      </c>
    </row>
    <row r="2987" spans="1:8" x14ac:dyDescent="0.25">
      <c r="A2987" s="1" t="s">
        <v>2882</v>
      </c>
      <c r="B2987" s="7"/>
      <c r="C2987" s="8"/>
      <c r="D2987" s="1" t="s">
        <v>3045</v>
      </c>
      <c r="F2987" s="13">
        <v>1548255.29</v>
      </c>
      <c r="G2987" s="13">
        <v>1420506.72</v>
      </c>
      <c r="H2987" s="13">
        <f t="shared" si="46"/>
        <v>91.748869141600025</v>
      </c>
    </row>
    <row r="2988" spans="1:8" x14ac:dyDescent="0.25">
      <c r="A2988" s="1" t="s">
        <v>2882</v>
      </c>
      <c r="B2988" s="7"/>
      <c r="C2988" s="8"/>
      <c r="D2988" s="1" t="s">
        <v>3046</v>
      </c>
      <c r="F2988" s="13">
        <v>1559928.9000000001</v>
      </c>
      <c r="G2988" s="13">
        <v>1374632.47</v>
      </c>
      <c r="H2988" s="13">
        <f t="shared" si="46"/>
        <v>88.121482331662676</v>
      </c>
    </row>
    <row r="2989" spans="1:8" x14ac:dyDescent="0.25">
      <c r="A2989" s="1" t="s">
        <v>2882</v>
      </c>
      <c r="B2989" s="7"/>
      <c r="C2989" s="8"/>
      <c r="D2989" s="1" t="s">
        <v>3047</v>
      </c>
      <c r="F2989" s="13">
        <v>1815072.2</v>
      </c>
      <c r="G2989" s="13">
        <v>1491843.43</v>
      </c>
      <c r="H2989" s="13">
        <f t="shared" si="46"/>
        <v>82.191960738531506</v>
      </c>
    </row>
    <row r="2990" spans="1:8" x14ac:dyDescent="0.25">
      <c r="A2990" s="1" t="s">
        <v>2882</v>
      </c>
      <c r="B2990" s="7"/>
      <c r="C2990" s="8"/>
      <c r="D2990" s="1" t="s">
        <v>3048</v>
      </c>
      <c r="F2990" s="13">
        <v>1798778.03</v>
      </c>
      <c r="G2990" s="13">
        <v>1743214.95</v>
      </c>
      <c r="H2990" s="13">
        <f t="shared" si="46"/>
        <v>96.911065230210752</v>
      </c>
    </row>
    <row r="2991" spans="1:8" x14ac:dyDescent="0.25">
      <c r="A2991" s="1" t="s">
        <v>2882</v>
      </c>
      <c r="B2991" s="7"/>
      <c r="C2991" s="8"/>
      <c r="D2991" s="1" t="s">
        <v>3049</v>
      </c>
      <c r="F2991" s="13">
        <v>1801509.7999999998</v>
      </c>
      <c r="G2991" s="13">
        <v>1557565.54</v>
      </c>
      <c r="H2991" s="13">
        <f t="shared" si="46"/>
        <v>86.458899085644731</v>
      </c>
    </row>
    <row r="2992" spans="1:8" x14ac:dyDescent="0.25">
      <c r="A2992" s="1" t="s">
        <v>2882</v>
      </c>
      <c r="B2992" s="7"/>
      <c r="C2992" s="8"/>
      <c r="D2992" s="1" t="s">
        <v>3050</v>
      </c>
      <c r="F2992" s="13">
        <v>1478928.26</v>
      </c>
      <c r="G2992" s="13">
        <v>1379694.9</v>
      </c>
      <c r="H2992" s="13">
        <f t="shared" si="46"/>
        <v>93.29018433929987</v>
      </c>
    </row>
    <row r="2993" spans="1:8" x14ac:dyDescent="0.25">
      <c r="A2993" s="1" t="s">
        <v>2882</v>
      </c>
      <c r="B2993" s="7"/>
      <c r="C2993" s="8"/>
      <c r="D2993" s="1" t="s">
        <v>3051</v>
      </c>
      <c r="F2993" s="13">
        <v>1827806.25</v>
      </c>
      <c r="G2993" s="13">
        <v>1445503.98</v>
      </c>
      <c r="H2993" s="13">
        <f t="shared" si="46"/>
        <v>79.084092200691401</v>
      </c>
    </row>
    <row r="2994" spans="1:8" x14ac:dyDescent="0.25">
      <c r="A2994" s="1" t="s">
        <v>2882</v>
      </c>
      <c r="B2994" s="7"/>
      <c r="C2994" s="8"/>
      <c r="D2994" s="1" t="s">
        <v>3052</v>
      </c>
      <c r="F2994" s="13">
        <v>1182830.44</v>
      </c>
      <c r="G2994" s="13">
        <v>887567.43</v>
      </c>
      <c r="H2994" s="13">
        <f t="shared" si="46"/>
        <v>75.037587805061918</v>
      </c>
    </row>
    <row r="2995" spans="1:8" x14ac:dyDescent="0.25">
      <c r="A2995" s="1" t="s">
        <v>2882</v>
      </c>
      <c r="B2995" s="7"/>
      <c r="C2995" s="8"/>
      <c r="D2995" s="1" t="s">
        <v>3053</v>
      </c>
      <c r="F2995" s="13">
        <v>877790.05</v>
      </c>
      <c r="G2995" s="13">
        <v>798874.85</v>
      </c>
      <c r="H2995" s="13">
        <f t="shared" si="46"/>
        <v>91.009786451783086</v>
      </c>
    </row>
    <row r="2996" spans="1:8" x14ac:dyDescent="0.25">
      <c r="A2996" s="1" t="s">
        <v>2882</v>
      </c>
      <c r="B2996" s="7"/>
      <c r="C2996" s="8"/>
      <c r="D2996" s="1" t="s">
        <v>3054</v>
      </c>
      <c r="F2996" s="13">
        <v>1811878.42</v>
      </c>
      <c r="G2996" s="13">
        <v>1627518.82</v>
      </c>
      <c r="H2996" s="13">
        <f t="shared" si="46"/>
        <v>89.824946422177717</v>
      </c>
    </row>
    <row r="2997" spans="1:8" x14ac:dyDescent="0.25">
      <c r="A2997" s="1" t="s">
        <v>2882</v>
      </c>
      <c r="B2997" s="7"/>
      <c r="C2997" s="8"/>
      <c r="D2997" s="1" t="s">
        <v>3055</v>
      </c>
      <c r="F2997" s="13">
        <v>517491.35000000003</v>
      </c>
      <c r="G2997" s="13">
        <v>519057.98</v>
      </c>
      <c r="H2997" s="13">
        <f t="shared" si="46"/>
        <v>100.30273549499908</v>
      </c>
    </row>
    <row r="2998" spans="1:8" x14ac:dyDescent="0.25">
      <c r="A2998" s="1" t="s">
        <v>2882</v>
      </c>
      <c r="B2998" s="7"/>
      <c r="C2998" s="8"/>
      <c r="D2998" s="1" t="s">
        <v>3056</v>
      </c>
      <c r="F2998" s="13">
        <v>508063.18</v>
      </c>
      <c r="G2998" s="13">
        <v>462776.2</v>
      </c>
      <c r="H2998" s="13">
        <f t="shared" si="46"/>
        <v>91.086348748988271</v>
      </c>
    </row>
    <row r="2999" spans="1:8" x14ac:dyDescent="0.25">
      <c r="A2999" s="1" t="s">
        <v>2882</v>
      </c>
      <c r="B2999" s="7"/>
      <c r="C2999" s="8"/>
      <c r="D2999" s="1" t="s">
        <v>3057</v>
      </c>
      <c r="F2999" s="13">
        <v>396749.4</v>
      </c>
      <c r="G2999" s="13">
        <v>287400.76</v>
      </c>
      <c r="H2999" s="13">
        <f t="shared" si="46"/>
        <v>72.438864431805058</v>
      </c>
    </row>
    <row r="3000" spans="1:8" x14ac:dyDescent="0.25">
      <c r="A3000" s="1" t="s">
        <v>2882</v>
      </c>
      <c r="B3000" s="7"/>
      <c r="C3000" s="8"/>
      <c r="D3000" s="1" t="s">
        <v>3058</v>
      </c>
      <c r="F3000" s="13">
        <v>376738.2</v>
      </c>
      <c r="G3000" s="13">
        <v>369968.79</v>
      </c>
      <c r="H3000" s="13">
        <f t="shared" si="46"/>
        <v>98.203152746389918</v>
      </c>
    </row>
    <row r="3001" spans="1:8" x14ac:dyDescent="0.25">
      <c r="A3001" s="1" t="s">
        <v>2882</v>
      </c>
      <c r="B3001" s="7"/>
      <c r="C3001" s="8"/>
      <c r="D3001" s="1" t="s">
        <v>3059</v>
      </c>
      <c r="F3001" s="13">
        <v>371563.85000000003</v>
      </c>
      <c r="G3001" s="13">
        <v>328449.06</v>
      </c>
      <c r="H3001" s="13">
        <f t="shared" si="46"/>
        <v>88.396398088780685</v>
      </c>
    </row>
    <row r="3002" spans="1:8" x14ac:dyDescent="0.25">
      <c r="A3002" s="1" t="s">
        <v>2882</v>
      </c>
      <c r="B3002" s="7"/>
      <c r="C3002" s="8"/>
      <c r="D3002" s="1" t="s">
        <v>3060</v>
      </c>
      <c r="F3002" s="13">
        <v>656640.70000000007</v>
      </c>
      <c r="G3002" s="13">
        <v>595249.03</v>
      </c>
      <c r="H3002" s="13">
        <f t="shared" si="46"/>
        <v>90.650645017891819</v>
      </c>
    </row>
    <row r="3003" spans="1:8" x14ac:dyDescent="0.25">
      <c r="A3003" s="1" t="s">
        <v>2882</v>
      </c>
      <c r="B3003" s="7"/>
      <c r="C3003" s="8"/>
      <c r="D3003" s="1" t="s">
        <v>3061</v>
      </c>
      <c r="F3003" s="13">
        <v>858119.71</v>
      </c>
      <c r="G3003" s="13">
        <v>749192.08</v>
      </c>
      <c r="H3003" s="13">
        <f t="shared" si="46"/>
        <v>87.306243088158411</v>
      </c>
    </row>
    <row r="3004" spans="1:8" x14ac:dyDescent="0.25">
      <c r="A3004" s="1" t="s">
        <v>2882</v>
      </c>
      <c r="B3004" s="7"/>
      <c r="C3004" s="8"/>
      <c r="D3004" s="1" t="s">
        <v>3062</v>
      </c>
      <c r="F3004" s="13">
        <v>893851.93</v>
      </c>
      <c r="G3004" s="13">
        <v>713561.09</v>
      </c>
      <c r="H3004" s="13">
        <f t="shared" si="46"/>
        <v>79.829898672367349</v>
      </c>
    </row>
    <row r="3005" spans="1:8" x14ac:dyDescent="0.25">
      <c r="A3005" s="1" t="s">
        <v>2882</v>
      </c>
      <c r="B3005" s="7"/>
      <c r="C3005" s="8"/>
      <c r="D3005" s="1" t="s">
        <v>3063</v>
      </c>
      <c r="F3005" s="13">
        <v>638070.72000000009</v>
      </c>
      <c r="G3005" s="13">
        <v>568029.68000000005</v>
      </c>
      <c r="H3005" s="13">
        <f t="shared" si="46"/>
        <v>89.02299732543753</v>
      </c>
    </row>
    <row r="3006" spans="1:8" x14ac:dyDescent="0.25">
      <c r="A3006" s="1" t="s">
        <v>2882</v>
      </c>
      <c r="B3006" s="7"/>
      <c r="C3006" s="8"/>
      <c r="D3006" s="1" t="s">
        <v>3064</v>
      </c>
      <c r="F3006" s="13">
        <v>876971.43</v>
      </c>
      <c r="G3006" s="13">
        <v>820945.91</v>
      </c>
      <c r="H3006" s="13">
        <f t="shared" si="46"/>
        <v>93.611477172067055</v>
      </c>
    </row>
    <row r="3007" spans="1:8" x14ac:dyDescent="0.25">
      <c r="A3007" s="1" t="s">
        <v>2882</v>
      </c>
      <c r="B3007" s="7"/>
      <c r="C3007" s="8"/>
      <c r="D3007" s="1" t="s">
        <v>3065</v>
      </c>
      <c r="F3007" s="13">
        <v>842937.86</v>
      </c>
      <c r="G3007" s="13">
        <v>679146.1</v>
      </c>
      <c r="H3007" s="13">
        <f t="shared" si="46"/>
        <v>80.568940158886676</v>
      </c>
    </row>
    <row r="3008" spans="1:8" x14ac:dyDescent="0.25">
      <c r="A3008" s="1" t="s">
        <v>2882</v>
      </c>
      <c r="B3008" s="7"/>
      <c r="C3008" s="8"/>
      <c r="D3008" s="1" t="s">
        <v>3066</v>
      </c>
      <c r="F3008" s="13">
        <v>1192935.0999999999</v>
      </c>
      <c r="G3008" s="13">
        <v>1066126.6000000001</v>
      </c>
      <c r="H3008" s="13">
        <f t="shared" si="46"/>
        <v>89.370042008152851</v>
      </c>
    </row>
    <row r="3009" spans="1:8" x14ac:dyDescent="0.25">
      <c r="A3009" s="1" t="s">
        <v>2882</v>
      </c>
      <c r="B3009" s="7"/>
      <c r="C3009" s="8"/>
      <c r="D3009" s="1" t="s">
        <v>3067</v>
      </c>
      <c r="F3009" s="13">
        <v>657461.43000000005</v>
      </c>
      <c r="G3009" s="13">
        <v>637963.82999999996</v>
      </c>
      <c r="H3009" s="13">
        <f t="shared" si="46"/>
        <v>97.034411585178447</v>
      </c>
    </row>
    <row r="3010" spans="1:8" x14ac:dyDescent="0.25">
      <c r="A3010" s="1" t="s">
        <v>2882</v>
      </c>
      <c r="B3010" s="7"/>
      <c r="C3010" s="8"/>
      <c r="D3010" s="1" t="s">
        <v>3068</v>
      </c>
      <c r="F3010" s="13">
        <v>1194935.7</v>
      </c>
      <c r="G3010" s="13">
        <v>1047339.03</v>
      </c>
      <c r="H3010" s="13">
        <f t="shared" si="46"/>
        <v>87.648149603363606</v>
      </c>
    </row>
    <row r="3011" spans="1:8" x14ac:dyDescent="0.25">
      <c r="A3011" s="1" t="s">
        <v>2882</v>
      </c>
      <c r="B3011" s="7"/>
      <c r="C3011" s="8"/>
      <c r="D3011" s="1" t="s">
        <v>3069</v>
      </c>
      <c r="F3011" s="13">
        <v>326966.87</v>
      </c>
      <c r="G3011" s="13">
        <v>276739.37</v>
      </c>
      <c r="H3011" s="13">
        <f t="shared" si="46"/>
        <v>84.638351891737528</v>
      </c>
    </row>
    <row r="3012" spans="1:8" x14ac:dyDescent="0.25">
      <c r="A3012" s="1" t="s">
        <v>2882</v>
      </c>
      <c r="B3012" s="7"/>
      <c r="C3012" s="8"/>
      <c r="D3012" s="1" t="s">
        <v>3070</v>
      </c>
      <c r="F3012" s="13">
        <v>1179943.07</v>
      </c>
      <c r="G3012" s="13">
        <v>1041354.75</v>
      </c>
      <c r="H3012" s="13">
        <f t="shared" si="46"/>
        <v>88.254660455779444</v>
      </c>
    </row>
    <row r="3013" spans="1:8" x14ac:dyDescent="0.25">
      <c r="A3013" s="1" t="s">
        <v>2882</v>
      </c>
      <c r="B3013" s="7"/>
      <c r="C3013" s="8"/>
      <c r="D3013" s="1" t="s">
        <v>3071</v>
      </c>
      <c r="F3013" s="13">
        <v>332222.24</v>
      </c>
      <c r="G3013" s="13">
        <v>279384.51</v>
      </c>
      <c r="H3013" s="13">
        <f t="shared" ref="H3013:H3076" si="47">G3013/F3013*100</f>
        <v>84.09566740625192</v>
      </c>
    </row>
    <row r="3014" spans="1:8" x14ac:dyDescent="0.25">
      <c r="A3014" s="1" t="s">
        <v>2882</v>
      </c>
      <c r="B3014" s="7"/>
      <c r="C3014" s="8"/>
      <c r="D3014" s="1" t="s">
        <v>3072</v>
      </c>
      <c r="F3014" s="13">
        <v>880986.52</v>
      </c>
      <c r="G3014" s="13">
        <v>838871.66</v>
      </c>
      <c r="H3014" s="13">
        <f t="shared" si="47"/>
        <v>95.219579523191797</v>
      </c>
    </row>
    <row r="3015" spans="1:8" x14ac:dyDescent="0.25">
      <c r="A3015" s="1" t="s">
        <v>2882</v>
      </c>
      <c r="B3015" s="7"/>
      <c r="C3015" s="8"/>
      <c r="D3015" s="1" t="s">
        <v>3073</v>
      </c>
      <c r="F3015" s="13">
        <v>1232298.33</v>
      </c>
      <c r="G3015" s="13">
        <v>915786.5</v>
      </c>
      <c r="H3015" s="13">
        <f t="shared" si="47"/>
        <v>74.315324277036069</v>
      </c>
    </row>
    <row r="3016" spans="1:8" x14ac:dyDescent="0.25">
      <c r="A3016" s="1" t="s">
        <v>2882</v>
      </c>
      <c r="B3016" s="7"/>
      <c r="C3016" s="8"/>
      <c r="D3016" s="1" t="s">
        <v>3074</v>
      </c>
      <c r="F3016" s="13">
        <v>832820.54999999993</v>
      </c>
      <c r="G3016" s="13">
        <v>799878.57</v>
      </c>
      <c r="H3016" s="13">
        <f t="shared" si="47"/>
        <v>96.04452844013035</v>
      </c>
    </row>
    <row r="3017" spans="1:8" x14ac:dyDescent="0.25">
      <c r="A3017" s="1" t="s">
        <v>2882</v>
      </c>
      <c r="B3017" s="7"/>
      <c r="C3017" s="8"/>
      <c r="D3017" s="1" t="s">
        <v>3075</v>
      </c>
      <c r="F3017" s="13">
        <v>1653855.8399999999</v>
      </c>
      <c r="G3017" s="13">
        <v>1554668.49</v>
      </c>
      <c r="H3017" s="13">
        <f t="shared" si="47"/>
        <v>94.002660473720624</v>
      </c>
    </row>
    <row r="3018" spans="1:8" x14ac:dyDescent="0.25">
      <c r="A3018" s="1" t="s">
        <v>2882</v>
      </c>
      <c r="B3018" s="7"/>
      <c r="C3018" s="8"/>
      <c r="D3018" s="1" t="s">
        <v>3076</v>
      </c>
      <c r="F3018" s="13">
        <v>659504.53</v>
      </c>
      <c r="G3018" s="13">
        <v>559259.27</v>
      </c>
      <c r="H3018" s="13">
        <f t="shared" si="47"/>
        <v>84.799913353134968</v>
      </c>
    </row>
    <row r="3019" spans="1:8" x14ac:dyDescent="0.25">
      <c r="A3019" s="1" t="s">
        <v>2882</v>
      </c>
      <c r="B3019" s="7"/>
      <c r="C3019" s="8"/>
      <c r="D3019" s="1" t="s">
        <v>3077</v>
      </c>
      <c r="F3019" s="13">
        <v>843515.77</v>
      </c>
      <c r="G3019" s="13">
        <v>733613.34</v>
      </c>
      <c r="H3019" s="13">
        <f t="shared" si="47"/>
        <v>86.970909862183134</v>
      </c>
    </row>
    <row r="3020" spans="1:8" x14ac:dyDescent="0.25">
      <c r="A3020" s="1" t="s">
        <v>2882</v>
      </c>
      <c r="B3020" s="7"/>
      <c r="C3020" s="8"/>
      <c r="D3020" s="1" t="s">
        <v>3078</v>
      </c>
      <c r="F3020" s="13">
        <v>657888.51</v>
      </c>
      <c r="G3020" s="13">
        <v>601046.30000000005</v>
      </c>
      <c r="H3020" s="13">
        <f t="shared" si="47"/>
        <v>91.359902303203327</v>
      </c>
    </row>
    <row r="3021" spans="1:8" x14ac:dyDescent="0.25">
      <c r="A3021" s="1" t="s">
        <v>2882</v>
      </c>
      <c r="B3021" s="7"/>
      <c r="C3021" s="8"/>
      <c r="D3021" s="1" t="s">
        <v>3079</v>
      </c>
      <c r="F3021" s="13">
        <v>325103.73</v>
      </c>
      <c r="G3021" s="13">
        <v>283396.11</v>
      </c>
      <c r="H3021" s="13">
        <f t="shared" si="47"/>
        <v>87.170980782041468</v>
      </c>
    </row>
    <row r="3022" spans="1:8" x14ac:dyDescent="0.25">
      <c r="A3022" s="1" t="s">
        <v>2882</v>
      </c>
      <c r="B3022" s="7"/>
      <c r="C3022" s="8"/>
      <c r="D3022" s="1" t="s">
        <v>3080</v>
      </c>
      <c r="F3022" s="13">
        <v>325045.53999999998</v>
      </c>
      <c r="G3022" s="13">
        <v>301757.96000000002</v>
      </c>
      <c r="H3022" s="13">
        <f t="shared" si="47"/>
        <v>92.835594667750271</v>
      </c>
    </row>
    <row r="3023" spans="1:8" x14ac:dyDescent="0.25">
      <c r="A3023" s="1" t="s">
        <v>2882</v>
      </c>
      <c r="B3023" s="7"/>
      <c r="C3023" s="8"/>
      <c r="D3023" s="1" t="s">
        <v>3081</v>
      </c>
      <c r="F3023" s="13">
        <v>830649.01</v>
      </c>
      <c r="G3023" s="13">
        <v>702145.48</v>
      </c>
      <c r="H3023" s="13">
        <f t="shared" si="47"/>
        <v>84.529743796359895</v>
      </c>
    </row>
    <row r="3024" spans="1:8" x14ac:dyDescent="0.25">
      <c r="A3024" s="1" t="s">
        <v>2882</v>
      </c>
      <c r="B3024" s="7"/>
      <c r="C3024" s="8"/>
      <c r="D3024" s="1" t="s">
        <v>3082</v>
      </c>
      <c r="F3024" s="13">
        <v>810801.04</v>
      </c>
      <c r="G3024" s="13">
        <v>728320.48</v>
      </c>
      <c r="H3024" s="13">
        <f t="shared" si="47"/>
        <v>89.827275011882065</v>
      </c>
    </row>
    <row r="3025" spans="1:8" x14ac:dyDescent="0.25">
      <c r="A3025" s="1" t="s">
        <v>2882</v>
      </c>
      <c r="B3025" s="7"/>
      <c r="C3025" s="8"/>
      <c r="D3025" s="1" t="s">
        <v>3083</v>
      </c>
      <c r="F3025" s="13">
        <v>2518322.4300000002</v>
      </c>
      <c r="G3025" s="13">
        <v>2160221.0099999998</v>
      </c>
      <c r="H3025" s="13">
        <f t="shared" si="47"/>
        <v>85.780160009137489</v>
      </c>
    </row>
    <row r="3026" spans="1:8" x14ac:dyDescent="0.25">
      <c r="A3026" s="1" t="s">
        <v>2882</v>
      </c>
      <c r="B3026" s="7"/>
      <c r="C3026" s="8"/>
      <c r="D3026" s="1" t="s">
        <v>3084</v>
      </c>
      <c r="F3026" s="13">
        <v>1449820</v>
      </c>
      <c r="G3026" s="13">
        <v>1291640.1100000001</v>
      </c>
      <c r="H3026" s="13">
        <f t="shared" si="47"/>
        <v>89.089687685367849</v>
      </c>
    </row>
    <row r="3027" spans="1:8" x14ac:dyDescent="0.25">
      <c r="A3027" s="1" t="s">
        <v>2882</v>
      </c>
      <c r="B3027" s="7"/>
      <c r="C3027" s="8"/>
      <c r="D3027" s="1" t="s">
        <v>3085</v>
      </c>
      <c r="F3027" s="13">
        <v>3609555.13</v>
      </c>
      <c r="G3027" s="13">
        <v>3179727.33</v>
      </c>
      <c r="H3027" s="13">
        <f t="shared" si="47"/>
        <v>88.09194528080252</v>
      </c>
    </row>
    <row r="3028" spans="1:8" x14ac:dyDescent="0.25">
      <c r="A3028" s="1" t="s">
        <v>2882</v>
      </c>
      <c r="B3028" s="7"/>
      <c r="C3028" s="8"/>
      <c r="D3028" s="1" t="s">
        <v>3086</v>
      </c>
      <c r="F3028" s="13">
        <v>2561166.5099999998</v>
      </c>
      <c r="G3028" s="13">
        <v>2186729.67</v>
      </c>
      <c r="H3028" s="13">
        <f t="shared" si="47"/>
        <v>85.380222701725089</v>
      </c>
    </row>
    <row r="3029" spans="1:8" x14ac:dyDescent="0.25">
      <c r="A3029" s="1" t="s">
        <v>2882</v>
      </c>
      <c r="B3029" s="7"/>
      <c r="C3029" s="8"/>
      <c r="D3029" s="1" t="s">
        <v>3087</v>
      </c>
      <c r="F3029" s="13">
        <v>1853943.06</v>
      </c>
      <c r="G3029" s="13">
        <v>1582865.58</v>
      </c>
      <c r="H3029" s="13">
        <f t="shared" si="47"/>
        <v>85.378327638606123</v>
      </c>
    </row>
    <row r="3030" spans="1:8" x14ac:dyDescent="0.25">
      <c r="A3030" s="1" t="s">
        <v>2882</v>
      </c>
      <c r="B3030" s="7"/>
      <c r="C3030" s="8"/>
      <c r="D3030" s="1" t="s">
        <v>3088</v>
      </c>
      <c r="F3030" s="13">
        <v>1898803.4</v>
      </c>
      <c r="G3030" s="13">
        <v>1618929.54</v>
      </c>
      <c r="H3030" s="13">
        <f t="shared" si="47"/>
        <v>85.260514069018427</v>
      </c>
    </row>
    <row r="3031" spans="1:8" x14ac:dyDescent="0.25">
      <c r="A3031" s="1" t="s">
        <v>2882</v>
      </c>
      <c r="B3031" s="7"/>
      <c r="C3031" s="8"/>
      <c r="D3031" s="1" t="s">
        <v>3089</v>
      </c>
      <c r="F3031" s="13">
        <v>1924992.01</v>
      </c>
      <c r="G3031" s="13">
        <v>1749588.19</v>
      </c>
      <c r="H3031" s="13">
        <f t="shared" si="47"/>
        <v>90.888075426349417</v>
      </c>
    </row>
    <row r="3032" spans="1:8" x14ac:dyDescent="0.25">
      <c r="A3032" s="1" t="s">
        <v>2882</v>
      </c>
      <c r="B3032" s="7"/>
      <c r="C3032" s="8"/>
      <c r="D3032" s="1" t="s">
        <v>3090</v>
      </c>
      <c r="F3032" s="13">
        <v>1929451</v>
      </c>
      <c r="G3032" s="13">
        <v>1783215.55</v>
      </c>
      <c r="H3032" s="13">
        <f t="shared" si="47"/>
        <v>92.420877752272546</v>
      </c>
    </row>
    <row r="3033" spans="1:8" x14ac:dyDescent="0.25">
      <c r="A3033" s="1" t="s">
        <v>2882</v>
      </c>
      <c r="B3033" s="7"/>
      <c r="C3033" s="8"/>
      <c r="D3033" s="1" t="s">
        <v>3091</v>
      </c>
      <c r="F3033" s="13">
        <v>1907682.06</v>
      </c>
      <c r="G3033" s="13">
        <v>1555988.65</v>
      </c>
      <c r="H3033" s="13">
        <f t="shared" si="47"/>
        <v>81.564359314675315</v>
      </c>
    </row>
    <row r="3034" spans="1:8" x14ac:dyDescent="0.25">
      <c r="A3034" s="1" t="s">
        <v>2882</v>
      </c>
      <c r="B3034" s="7"/>
      <c r="C3034" s="8"/>
      <c r="D3034" s="1" t="s">
        <v>3092</v>
      </c>
      <c r="F3034" s="13">
        <v>1833365.61</v>
      </c>
      <c r="G3034" s="13">
        <v>1557473.95</v>
      </c>
      <c r="H3034" s="13">
        <f t="shared" si="47"/>
        <v>84.951628933412792</v>
      </c>
    </row>
    <row r="3035" spans="1:8" x14ac:dyDescent="0.25">
      <c r="A3035" s="1" t="s">
        <v>2882</v>
      </c>
      <c r="B3035" s="7"/>
      <c r="C3035" s="8"/>
      <c r="D3035" s="1" t="s">
        <v>3093</v>
      </c>
      <c r="F3035" s="13">
        <v>1945419.65</v>
      </c>
      <c r="G3035" s="13">
        <v>1828575.46</v>
      </c>
      <c r="H3035" s="13">
        <f t="shared" si="47"/>
        <v>93.993882502420504</v>
      </c>
    </row>
    <row r="3036" spans="1:8" x14ac:dyDescent="0.25">
      <c r="A3036" s="1" t="s">
        <v>2882</v>
      </c>
      <c r="B3036" s="7"/>
      <c r="C3036" s="8"/>
      <c r="D3036" s="1" t="s">
        <v>3094</v>
      </c>
      <c r="F3036" s="13">
        <v>1595899.2</v>
      </c>
      <c r="G3036" s="13">
        <v>1257917.97</v>
      </c>
      <c r="H3036" s="13">
        <f t="shared" si="47"/>
        <v>78.82189363839521</v>
      </c>
    </row>
    <row r="3037" spans="1:8" x14ac:dyDescent="0.25">
      <c r="A3037" s="1" t="s">
        <v>2882</v>
      </c>
      <c r="B3037" s="7"/>
      <c r="C3037" s="8"/>
      <c r="D3037" s="1" t="s">
        <v>3095</v>
      </c>
      <c r="F3037" s="13">
        <v>1493925.3699999999</v>
      </c>
      <c r="G3037" s="13">
        <v>1431122.32</v>
      </c>
      <c r="H3037" s="13">
        <f t="shared" si="47"/>
        <v>95.796105263276985</v>
      </c>
    </row>
    <row r="3038" spans="1:8" x14ac:dyDescent="0.25">
      <c r="A3038" s="1" t="s">
        <v>2882</v>
      </c>
      <c r="B3038" s="7"/>
      <c r="C3038" s="8"/>
      <c r="D3038" s="1" t="s">
        <v>3096</v>
      </c>
      <c r="F3038" s="13">
        <v>1475749.24</v>
      </c>
      <c r="G3038" s="13">
        <v>1363193.91</v>
      </c>
      <c r="H3038" s="13">
        <f t="shared" si="47"/>
        <v>92.373004373019356</v>
      </c>
    </row>
    <row r="3039" spans="1:8" x14ac:dyDescent="0.25">
      <c r="A3039" s="1" t="s">
        <v>2882</v>
      </c>
      <c r="B3039" s="7"/>
      <c r="C3039" s="8"/>
      <c r="D3039" s="1" t="s">
        <v>3097</v>
      </c>
      <c r="F3039" s="13">
        <v>1554798.3299999998</v>
      </c>
      <c r="G3039" s="13">
        <v>1299564.58</v>
      </c>
      <c r="H3039" s="13">
        <f t="shared" si="47"/>
        <v>83.584125022825319</v>
      </c>
    </row>
    <row r="3040" spans="1:8" x14ac:dyDescent="0.25">
      <c r="A3040" s="1" t="s">
        <v>2882</v>
      </c>
      <c r="B3040" s="7"/>
      <c r="C3040" s="8"/>
      <c r="D3040" s="1" t="s">
        <v>3098</v>
      </c>
      <c r="F3040" s="13">
        <v>694111.30999999994</v>
      </c>
      <c r="G3040" s="13">
        <v>523418.49</v>
      </c>
      <c r="H3040" s="13">
        <f t="shared" si="47"/>
        <v>75.40843701278979</v>
      </c>
    </row>
    <row r="3041" spans="1:8" x14ac:dyDescent="0.25">
      <c r="A3041" s="1" t="s">
        <v>2882</v>
      </c>
      <c r="B3041" s="7"/>
      <c r="C3041" s="8"/>
      <c r="D3041" s="1" t="s">
        <v>3099</v>
      </c>
      <c r="F3041" s="13">
        <v>1160081.24</v>
      </c>
      <c r="G3041" s="13">
        <v>830466.04</v>
      </c>
      <c r="H3041" s="13">
        <f t="shared" si="47"/>
        <v>71.586886449435212</v>
      </c>
    </row>
    <row r="3042" spans="1:8" x14ac:dyDescent="0.25">
      <c r="A3042" s="1" t="s">
        <v>2882</v>
      </c>
      <c r="B3042" s="7"/>
      <c r="C3042" s="8"/>
      <c r="D3042" s="1" t="s">
        <v>3100</v>
      </c>
      <c r="F3042" s="13">
        <v>677023.14</v>
      </c>
      <c r="G3042" s="13">
        <v>612234.11</v>
      </c>
      <c r="H3042" s="13">
        <f t="shared" si="47"/>
        <v>90.430307891691854</v>
      </c>
    </row>
    <row r="3043" spans="1:8" x14ac:dyDescent="0.25">
      <c r="A3043" s="1" t="s">
        <v>2882</v>
      </c>
      <c r="B3043" s="7"/>
      <c r="C3043" s="8"/>
      <c r="D3043" s="1" t="s">
        <v>3101</v>
      </c>
      <c r="F3043" s="13">
        <v>1184313.4000000001</v>
      </c>
      <c r="G3043" s="13">
        <v>1040358.89</v>
      </c>
      <c r="H3043" s="13">
        <f t="shared" si="47"/>
        <v>87.844897305054545</v>
      </c>
    </row>
    <row r="3044" spans="1:8" x14ac:dyDescent="0.25">
      <c r="A3044" s="1" t="s">
        <v>2882</v>
      </c>
      <c r="B3044" s="7"/>
      <c r="C3044" s="8"/>
      <c r="D3044" s="1" t="s">
        <v>3102</v>
      </c>
      <c r="F3044" s="13">
        <v>646431.86</v>
      </c>
      <c r="G3044" s="13">
        <v>562375.12</v>
      </c>
      <c r="H3044" s="13">
        <f t="shared" si="47"/>
        <v>86.996813554331936</v>
      </c>
    </row>
    <row r="3045" spans="1:8" x14ac:dyDescent="0.25">
      <c r="A3045" s="1" t="s">
        <v>2882</v>
      </c>
      <c r="B3045" s="7"/>
      <c r="C3045" s="8"/>
      <c r="D3045" s="1" t="s">
        <v>3103</v>
      </c>
      <c r="F3045" s="13">
        <v>1501718.79</v>
      </c>
      <c r="G3045" s="13">
        <v>1210556.83</v>
      </c>
      <c r="H3045" s="13">
        <f t="shared" si="47"/>
        <v>80.611419265786779</v>
      </c>
    </row>
    <row r="3046" spans="1:8" x14ac:dyDescent="0.25">
      <c r="A3046" s="1" t="s">
        <v>2882</v>
      </c>
      <c r="B3046" s="7"/>
      <c r="C3046" s="8"/>
      <c r="D3046" s="1" t="s">
        <v>3104</v>
      </c>
      <c r="F3046" s="13">
        <v>649982.68999999994</v>
      </c>
      <c r="G3046" s="13">
        <v>529895.84</v>
      </c>
      <c r="H3046" s="13">
        <f t="shared" si="47"/>
        <v>81.524607986098829</v>
      </c>
    </row>
    <row r="3047" spans="1:8" x14ac:dyDescent="0.25">
      <c r="A3047" s="1" t="s">
        <v>2882</v>
      </c>
      <c r="B3047" s="7"/>
      <c r="C3047" s="8"/>
      <c r="D3047" s="1" t="s">
        <v>3105</v>
      </c>
      <c r="F3047" s="13">
        <v>1469230.54</v>
      </c>
      <c r="G3047" s="13">
        <v>1333314.3600000001</v>
      </c>
      <c r="H3047" s="13">
        <f t="shared" si="47"/>
        <v>90.749159080235302</v>
      </c>
    </row>
    <row r="3048" spans="1:8" x14ac:dyDescent="0.25">
      <c r="A3048" s="1" t="s">
        <v>2882</v>
      </c>
      <c r="B3048" s="7"/>
      <c r="C3048" s="8"/>
      <c r="D3048" s="1" t="s">
        <v>3106</v>
      </c>
      <c r="F3048" s="13">
        <v>832752.04999999993</v>
      </c>
      <c r="G3048" s="13">
        <v>780726.68</v>
      </c>
      <c r="H3048" s="13">
        <f t="shared" si="47"/>
        <v>93.752597787060395</v>
      </c>
    </row>
    <row r="3049" spans="1:8" x14ac:dyDescent="0.25">
      <c r="A3049" s="1" t="s">
        <v>2882</v>
      </c>
      <c r="B3049" s="7"/>
      <c r="C3049" s="8"/>
      <c r="D3049" s="1" t="s">
        <v>3107</v>
      </c>
      <c r="F3049" s="13">
        <v>656983.74</v>
      </c>
      <c r="G3049" s="13">
        <v>534659.24</v>
      </c>
      <c r="H3049" s="13">
        <f t="shared" si="47"/>
        <v>81.380893840690788</v>
      </c>
    </row>
    <row r="3050" spans="1:8" x14ac:dyDescent="0.25">
      <c r="A3050" s="1" t="s">
        <v>2882</v>
      </c>
      <c r="B3050" s="7"/>
      <c r="C3050" s="8"/>
      <c r="D3050" s="1" t="s">
        <v>3108</v>
      </c>
      <c r="F3050" s="13">
        <v>1482548.27</v>
      </c>
      <c r="G3050" s="13">
        <v>1383426.85</v>
      </c>
      <c r="H3050" s="13">
        <f t="shared" si="47"/>
        <v>93.314118534568863</v>
      </c>
    </row>
    <row r="3051" spans="1:8" x14ac:dyDescent="0.25">
      <c r="A3051" s="1" t="s">
        <v>2882</v>
      </c>
      <c r="B3051" s="7"/>
      <c r="C3051" s="8"/>
      <c r="D3051" s="1" t="s">
        <v>3109</v>
      </c>
      <c r="F3051" s="13">
        <v>718456.55999999994</v>
      </c>
      <c r="G3051" s="13">
        <v>517099.2</v>
      </c>
      <c r="H3051" s="13">
        <f t="shared" si="47"/>
        <v>71.973620785089636</v>
      </c>
    </row>
    <row r="3052" spans="1:8" x14ac:dyDescent="0.25">
      <c r="A3052" s="1" t="s">
        <v>2882</v>
      </c>
      <c r="B3052" s="7"/>
      <c r="C3052" s="8"/>
      <c r="D3052" s="1" t="s">
        <v>3110</v>
      </c>
      <c r="F3052" s="13">
        <v>822126.9</v>
      </c>
      <c r="G3052" s="13">
        <v>755994.48</v>
      </c>
      <c r="H3052" s="13">
        <f t="shared" si="47"/>
        <v>91.955935269847018</v>
      </c>
    </row>
    <row r="3053" spans="1:8" x14ac:dyDescent="0.25">
      <c r="A3053" s="1" t="s">
        <v>2882</v>
      </c>
      <c r="B3053" s="7"/>
      <c r="C3053" s="8"/>
      <c r="D3053" s="1" t="s">
        <v>3111</v>
      </c>
      <c r="F3053" s="13">
        <v>685722.52</v>
      </c>
      <c r="G3053" s="13">
        <v>495830.73</v>
      </c>
      <c r="H3053" s="13">
        <f t="shared" si="47"/>
        <v>72.307779829077219</v>
      </c>
    </row>
    <row r="3054" spans="1:8" x14ac:dyDescent="0.25">
      <c r="A3054" s="1" t="s">
        <v>2882</v>
      </c>
      <c r="B3054" s="7"/>
      <c r="C3054" s="8"/>
      <c r="D3054" s="1" t="s">
        <v>3112</v>
      </c>
      <c r="F3054" s="13">
        <v>1214070.28</v>
      </c>
      <c r="G3054" s="13">
        <v>844956.16000000003</v>
      </c>
      <c r="H3054" s="13">
        <f t="shared" si="47"/>
        <v>69.596972590417096</v>
      </c>
    </row>
    <row r="3055" spans="1:8" x14ac:dyDescent="0.25">
      <c r="A3055" s="1" t="s">
        <v>2882</v>
      </c>
      <c r="B3055" s="7"/>
      <c r="C3055" s="8"/>
      <c r="D3055" s="1" t="s">
        <v>3113</v>
      </c>
      <c r="F3055" s="13">
        <v>1547421.1800000002</v>
      </c>
      <c r="G3055" s="13">
        <v>1334437.75</v>
      </c>
      <c r="H3055" s="13">
        <f t="shared" si="47"/>
        <v>86.236234016132556</v>
      </c>
    </row>
    <row r="3056" spans="1:8" x14ac:dyDescent="0.25">
      <c r="A3056" s="1" t="s">
        <v>2882</v>
      </c>
      <c r="B3056" s="7"/>
      <c r="C3056" s="8"/>
      <c r="D3056" s="1" t="s">
        <v>3114</v>
      </c>
      <c r="F3056" s="13">
        <v>362340.14999999997</v>
      </c>
      <c r="G3056" s="13">
        <v>183190.47</v>
      </c>
      <c r="H3056" s="13">
        <f t="shared" si="47"/>
        <v>50.557596225535598</v>
      </c>
    </row>
    <row r="3057" spans="1:8" x14ac:dyDescent="0.25">
      <c r="A3057" s="1" t="s">
        <v>2882</v>
      </c>
      <c r="B3057" s="7"/>
      <c r="C3057" s="8"/>
      <c r="D3057" s="1" t="s">
        <v>3115</v>
      </c>
      <c r="F3057" s="13">
        <v>294866.09000000003</v>
      </c>
      <c r="G3057" s="13">
        <v>271619.7</v>
      </c>
      <c r="H3057" s="13">
        <f t="shared" si="47"/>
        <v>92.116289126362403</v>
      </c>
    </row>
    <row r="3058" spans="1:8" x14ac:dyDescent="0.25">
      <c r="A3058" s="1" t="s">
        <v>2882</v>
      </c>
      <c r="B3058" s="7"/>
      <c r="C3058" s="8"/>
      <c r="D3058" s="1" t="s">
        <v>3116</v>
      </c>
      <c r="F3058" s="13">
        <v>1549903.92</v>
      </c>
      <c r="G3058" s="13">
        <v>1168131.74</v>
      </c>
      <c r="H3058" s="13">
        <f t="shared" si="47"/>
        <v>75.368009908640019</v>
      </c>
    </row>
    <row r="3059" spans="1:8" x14ac:dyDescent="0.25">
      <c r="A3059" s="1" t="s">
        <v>2882</v>
      </c>
      <c r="B3059" s="7"/>
      <c r="C3059" s="8"/>
      <c r="D3059" s="1" t="s">
        <v>3117</v>
      </c>
      <c r="F3059" s="13">
        <v>1523061.02</v>
      </c>
      <c r="G3059" s="13">
        <v>1259489.58</v>
      </c>
      <c r="H3059" s="13">
        <f t="shared" si="47"/>
        <v>82.694623751844162</v>
      </c>
    </row>
    <row r="3060" spans="1:8" x14ac:dyDescent="0.25">
      <c r="A3060" s="1" t="s">
        <v>2882</v>
      </c>
      <c r="B3060" s="7"/>
      <c r="C3060" s="8"/>
      <c r="D3060" s="1" t="s">
        <v>3118</v>
      </c>
      <c r="F3060" s="13">
        <v>645169.70000000007</v>
      </c>
      <c r="G3060" s="13">
        <v>474888.7</v>
      </c>
      <c r="H3060" s="13">
        <f t="shared" si="47"/>
        <v>73.606789035504917</v>
      </c>
    </row>
    <row r="3061" spans="1:8" x14ac:dyDescent="0.25">
      <c r="A3061" s="1" t="s">
        <v>2882</v>
      </c>
      <c r="B3061" s="7"/>
      <c r="C3061" s="8"/>
      <c r="D3061" s="1" t="s">
        <v>3119</v>
      </c>
      <c r="F3061" s="13">
        <v>641586.02</v>
      </c>
      <c r="G3061" s="13">
        <v>604573.92000000004</v>
      </c>
      <c r="H3061" s="13">
        <f t="shared" si="47"/>
        <v>94.231155473119571</v>
      </c>
    </row>
    <row r="3062" spans="1:8" x14ac:dyDescent="0.25">
      <c r="A3062" s="1" t="s">
        <v>2882</v>
      </c>
      <c r="B3062" s="7"/>
      <c r="C3062" s="8"/>
      <c r="D3062" s="1" t="s">
        <v>3120</v>
      </c>
      <c r="F3062" s="13">
        <v>1331706.43</v>
      </c>
      <c r="G3062" s="13">
        <v>1080737.26</v>
      </c>
      <c r="H3062" s="13">
        <f t="shared" si="47"/>
        <v>81.154317171840944</v>
      </c>
    </row>
    <row r="3063" spans="1:8" x14ac:dyDescent="0.25">
      <c r="A3063" s="1" t="s">
        <v>2882</v>
      </c>
      <c r="B3063" s="7"/>
      <c r="C3063" s="8"/>
      <c r="D3063" s="1" t="s">
        <v>3121</v>
      </c>
      <c r="F3063" s="13">
        <v>649058.62</v>
      </c>
      <c r="G3063" s="13">
        <v>559169.24</v>
      </c>
      <c r="H3063" s="13">
        <f t="shared" si="47"/>
        <v>86.150807148975233</v>
      </c>
    </row>
    <row r="3064" spans="1:8" x14ac:dyDescent="0.25">
      <c r="A3064" s="1" t="s">
        <v>2882</v>
      </c>
      <c r="B3064" s="7"/>
      <c r="C3064" s="8"/>
      <c r="D3064" s="1" t="s">
        <v>3122</v>
      </c>
      <c r="F3064" s="13">
        <v>361576.48</v>
      </c>
      <c r="G3064" s="13">
        <v>238685.97</v>
      </c>
      <c r="H3064" s="13">
        <f t="shared" si="47"/>
        <v>66.012581902451188</v>
      </c>
    </row>
    <row r="3065" spans="1:8" x14ac:dyDescent="0.25">
      <c r="A3065" s="1" t="s">
        <v>2882</v>
      </c>
      <c r="B3065" s="7"/>
      <c r="C3065" s="8"/>
      <c r="D3065" s="1" t="s">
        <v>3123</v>
      </c>
      <c r="F3065" s="13">
        <v>1020896.65</v>
      </c>
      <c r="G3065" s="13">
        <v>982574.17</v>
      </c>
      <c r="H3065" s="13">
        <f t="shared" si="47"/>
        <v>96.246193970760899</v>
      </c>
    </row>
    <row r="3066" spans="1:8" x14ac:dyDescent="0.25">
      <c r="A3066" s="1" t="s">
        <v>2882</v>
      </c>
      <c r="B3066" s="7"/>
      <c r="C3066" s="8"/>
      <c r="D3066" s="1" t="s">
        <v>3124</v>
      </c>
      <c r="F3066" s="13">
        <v>1088426.24</v>
      </c>
      <c r="G3066" s="13">
        <v>763395.62</v>
      </c>
      <c r="H3066" s="13">
        <f t="shared" si="47"/>
        <v>70.137561181913441</v>
      </c>
    </row>
    <row r="3067" spans="1:8" x14ac:dyDescent="0.25">
      <c r="A3067" s="1" t="s">
        <v>2882</v>
      </c>
      <c r="B3067" s="7"/>
      <c r="C3067" s="8"/>
      <c r="D3067" s="1" t="s">
        <v>3125</v>
      </c>
      <c r="F3067" s="13">
        <v>373014.67</v>
      </c>
      <c r="G3067" s="13">
        <v>318260.86</v>
      </c>
      <c r="H3067" s="13">
        <f t="shared" si="47"/>
        <v>85.321271680816196</v>
      </c>
    </row>
    <row r="3068" spans="1:8" x14ac:dyDescent="0.25">
      <c r="A3068" s="1" t="s">
        <v>2882</v>
      </c>
      <c r="B3068" s="7"/>
      <c r="C3068" s="8"/>
      <c r="D3068" s="1" t="s">
        <v>3126</v>
      </c>
      <c r="F3068" s="13">
        <v>682800.38</v>
      </c>
      <c r="G3068" s="13">
        <v>443060.29</v>
      </c>
      <c r="H3068" s="13">
        <f t="shared" si="47"/>
        <v>64.888699974068558</v>
      </c>
    </row>
    <row r="3069" spans="1:8" x14ac:dyDescent="0.25">
      <c r="A3069" s="1" t="s">
        <v>2882</v>
      </c>
      <c r="B3069" s="7"/>
      <c r="C3069" s="8"/>
      <c r="D3069" s="1" t="s">
        <v>3127</v>
      </c>
      <c r="F3069" s="13">
        <v>624760.14</v>
      </c>
      <c r="G3069" s="13">
        <v>562396.96</v>
      </c>
      <c r="H3069" s="13">
        <f t="shared" si="47"/>
        <v>90.018060371136983</v>
      </c>
    </row>
    <row r="3070" spans="1:8" x14ac:dyDescent="0.25">
      <c r="A3070" s="1" t="s">
        <v>2882</v>
      </c>
      <c r="B3070" s="7"/>
      <c r="C3070" s="8"/>
      <c r="D3070" s="1" t="s">
        <v>3128</v>
      </c>
      <c r="F3070" s="13">
        <v>694002.03</v>
      </c>
      <c r="G3070" s="13">
        <v>413823.8</v>
      </c>
      <c r="H3070" s="13">
        <f t="shared" si="47"/>
        <v>59.628615207364732</v>
      </c>
    </row>
    <row r="3071" spans="1:8" x14ac:dyDescent="0.25">
      <c r="A3071" s="1" t="s">
        <v>2882</v>
      </c>
      <c r="B3071" s="7"/>
      <c r="C3071" s="8"/>
      <c r="D3071" s="1" t="s">
        <v>3129</v>
      </c>
      <c r="F3071" s="13">
        <v>567233.76</v>
      </c>
      <c r="G3071" s="13">
        <v>491046.66</v>
      </c>
      <c r="H3071" s="13">
        <f t="shared" si="47"/>
        <v>86.568659100967466</v>
      </c>
    </row>
    <row r="3072" spans="1:8" x14ac:dyDescent="0.25">
      <c r="A3072" s="1" t="s">
        <v>2882</v>
      </c>
      <c r="B3072" s="7"/>
      <c r="C3072" s="8"/>
      <c r="D3072" s="1" t="s">
        <v>3130</v>
      </c>
      <c r="F3072" s="13">
        <v>2174218.14</v>
      </c>
      <c r="G3072" s="13">
        <v>1852188.93</v>
      </c>
      <c r="H3072" s="13">
        <f t="shared" si="47"/>
        <v>85.18873501809712</v>
      </c>
    </row>
    <row r="3073" spans="1:8" x14ac:dyDescent="0.25">
      <c r="A3073" s="1" t="s">
        <v>2882</v>
      </c>
      <c r="B3073" s="7"/>
      <c r="C3073" s="8"/>
      <c r="D3073" s="1" t="s">
        <v>3131</v>
      </c>
      <c r="F3073" s="13">
        <v>839153.87</v>
      </c>
      <c r="G3073" s="13">
        <v>801061.91</v>
      </c>
      <c r="H3073" s="13">
        <f t="shared" si="47"/>
        <v>95.460670401245963</v>
      </c>
    </row>
    <row r="3074" spans="1:8" x14ac:dyDescent="0.25">
      <c r="A3074" s="1" t="s">
        <v>2882</v>
      </c>
      <c r="B3074" s="7"/>
      <c r="C3074" s="8"/>
      <c r="D3074" s="1" t="s">
        <v>3132</v>
      </c>
      <c r="F3074" s="13">
        <v>863802.97</v>
      </c>
      <c r="G3074" s="13">
        <v>745826.62</v>
      </c>
      <c r="H3074" s="13">
        <f t="shared" si="47"/>
        <v>86.342215285506612</v>
      </c>
    </row>
    <row r="3075" spans="1:8" x14ac:dyDescent="0.25">
      <c r="A3075" s="1" t="s">
        <v>2882</v>
      </c>
      <c r="B3075" s="7"/>
      <c r="C3075" s="8"/>
      <c r="D3075" s="1" t="s">
        <v>3133</v>
      </c>
      <c r="F3075" s="13">
        <v>839329.7300000001</v>
      </c>
      <c r="G3075" s="13">
        <v>758408.64</v>
      </c>
      <c r="H3075" s="13">
        <f t="shared" si="47"/>
        <v>90.358843836021379</v>
      </c>
    </row>
    <row r="3076" spans="1:8" x14ac:dyDescent="0.25">
      <c r="A3076" s="1" t="s">
        <v>2882</v>
      </c>
      <c r="B3076" s="7"/>
      <c r="C3076" s="8"/>
      <c r="D3076" s="1" t="s">
        <v>3134</v>
      </c>
      <c r="F3076" s="13">
        <v>865515.67</v>
      </c>
      <c r="G3076" s="13">
        <v>778649.22</v>
      </c>
      <c r="H3076" s="13">
        <f t="shared" si="47"/>
        <v>89.963619029566487</v>
      </c>
    </row>
    <row r="3077" spans="1:8" x14ac:dyDescent="0.25">
      <c r="A3077" s="1" t="s">
        <v>2882</v>
      </c>
      <c r="B3077" s="7"/>
      <c r="C3077" s="8"/>
      <c r="D3077" s="1" t="s">
        <v>3135</v>
      </c>
      <c r="F3077" s="13">
        <v>480631.37</v>
      </c>
      <c r="G3077" s="13">
        <v>383126.08</v>
      </c>
      <c r="H3077" s="13">
        <f t="shared" ref="H3077:H3140" si="48">G3077/F3077*100</f>
        <v>79.713082398262941</v>
      </c>
    </row>
    <row r="3078" spans="1:8" x14ac:dyDescent="0.25">
      <c r="A3078" s="1" t="s">
        <v>2882</v>
      </c>
      <c r="B3078" s="7"/>
      <c r="C3078" s="8"/>
      <c r="D3078" s="1" t="s">
        <v>3136</v>
      </c>
      <c r="F3078" s="13">
        <v>807326.98</v>
      </c>
      <c r="G3078" s="13">
        <v>759865.76</v>
      </c>
      <c r="H3078" s="13">
        <f t="shared" si="48"/>
        <v>94.121189904987446</v>
      </c>
    </row>
    <row r="3079" spans="1:8" x14ac:dyDescent="0.25">
      <c r="A3079" s="1" t="s">
        <v>2882</v>
      </c>
      <c r="B3079" s="7"/>
      <c r="C3079" s="8"/>
      <c r="D3079" s="1" t="s">
        <v>3137</v>
      </c>
      <c r="F3079" s="13">
        <v>333273.17</v>
      </c>
      <c r="G3079" s="13">
        <v>205642.34</v>
      </c>
      <c r="H3079" s="13">
        <f t="shared" si="48"/>
        <v>61.70383892588773</v>
      </c>
    </row>
    <row r="3080" spans="1:8" x14ac:dyDescent="0.25">
      <c r="A3080" s="1" t="s">
        <v>2882</v>
      </c>
      <c r="B3080" s="7"/>
      <c r="C3080" s="8"/>
      <c r="D3080" s="1" t="s">
        <v>3138</v>
      </c>
      <c r="F3080" s="13">
        <v>1191242.93</v>
      </c>
      <c r="G3080" s="13">
        <v>762594.71</v>
      </c>
      <c r="H3080" s="13">
        <f t="shared" si="48"/>
        <v>64.016724951307793</v>
      </c>
    </row>
    <row r="3081" spans="1:8" x14ac:dyDescent="0.25">
      <c r="A3081" s="1" t="s">
        <v>2882</v>
      </c>
      <c r="B3081" s="7"/>
      <c r="C3081" s="8"/>
      <c r="D3081" s="1" t="s">
        <v>3139</v>
      </c>
      <c r="F3081" s="13">
        <v>863588.97</v>
      </c>
      <c r="G3081" s="13">
        <v>644401.82999999996</v>
      </c>
      <c r="H3081" s="13">
        <f t="shared" si="48"/>
        <v>74.619043594315471</v>
      </c>
    </row>
    <row r="3082" spans="1:8" x14ac:dyDescent="0.25">
      <c r="A3082" s="1" t="s">
        <v>2882</v>
      </c>
      <c r="B3082" s="7"/>
      <c r="C3082" s="8"/>
      <c r="D3082" s="1" t="s">
        <v>3140</v>
      </c>
      <c r="F3082" s="13">
        <v>864446.24</v>
      </c>
      <c r="G3082" s="13">
        <v>736486.78</v>
      </c>
      <c r="H3082" s="13">
        <f t="shared" si="48"/>
        <v>85.197522520313129</v>
      </c>
    </row>
    <row r="3083" spans="1:8" x14ac:dyDescent="0.25">
      <c r="A3083" s="1" t="s">
        <v>2882</v>
      </c>
      <c r="B3083" s="7"/>
      <c r="C3083" s="8"/>
      <c r="D3083" s="1" t="s">
        <v>3141</v>
      </c>
      <c r="F3083" s="13">
        <v>876702.73</v>
      </c>
      <c r="G3083" s="13">
        <v>734724.49</v>
      </c>
      <c r="H3083" s="13">
        <f t="shared" si="48"/>
        <v>83.805429692228756</v>
      </c>
    </row>
    <row r="3084" spans="1:8" x14ac:dyDescent="0.25">
      <c r="A3084" s="1" t="s">
        <v>2882</v>
      </c>
      <c r="B3084" s="7"/>
      <c r="C3084" s="8"/>
      <c r="D3084" s="1" t="s">
        <v>3142</v>
      </c>
      <c r="F3084" s="13">
        <v>1200851.0900000001</v>
      </c>
      <c r="G3084" s="13">
        <v>886981.67</v>
      </c>
      <c r="H3084" s="13">
        <f t="shared" si="48"/>
        <v>73.862752624890405</v>
      </c>
    </row>
    <row r="3085" spans="1:8" x14ac:dyDescent="0.25">
      <c r="A3085" s="1" t="s">
        <v>2882</v>
      </c>
      <c r="B3085" s="7"/>
      <c r="C3085" s="8"/>
      <c r="D3085" s="1" t="s">
        <v>3143</v>
      </c>
      <c r="F3085" s="13">
        <v>203337.87</v>
      </c>
      <c r="G3085" s="13">
        <v>143045.04</v>
      </c>
      <c r="H3085" s="13">
        <f t="shared" si="48"/>
        <v>70.348450094416748</v>
      </c>
    </row>
    <row r="3086" spans="1:8" x14ac:dyDescent="0.25">
      <c r="A3086" s="1" t="s">
        <v>2882</v>
      </c>
      <c r="B3086" s="7"/>
      <c r="C3086" s="8"/>
      <c r="D3086" s="1" t="s">
        <v>3144</v>
      </c>
      <c r="F3086" s="13">
        <v>1392101.93</v>
      </c>
      <c r="G3086" s="13">
        <v>1337890.47</v>
      </c>
      <c r="H3086" s="13">
        <f t="shared" si="48"/>
        <v>96.105783719443593</v>
      </c>
    </row>
    <row r="3087" spans="1:8" x14ac:dyDescent="0.25">
      <c r="A3087" s="1" t="s">
        <v>2882</v>
      </c>
      <c r="B3087" s="7"/>
      <c r="C3087" s="8"/>
      <c r="D3087" s="1" t="s">
        <v>3145</v>
      </c>
      <c r="F3087" s="13">
        <v>2958592.8</v>
      </c>
      <c r="G3087" s="13">
        <v>2744894.38</v>
      </c>
      <c r="H3087" s="13">
        <f t="shared" si="48"/>
        <v>92.777024942398285</v>
      </c>
    </row>
    <row r="3088" spans="1:8" x14ac:dyDescent="0.25">
      <c r="A3088" s="1" t="s">
        <v>2882</v>
      </c>
      <c r="B3088" s="7"/>
      <c r="C3088" s="8"/>
      <c r="D3088" s="1" t="s">
        <v>3146</v>
      </c>
      <c r="F3088" s="13">
        <v>503408.8</v>
      </c>
      <c r="G3088" s="13">
        <v>471901.14</v>
      </c>
      <c r="H3088" s="13">
        <f t="shared" si="48"/>
        <v>93.741138414743659</v>
      </c>
    </row>
    <row r="3089" spans="1:8" x14ac:dyDescent="0.25">
      <c r="A3089" s="1" t="s">
        <v>2882</v>
      </c>
      <c r="B3089" s="7"/>
      <c r="C3089" s="8"/>
      <c r="D3089" s="1" t="s">
        <v>3147</v>
      </c>
      <c r="F3089" s="13">
        <v>516765.61</v>
      </c>
      <c r="G3089" s="13">
        <v>445114.75</v>
      </c>
      <c r="H3089" s="13">
        <f t="shared" si="48"/>
        <v>86.134746853607382</v>
      </c>
    </row>
    <row r="3090" spans="1:8" x14ac:dyDescent="0.25">
      <c r="A3090" s="1" t="s">
        <v>2882</v>
      </c>
      <c r="B3090" s="7"/>
      <c r="C3090" s="8"/>
      <c r="D3090" s="1" t="s">
        <v>3148</v>
      </c>
      <c r="F3090" s="13">
        <v>499473.56</v>
      </c>
      <c r="G3090" s="13">
        <v>477049.64</v>
      </c>
      <c r="H3090" s="13">
        <f t="shared" si="48"/>
        <v>95.510489083746492</v>
      </c>
    </row>
    <row r="3091" spans="1:8" x14ac:dyDescent="0.25">
      <c r="A3091" s="1" t="s">
        <v>2882</v>
      </c>
      <c r="B3091" s="7"/>
      <c r="C3091" s="8"/>
      <c r="D3091" s="1" t="s">
        <v>3149</v>
      </c>
      <c r="F3091" s="13">
        <v>2563883.21</v>
      </c>
      <c r="G3091" s="13">
        <v>2185492.85</v>
      </c>
      <c r="H3091" s="13">
        <f t="shared" si="48"/>
        <v>85.241513399512456</v>
      </c>
    </row>
    <row r="3092" spans="1:8" x14ac:dyDescent="0.25">
      <c r="A3092" s="1" t="s">
        <v>2882</v>
      </c>
      <c r="B3092" s="7"/>
      <c r="C3092" s="8"/>
      <c r="D3092" s="1" t="s">
        <v>3150</v>
      </c>
      <c r="F3092" s="13">
        <v>1792452.62</v>
      </c>
      <c r="G3092" s="13">
        <v>1633197.05</v>
      </c>
      <c r="H3092" s="13">
        <f t="shared" si="48"/>
        <v>91.115214526563051</v>
      </c>
    </row>
    <row r="3093" spans="1:8" x14ac:dyDescent="0.25">
      <c r="A3093" s="1" t="s">
        <v>2882</v>
      </c>
      <c r="B3093" s="7"/>
      <c r="C3093" s="8"/>
      <c r="D3093" s="1" t="s">
        <v>3151</v>
      </c>
      <c r="F3093" s="13">
        <v>1803194.6400000001</v>
      </c>
      <c r="G3093" s="13">
        <v>1619620.07</v>
      </c>
      <c r="H3093" s="13">
        <f t="shared" si="48"/>
        <v>89.819481162610373</v>
      </c>
    </row>
    <row r="3094" spans="1:8" x14ac:dyDescent="0.25">
      <c r="A3094" s="1" t="s">
        <v>2882</v>
      </c>
      <c r="B3094" s="7"/>
      <c r="C3094" s="8"/>
      <c r="D3094" s="1" t="s">
        <v>3152</v>
      </c>
      <c r="F3094" s="13">
        <v>3448033.0799999996</v>
      </c>
      <c r="G3094" s="13">
        <v>3184096.03</v>
      </c>
      <c r="H3094" s="13">
        <f t="shared" si="48"/>
        <v>92.345286606125015</v>
      </c>
    </row>
    <row r="3095" spans="1:8" x14ac:dyDescent="0.25">
      <c r="A3095" s="1" t="s">
        <v>2882</v>
      </c>
      <c r="B3095" s="7"/>
      <c r="C3095" s="8"/>
      <c r="D3095" s="1" t="s">
        <v>3153</v>
      </c>
      <c r="F3095" s="13">
        <v>1800532.6500000001</v>
      </c>
      <c r="G3095" s="13">
        <v>1617657.96</v>
      </c>
      <c r="H3095" s="13">
        <f t="shared" si="48"/>
        <v>89.843300536649522</v>
      </c>
    </row>
    <row r="3096" spans="1:8" x14ac:dyDescent="0.25">
      <c r="A3096" s="1" t="s">
        <v>2882</v>
      </c>
      <c r="B3096" s="7"/>
      <c r="C3096" s="8"/>
      <c r="D3096" s="1" t="s">
        <v>3154</v>
      </c>
      <c r="F3096" s="13">
        <v>1800657.27</v>
      </c>
      <c r="G3096" s="13">
        <v>1532356.81</v>
      </c>
      <c r="H3096" s="13">
        <f t="shared" si="48"/>
        <v>85.099859675128513</v>
      </c>
    </row>
    <row r="3097" spans="1:8" x14ac:dyDescent="0.25">
      <c r="A3097" s="1" t="s">
        <v>2882</v>
      </c>
      <c r="B3097" s="7"/>
      <c r="C3097" s="8"/>
      <c r="D3097" s="1" t="s">
        <v>3155</v>
      </c>
      <c r="F3097" s="13">
        <v>1823214.68</v>
      </c>
      <c r="G3097" s="13">
        <v>1653301.81</v>
      </c>
      <c r="H3097" s="13">
        <f t="shared" si="48"/>
        <v>90.680588969369211</v>
      </c>
    </row>
    <row r="3098" spans="1:8" x14ac:dyDescent="0.25">
      <c r="A3098" s="1" t="s">
        <v>2882</v>
      </c>
      <c r="B3098" s="7"/>
      <c r="C3098" s="8"/>
      <c r="D3098" s="1" t="s">
        <v>3156</v>
      </c>
      <c r="F3098" s="13">
        <v>1813653</v>
      </c>
      <c r="G3098" s="13">
        <v>1490741.34</v>
      </c>
      <c r="H3098" s="13">
        <f t="shared" si="48"/>
        <v>82.195510387047577</v>
      </c>
    </row>
    <row r="3099" spans="1:8" x14ac:dyDescent="0.25">
      <c r="A3099" s="1" t="s">
        <v>2882</v>
      </c>
      <c r="B3099" s="7"/>
      <c r="C3099" s="8"/>
      <c r="D3099" s="1" t="s">
        <v>3157</v>
      </c>
      <c r="F3099" s="13">
        <v>3289297.17</v>
      </c>
      <c r="G3099" s="13">
        <v>2693206.45</v>
      </c>
      <c r="H3099" s="13">
        <f t="shared" si="48"/>
        <v>81.877869672687567</v>
      </c>
    </row>
    <row r="3100" spans="1:8" x14ac:dyDescent="0.25">
      <c r="A3100" s="1" t="s">
        <v>2882</v>
      </c>
      <c r="B3100" s="7"/>
      <c r="C3100" s="8"/>
      <c r="D3100" s="1" t="s">
        <v>3158</v>
      </c>
      <c r="F3100" s="13">
        <v>1768786.6199999999</v>
      </c>
      <c r="G3100" s="13">
        <v>1573029.45</v>
      </c>
      <c r="H3100" s="13">
        <f t="shared" si="48"/>
        <v>88.932685956206527</v>
      </c>
    </row>
    <row r="3101" spans="1:8" x14ac:dyDescent="0.25">
      <c r="A3101" s="1" t="s">
        <v>2882</v>
      </c>
      <c r="B3101" s="7"/>
      <c r="C3101" s="8"/>
      <c r="D3101" s="1" t="s">
        <v>3159</v>
      </c>
      <c r="F3101" s="13">
        <v>982952.93</v>
      </c>
      <c r="G3101" s="13">
        <v>885346.14</v>
      </c>
      <c r="H3101" s="13">
        <f t="shared" si="48"/>
        <v>90.070044350953822</v>
      </c>
    </row>
    <row r="3102" spans="1:8" x14ac:dyDescent="0.25">
      <c r="A3102" s="1" t="s">
        <v>2882</v>
      </c>
      <c r="B3102" s="7"/>
      <c r="C3102" s="8"/>
      <c r="D3102" s="1" t="s">
        <v>3160</v>
      </c>
      <c r="F3102" s="13">
        <v>1791828.27</v>
      </c>
      <c r="G3102" s="13">
        <v>1591553.68</v>
      </c>
      <c r="H3102" s="13">
        <f t="shared" si="48"/>
        <v>88.822891492832625</v>
      </c>
    </row>
    <row r="3103" spans="1:8" x14ac:dyDescent="0.25">
      <c r="A3103" s="1" t="s">
        <v>2882</v>
      </c>
      <c r="B3103" s="7"/>
      <c r="C3103" s="8"/>
      <c r="D3103" s="1" t="s">
        <v>3161</v>
      </c>
      <c r="F3103" s="13">
        <v>979683.24</v>
      </c>
      <c r="G3103" s="13">
        <v>944813.17</v>
      </c>
      <c r="H3103" s="13">
        <f t="shared" si="48"/>
        <v>96.440679132165215</v>
      </c>
    </row>
    <row r="3104" spans="1:8" x14ac:dyDescent="0.25">
      <c r="A3104" s="1" t="s">
        <v>2882</v>
      </c>
      <c r="B3104" s="7"/>
      <c r="C3104" s="8"/>
      <c r="D3104" s="1" t="s">
        <v>3162</v>
      </c>
      <c r="F3104" s="13">
        <v>971477.63</v>
      </c>
      <c r="G3104" s="13">
        <v>942050.74</v>
      </c>
      <c r="H3104" s="13">
        <f t="shared" si="48"/>
        <v>96.970914296811955</v>
      </c>
    </row>
    <row r="3105" spans="1:8" x14ac:dyDescent="0.25">
      <c r="A3105" s="1" t="s">
        <v>2882</v>
      </c>
      <c r="B3105" s="7"/>
      <c r="C3105" s="8"/>
      <c r="D3105" s="1" t="s">
        <v>3163</v>
      </c>
      <c r="F3105" s="13">
        <v>970608.42</v>
      </c>
      <c r="G3105" s="13">
        <v>822244.27</v>
      </c>
      <c r="H3105" s="13">
        <f t="shared" si="48"/>
        <v>84.714314553339648</v>
      </c>
    </row>
    <row r="3106" spans="1:8" x14ac:dyDescent="0.25">
      <c r="A3106" s="1" t="s">
        <v>2882</v>
      </c>
      <c r="B3106" s="7"/>
      <c r="C3106" s="8"/>
      <c r="D3106" s="1" t="s">
        <v>3164</v>
      </c>
      <c r="F3106" s="13">
        <v>489478.43</v>
      </c>
      <c r="G3106" s="13">
        <v>490499.85</v>
      </c>
      <c r="H3106" s="13">
        <f t="shared" si="48"/>
        <v>100.20867518104934</v>
      </c>
    </row>
    <row r="3107" spans="1:8" x14ac:dyDescent="0.25">
      <c r="A3107" s="1" t="s">
        <v>2882</v>
      </c>
      <c r="B3107" s="7"/>
      <c r="C3107" s="8"/>
      <c r="D3107" s="1" t="s">
        <v>3165</v>
      </c>
      <c r="F3107" s="13">
        <v>535386.93999999994</v>
      </c>
      <c r="G3107" s="13">
        <v>392310.93</v>
      </c>
      <c r="H3107" s="13">
        <f t="shared" si="48"/>
        <v>73.276148648676426</v>
      </c>
    </row>
    <row r="3108" spans="1:8" x14ac:dyDescent="0.25">
      <c r="A3108" s="1" t="s">
        <v>2882</v>
      </c>
      <c r="B3108" s="7"/>
      <c r="C3108" s="8"/>
      <c r="D3108" s="1" t="s">
        <v>3166</v>
      </c>
      <c r="F3108" s="13">
        <v>500901.82999999996</v>
      </c>
      <c r="G3108" s="13">
        <v>500880.17</v>
      </c>
      <c r="H3108" s="13">
        <f t="shared" si="48"/>
        <v>99.995675799387683</v>
      </c>
    </row>
    <row r="3109" spans="1:8" x14ac:dyDescent="0.25">
      <c r="A3109" s="1" t="s">
        <v>2882</v>
      </c>
      <c r="B3109" s="7"/>
      <c r="C3109" s="8"/>
      <c r="D3109" s="1" t="s">
        <v>3167</v>
      </c>
      <c r="F3109" s="13">
        <v>491286.44</v>
      </c>
      <c r="G3109" s="13">
        <v>374627.47</v>
      </c>
      <c r="H3109" s="13">
        <f t="shared" si="48"/>
        <v>76.254388376768546</v>
      </c>
    </row>
    <row r="3110" spans="1:8" x14ac:dyDescent="0.25">
      <c r="A3110" s="1" t="s">
        <v>2882</v>
      </c>
      <c r="B3110" s="7"/>
      <c r="C3110" s="8"/>
      <c r="D3110" s="1" t="s">
        <v>3168</v>
      </c>
      <c r="F3110" s="13">
        <v>1454544.3900000001</v>
      </c>
      <c r="G3110" s="13">
        <v>1359203.63</v>
      </c>
      <c r="H3110" s="13">
        <f t="shared" si="48"/>
        <v>93.445317952792067</v>
      </c>
    </row>
    <row r="3111" spans="1:8" x14ac:dyDescent="0.25">
      <c r="A3111" s="1" t="s">
        <v>2882</v>
      </c>
      <c r="B3111" s="7"/>
      <c r="C3111" s="8"/>
      <c r="D3111" s="1" t="s">
        <v>3169</v>
      </c>
      <c r="F3111" s="13">
        <v>503697.32</v>
      </c>
      <c r="G3111" s="13">
        <v>507630.96</v>
      </c>
      <c r="H3111" s="13">
        <f t="shared" si="48"/>
        <v>100.78095313272661</v>
      </c>
    </row>
    <row r="3112" spans="1:8" x14ac:dyDescent="0.25">
      <c r="A3112" s="1" t="s">
        <v>2882</v>
      </c>
      <c r="B3112" s="7"/>
      <c r="C3112" s="8"/>
      <c r="D3112" s="1" t="s">
        <v>3170</v>
      </c>
      <c r="F3112" s="13">
        <v>499587.94</v>
      </c>
      <c r="G3112" s="13">
        <v>477208.14</v>
      </c>
      <c r="H3112" s="13">
        <f t="shared" si="48"/>
        <v>95.520348229382805</v>
      </c>
    </row>
    <row r="3113" spans="1:8" x14ac:dyDescent="0.25">
      <c r="A3113" s="1" t="s">
        <v>2882</v>
      </c>
      <c r="B3113" s="7"/>
      <c r="C3113" s="8"/>
      <c r="D3113" s="1" t="s">
        <v>3171</v>
      </c>
      <c r="F3113" s="13">
        <v>1427122.33</v>
      </c>
      <c r="G3113" s="13">
        <v>1302039.75</v>
      </c>
      <c r="H3113" s="13">
        <f t="shared" si="48"/>
        <v>91.235328789228603</v>
      </c>
    </row>
    <row r="3114" spans="1:8" x14ac:dyDescent="0.25">
      <c r="A3114" s="1" t="s">
        <v>2882</v>
      </c>
      <c r="B3114" s="7"/>
      <c r="C3114" s="8"/>
      <c r="D3114" s="1" t="s">
        <v>3172</v>
      </c>
      <c r="F3114" s="13">
        <v>1447505.08</v>
      </c>
      <c r="G3114" s="13">
        <v>1193513.83</v>
      </c>
      <c r="H3114" s="13">
        <f t="shared" si="48"/>
        <v>82.453170388873517</v>
      </c>
    </row>
    <row r="3115" spans="1:8" x14ac:dyDescent="0.25">
      <c r="A3115" s="1" t="s">
        <v>2882</v>
      </c>
      <c r="B3115" s="7"/>
      <c r="C3115" s="8"/>
      <c r="D3115" s="1" t="s">
        <v>3173</v>
      </c>
      <c r="F3115" s="13">
        <v>504107.32</v>
      </c>
      <c r="G3115" s="13">
        <v>455800.31</v>
      </c>
      <c r="H3115" s="13">
        <f t="shared" si="48"/>
        <v>90.417316296855205</v>
      </c>
    </row>
    <row r="3116" spans="1:8" x14ac:dyDescent="0.25">
      <c r="A3116" s="1" t="s">
        <v>2882</v>
      </c>
      <c r="B3116" s="7"/>
      <c r="C3116" s="8"/>
      <c r="D3116" s="1" t="s">
        <v>3174</v>
      </c>
      <c r="F3116" s="13">
        <v>492562.69</v>
      </c>
      <c r="G3116" s="13">
        <v>466141.6</v>
      </c>
      <c r="H3116" s="13">
        <f t="shared" si="48"/>
        <v>94.635994455852909</v>
      </c>
    </row>
    <row r="3117" spans="1:8" x14ac:dyDescent="0.25">
      <c r="A3117" s="1" t="s">
        <v>2882</v>
      </c>
      <c r="B3117" s="7"/>
      <c r="C3117" s="8"/>
      <c r="D3117" s="1" t="s">
        <v>3175</v>
      </c>
      <c r="F3117" s="13">
        <v>469276.55000000005</v>
      </c>
      <c r="G3117" s="13">
        <v>231624.44</v>
      </c>
      <c r="H3117" s="13">
        <f t="shared" si="48"/>
        <v>49.357769954624828</v>
      </c>
    </row>
    <row r="3118" spans="1:8" x14ac:dyDescent="0.25">
      <c r="A3118" s="1" t="s">
        <v>2882</v>
      </c>
      <c r="B3118" s="7"/>
      <c r="C3118" s="8"/>
      <c r="D3118" s="1" t="s">
        <v>3176</v>
      </c>
      <c r="F3118" s="13">
        <v>176092.15000000002</v>
      </c>
      <c r="G3118" s="13">
        <v>131709.03</v>
      </c>
      <c r="H3118" s="13">
        <f t="shared" si="48"/>
        <v>74.795514734756765</v>
      </c>
    </row>
    <row r="3119" spans="1:8" x14ac:dyDescent="0.25">
      <c r="A3119" s="1" t="s">
        <v>2882</v>
      </c>
      <c r="B3119" s="7"/>
      <c r="C3119" s="8"/>
      <c r="D3119" s="1" t="s">
        <v>3177</v>
      </c>
      <c r="F3119" s="13">
        <v>379731.68</v>
      </c>
      <c r="G3119" s="13">
        <v>313582.65999999997</v>
      </c>
      <c r="H3119" s="13">
        <f t="shared" si="48"/>
        <v>82.580062848588241</v>
      </c>
    </row>
    <row r="3120" spans="1:8" x14ac:dyDescent="0.25">
      <c r="A3120" s="1" t="s">
        <v>2882</v>
      </c>
      <c r="B3120" s="7"/>
      <c r="C3120" s="8"/>
      <c r="D3120" s="1" t="s">
        <v>3178</v>
      </c>
      <c r="F3120" s="13">
        <v>354591.61000000004</v>
      </c>
      <c r="G3120" s="13">
        <v>313285.49</v>
      </c>
      <c r="H3120" s="13">
        <f t="shared" si="48"/>
        <v>88.351072378728858</v>
      </c>
    </row>
    <row r="3121" spans="1:8" x14ac:dyDescent="0.25">
      <c r="A3121" s="1" t="s">
        <v>2882</v>
      </c>
      <c r="B3121" s="7"/>
      <c r="C3121" s="8"/>
      <c r="D3121" s="1" t="s">
        <v>3179</v>
      </c>
      <c r="F3121" s="13">
        <v>371373.06</v>
      </c>
      <c r="G3121" s="13">
        <v>274294.34999999998</v>
      </c>
      <c r="H3121" s="13">
        <f t="shared" si="48"/>
        <v>73.859517435109595</v>
      </c>
    </row>
    <row r="3122" spans="1:8" x14ac:dyDescent="0.25">
      <c r="A3122" s="1" t="s">
        <v>2882</v>
      </c>
      <c r="B3122" s="7"/>
      <c r="C3122" s="8"/>
      <c r="D3122" s="1" t="s">
        <v>3180</v>
      </c>
      <c r="F3122" s="13">
        <v>1054050.74</v>
      </c>
      <c r="G3122" s="13">
        <v>883077.7</v>
      </c>
      <c r="H3122" s="13">
        <f t="shared" si="48"/>
        <v>83.779429821376525</v>
      </c>
    </row>
    <row r="3123" spans="1:8" x14ac:dyDescent="0.25">
      <c r="A3123" s="1" t="s">
        <v>2882</v>
      </c>
      <c r="B3123" s="7"/>
      <c r="C3123" s="8"/>
      <c r="D3123" s="1" t="s">
        <v>3181</v>
      </c>
      <c r="F3123" s="13">
        <v>989242.1399999999</v>
      </c>
      <c r="G3123" s="13">
        <v>573751.06000000006</v>
      </c>
      <c r="H3123" s="13">
        <f t="shared" si="48"/>
        <v>57.999051678085621</v>
      </c>
    </row>
    <row r="3124" spans="1:8" x14ac:dyDescent="0.25">
      <c r="A3124" s="1" t="s">
        <v>2882</v>
      </c>
      <c r="B3124" s="7"/>
      <c r="C3124" s="8"/>
      <c r="D3124" s="1" t="s">
        <v>3182</v>
      </c>
      <c r="F3124" s="13">
        <v>319389</v>
      </c>
      <c r="G3124" s="13">
        <v>256217.59</v>
      </c>
      <c r="H3124" s="13">
        <f t="shared" si="48"/>
        <v>80.221169169883737</v>
      </c>
    </row>
    <row r="3125" spans="1:8" x14ac:dyDescent="0.25">
      <c r="A3125" s="1" t="s">
        <v>2882</v>
      </c>
      <c r="B3125" s="7"/>
      <c r="C3125" s="8"/>
      <c r="D3125" s="1" t="s">
        <v>3183</v>
      </c>
      <c r="F3125" s="13">
        <v>325672.99</v>
      </c>
      <c r="G3125" s="13">
        <v>223664.59</v>
      </c>
      <c r="H3125" s="13">
        <f t="shared" si="48"/>
        <v>68.67766037337023</v>
      </c>
    </row>
    <row r="3126" spans="1:8" x14ac:dyDescent="0.25">
      <c r="A3126" s="1" t="s">
        <v>2882</v>
      </c>
      <c r="B3126" s="7"/>
      <c r="C3126" s="8"/>
      <c r="D3126" s="1" t="s">
        <v>3184</v>
      </c>
      <c r="F3126" s="13">
        <v>611773.11</v>
      </c>
      <c r="G3126" s="13">
        <v>536051.65</v>
      </c>
      <c r="H3126" s="13">
        <f t="shared" si="48"/>
        <v>87.622623688053253</v>
      </c>
    </row>
    <row r="3127" spans="1:8" x14ac:dyDescent="0.25">
      <c r="A3127" s="1" t="s">
        <v>2882</v>
      </c>
      <c r="B3127" s="7"/>
      <c r="C3127" s="8"/>
      <c r="D3127" s="1" t="s">
        <v>3185</v>
      </c>
      <c r="F3127" s="13">
        <v>547372.06000000006</v>
      </c>
      <c r="G3127" s="13">
        <v>387340.4</v>
      </c>
      <c r="H3127" s="13">
        <f t="shared" si="48"/>
        <v>70.763641096332179</v>
      </c>
    </row>
    <row r="3128" spans="1:8" x14ac:dyDescent="0.25">
      <c r="A3128" s="1" t="s">
        <v>2882</v>
      </c>
      <c r="B3128" s="7"/>
      <c r="C3128" s="8"/>
      <c r="D3128" s="1" t="s">
        <v>3186</v>
      </c>
      <c r="F3128" s="13">
        <v>273729.27</v>
      </c>
      <c r="G3128" s="13">
        <v>229604.25</v>
      </c>
      <c r="H3128" s="13">
        <f t="shared" si="48"/>
        <v>83.880050533141741</v>
      </c>
    </row>
    <row r="3129" spans="1:8" x14ac:dyDescent="0.25">
      <c r="A3129" s="1" t="s">
        <v>2882</v>
      </c>
      <c r="B3129" s="7"/>
      <c r="C3129" s="8"/>
      <c r="D3129" s="1" t="s">
        <v>3187</v>
      </c>
      <c r="F3129" s="13">
        <v>659387.07999999996</v>
      </c>
      <c r="G3129" s="13">
        <v>571899.54</v>
      </c>
      <c r="H3129" s="13">
        <f t="shared" si="48"/>
        <v>86.731990563115076</v>
      </c>
    </row>
    <row r="3130" spans="1:8" x14ac:dyDescent="0.25">
      <c r="A3130" s="1" t="s">
        <v>2882</v>
      </c>
      <c r="B3130" s="7"/>
      <c r="C3130" s="8"/>
      <c r="D3130" s="1" t="s">
        <v>3188</v>
      </c>
      <c r="F3130" s="13">
        <v>349554.94999999995</v>
      </c>
      <c r="G3130" s="13">
        <v>319342.2</v>
      </c>
      <c r="H3130" s="13">
        <f t="shared" si="48"/>
        <v>91.356795262089705</v>
      </c>
    </row>
    <row r="3131" spans="1:8" x14ac:dyDescent="0.25">
      <c r="A3131" s="1" t="s">
        <v>2882</v>
      </c>
      <c r="B3131" s="7"/>
      <c r="C3131" s="8"/>
      <c r="D3131" s="1" t="s">
        <v>3189</v>
      </c>
      <c r="F3131" s="13">
        <v>590576.86</v>
      </c>
      <c r="G3131" s="13">
        <v>403245.38</v>
      </c>
      <c r="H3131" s="13">
        <f t="shared" si="48"/>
        <v>68.279915335660121</v>
      </c>
    </row>
    <row r="3132" spans="1:8" x14ac:dyDescent="0.25">
      <c r="A3132" s="1" t="s">
        <v>2882</v>
      </c>
      <c r="B3132" s="7"/>
      <c r="C3132" s="8"/>
      <c r="D3132" s="1" t="s">
        <v>3190</v>
      </c>
      <c r="F3132" s="13">
        <v>366225.10000000003</v>
      </c>
      <c r="G3132" s="13">
        <v>356658.57</v>
      </c>
      <c r="H3132" s="13">
        <f t="shared" si="48"/>
        <v>97.387800563096292</v>
      </c>
    </row>
    <row r="3133" spans="1:8" x14ac:dyDescent="0.25">
      <c r="A3133" s="1" t="s">
        <v>2882</v>
      </c>
      <c r="B3133" s="7"/>
      <c r="C3133" s="8"/>
      <c r="D3133" s="1" t="s">
        <v>3191</v>
      </c>
      <c r="F3133" s="13">
        <v>329266.11</v>
      </c>
      <c r="G3133" s="13">
        <v>326329.07</v>
      </c>
      <c r="H3133" s="13">
        <f t="shared" si="48"/>
        <v>99.108004161132783</v>
      </c>
    </row>
    <row r="3134" spans="1:8" x14ac:dyDescent="0.25">
      <c r="A3134" s="1" t="s">
        <v>2882</v>
      </c>
      <c r="B3134" s="7"/>
      <c r="C3134" s="8"/>
      <c r="D3134" s="1" t="s">
        <v>3192</v>
      </c>
      <c r="F3134" s="13">
        <v>322835.46999999997</v>
      </c>
      <c r="G3134" s="13">
        <v>269946.3</v>
      </c>
      <c r="H3134" s="13">
        <f t="shared" si="48"/>
        <v>83.617298929389634</v>
      </c>
    </row>
    <row r="3135" spans="1:8" x14ac:dyDescent="0.25">
      <c r="A3135" s="1" t="s">
        <v>2882</v>
      </c>
      <c r="B3135" s="7"/>
      <c r="C3135" s="8"/>
      <c r="D3135" s="1" t="s">
        <v>3193</v>
      </c>
      <c r="F3135" s="13">
        <v>655010.14</v>
      </c>
      <c r="G3135" s="13">
        <v>524703.68999999994</v>
      </c>
      <c r="H3135" s="13">
        <f t="shared" si="48"/>
        <v>80.106193470531608</v>
      </c>
    </row>
    <row r="3136" spans="1:8" x14ac:dyDescent="0.25">
      <c r="A3136" s="1" t="s">
        <v>2882</v>
      </c>
      <c r="B3136" s="7"/>
      <c r="C3136" s="8"/>
      <c r="D3136" s="1" t="s">
        <v>3194</v>
      </c>
      <c r="F3136" s="13">
        <v>705104.27</v>
      </c>
      <c r="G3136" s="13">
        <v>617195.89</v>
      </c>
      <c r="H3136" s="13">
        <f t="shared" si="48"/>
        <v>87.532570182846854</v>
      </c>
    </row>
    <row r="3137" spans="1:8" x14ac:dyDescent="0.25">
      <c r="A3137" s="1" t="s">
        <v>2882</v>
      </c>
      <c r="B3137" s="7"/>
      <c r="C3137" s="8"/>
      <c r="D3137" s="1" t="s">
        <v>3195</v>
      </c>
      <c r="F3137" s="13">
        <v>637511.47</v>
      </c>
      <c r="G3137" s="13">
        <v>529792.99</v>
      </c>
      <c r="H3137" s="13">
        <f t="shared" si="48"/>
        <v>83.103287537712859</v>
      </c>
    </row>
    <row r="3138" spans="1:8" x14ac:dyDescent="0.25">
      <c r="A3138" s="1" t="s">
        <v>2882</v>
      </c>
      <c r="B3138" s="7"/>
      <c r="C3138" s="8"/>
      <c r="D3138" s="1" t="s">
        <v>3196</v>
      </c>
      <c r="F3138" s="13">
        <v>684028.47</v>
      </c>
      <c r="G3138" s="13">
        <v>533581.34</v>
      </c>
      <c r="H3138" s="13">
        <f t="shared" si="48"/>
        <v>78.00572101918506</v>
      </c>
    </row>
    <row r="3139" spans="1:8" x14ac:dyDescent="0.25">
      <c r="A3139" s="1" t="s">
        <v>2882</v>
      </c>
      <c r="B3139" s="7"/>
      <c r="C3139" s="8"/>
      <c r="D3139" s="1" t="s">
        <v>3197</v>
      </c>
      <c r="F3139" s="13">
        <v>2600665.5100000002</v>
      </c>
      <c r="G3139" s="13">
        <v>2311998.79</v>
      </c>
      <c r="H3139" s="13">
        <f t="shared" si="48"/>
        <v>88.900274991534758</v>
      </c>
    </row>
    <row r="3140" spans="1:8" x14ac:dyDescent="0.25">
      <c r="A3140" s="1" t="s">
        <v>2882</v>
      </c>
      <c r="B3140" s="7"/>
      <c r="C3140" s="8"/>
      <c r="D3140" s="1" t="s">
        <v>3198</v>
      </c>
      <c r="F3140" s="13">
        <v>1738949.0799999998</v>
      </c>
      <c r="G3140" s="13">
        <v>1528463.34</v>
      </c>
      <c r="H3140" s="13">
        <f t="shared" si="48"/>
        <v>87.895807736935012</v>
      </c>
    </row>
    <row r="3141" spans="1:8" x14ac:dyDescent="0.25">
      <c r="A3141" s="1" t="s">
        <v>2882</v>
      </c>
      <c r="B3141" s="7"/>
      <c r="C3141" s="8"/>
      <c r="D3141" s="1" t="s">
        <v>3199</v>
      </c>
      <c r="F3141" s="13">
        <v>2109032.7400000002</v>
      </c>
      <c r="G3141" s="13">
        <v>2009207.53</v>
      </c>
      <c r="H3141" s="13">
        <f t="shared" ref="H3141:H3204" si="49">G3141/F3141*100</f>
        <v>95.266777603461946</v>
      </c>
    </row>
    <row r="3142" spans="1:8" x14ac:dyDescent="0.25">
      <c r="A3142" s="1" t="s">
        <v>2882</v>
      </c>
      <c r="B3142" s="7"/>
      <c r="C3142" s="8"/>
      <c r="D3142" s="1" t="s">
        <v>3200</v>
      </c>
      <c r="F3142" s="13">
        <v>2644385.7800000003</v>
      </c>
      <c r="G3142" s="13">
        <v>2402349.2599999998</v>
      </c>
      <c r="H3142" s="13">
        <f t="shared" si="49"/>
        <v>90.847155440383574</v>
      </c>
    </row>
    <row r="3143" spans="1:8" x14ac:dyDescent="0.25">
      <c r="A3143" s="1" t="s">
        <v>2882</v>
      </c>
      <c r="B3143" s="7"/>
      <c r="C3143" s="8"/>
      <c r="D3143" s="1" t="s">
        <v>3201</v>
      </c>
      <c r="F3143" s="13">
        <v>1686664.49</v>
      </c>
      <c r="G3143" s="13">
        <v>1478652.61</v>
      </c>
      <c r="H3143" s="13">
        <f t="shared" si="49"/>
        <v>87.667263926330733</v>
      </c>
    </row>
    <row r="3144" spans="1:8" x14ac:dyDescent="0.25">
      <c r="A3144" s="1" t="s">
        <v>2882</v>
      </c>
      <c r="B3144" s="7"/>
      <c r="C3144" s="8"/>
      <c r="D3144" s="1" t="s">
        <v>3202</v>
      </c>
      <c r="F3144" s="13">
        <v>1058049.21</v>
      </c>
      <c r="G3144" s="13">
        <v>949677.82</v>
      </c>
      <c r="H3144" s="13">
        <f t="shared" si="49"/>
        <v>89.757433872097508</v>
      </c>
    </row>
    <row r="3145" spans="1:8" x14ac:dyDescent="0.25">
      <c r="A3145" s="1" t="s">
        <v>2882</v>
      </c>
      <c r="B3145" s="7"/>
      <c r="C3145" s="8"/>
      <c r="D3145" s="1" t="s">
        <v>3203</v>
      </c>
      <c r="F3145" s="13">
        <v>1760363.75</v>
      </c>
      <c r="G3145" s="13">
        <v>1488600.61</v>
      </c>
      <c r="H3145" s="13">
        <f t="shared" si="49"/>
        <v>84.562103144875607</v>
      </c>
    </row>
    <row r="3146" spans="1:8" x14ac:dyDescent="0.25">
      <c r="A3146" s="1" t="s">
        <v>2882</v>
      </c>
      <c r="B3146" s="7"/>
      <c r="C3146" s="8"/>
      <c r="D3146" s="1" t="s">
        <v>3204</v>
      </c>
      <c r="F3146" s="13">
        <v>1740530.1400000001</v>
      </c>
      <c r="G3146" s="13">
        <v>1501560.83</v>
      </c>
      <c r="H3146" s="13">
        <f t="shared" si="49"/>
        <v>86.270314744449067</v>
      </c>
    </row>
    <row r="3147" spans="1:8" x14ac:dyDescent="0.25">
      <c r="A3147" s="1" t="s">
        <v>2882</v>
      </c>
      <c r="B3147" s="7"/>
      <c r="C3147" s="8"/>
      <c r="D3147" s="1" t="s">
        <v>3205</v>
      </c>
      <c r="F3147" s="13">
        <v>1706731.39</v>
      </c>
      <c r="G3147" s="13">
        <v>1444077.45</v>
      </c>
      <c r="H3147" s="13">
        <f t="shared" si="49"/>
        <v>84.610704324129188</v>
      </c>
    </row>
    <row r="3148" spans="1:8" x14ac:dyDescent="0.25">
      <c r="A3148" s="1" t="s">
        <v>2882</v>
      </c>
      <c r="B3148" s="7"/>
      <c r="C3148" s="8"/>
      <c r="D3148" s="1" t="s">
        <v>3206</v>
      </c>
      <c r="F3148" s="13">
        <v>1059736.8299999998</v>
      </c>
      <c r="G3148" s="13">
        <v>884842.05</v>
      </c>
      <c r="H3148" s="13">
        <f t="shared" si="49"/>
        <v>83.496395043663824</v>
      </c>
    </row>
    <row r="3149" spans="1:8" x14ac:dyDescent="0.25">
      <c r="A3149" s="1" t="s">
        <v>2882</v>
      </c>
      <c r="B3149" s="7"/>
      <c r="C3149" s="8"/>
      <c r="D3149" s="1" t="s">
        <v>3207</v>
      </c>
      <c r="F3149" s="13">
        <v>1700368.23</v>
      </c>
      <c r="G3149" s="13">
        <v>1543868.61</v>
      </c>
      <c r="H3149" s="13">
        <f t="shared" si="49"/>
        <v>90.796133611600126</v>
      </c>
    </row>
    <row r="3150" spans="1:8" x14ac:dyDescent="0.25">
      <c r="A3150" s="1" t="s">
        <v>2882</v>
      </c>
      <c r="B3150" s="7"/>
      <c r="C3150" s="8"/>
      <c r="D3150" s="1" t="s">
        <v>3208</v>
      </c>
      <c r="F3150" s="13">
        <v>1444942.13</v>
      </c>
      <c r="G3150" s="13">
        <v>1288893.1599999999</v>
      </c>
      <c r="H3150" s="13">
        <f t="shared" si="49"/>
        <v>89.200330811864418</v>
      </c>
    </row>
    <row r="3151" spans="1:8" x14ac:dyDescent="0.25">
      <c r="A3151" s="1" t="s">
        <v>2882</v>
      </c>
      <c r="B3151" s="7"/>
      <c r="C3151" s="8"/>
      <c r="D3151" s="1" t="s">
        <v>3209</v>
      </c>
      <c r="F3151" s="13">
        <v>381942.43</v>
      </c>
      <c r="G3151" s="13">
        <v>324385.33</v>
      </c>
      <c r="H3151" s="13">
        <f t="shared" si="49"/>
        <v>84.930425247595565</v>
      </c>
    </row>
    <row r="3152" spans="1:8" x14ac:dyDescent="0.25">
      <c r="A3152" s="1" t="s">
        <v>2882</v>
      </c>
      <c r="B3152" s="7"/>
      <c r="C3152" s="8"/>
      <c r="D3152" s="1" t="s">
        <v>3210</v>
      </c>
      <c r="F3152" s="13">
        <v>506379.37</v>
      </c>
      <c r="G3152" s="13">
        <v>497089.01</v>
      </c>
      <c r="H3152" s="13">
        <f t="shared" si="49"/>
        <v>98.165336000951228</v>
      </c>
    </row>
    <row r="3153" spans="1:8" x14ac:dyDescent="0.25">
      <c r="A3153" s="1" t="s">
        <v>2882</v>
      </c>
      <c r="B3153" s="7"/>
      <c r="C3153" s="8"/>
      <c r="D3153" s="1" t="s">
        <v>3211</v>
      </c>
      <c r="F3153" s="13">
        <v>625179.63</v>
      </c>
      <c r="G3153" s="13">
        <v>559292.02</v>
      </c>
      <c r="H3153" s="13">
        <f t="shared" si="49"/>
        <v>89.461011389638529</v>
      </c>
    </row>
    <row r="3154" spans="1:8" x14ac:dyDescent="0.25">
      <c r="A3154" s="1" t="s">
        <v>2882</v>
      </c>
      <c r="B3154" s="7"/>
      <c r="C3154" s="8"/>
      <c r="D3154" s="1" t="s">
        <v>3212</v>
      </c>
      <c r="F3154" s="13">
        <v>1767526.68</v>
      </c>
      <c r="G3154" s="13">
        <v>1639925.13</v>
      </c>
      <c r="H3154" s="13">
        <f t="shared" si="49"/>
        <v>92.780785068545612</v>
      </c>
    </row>
    <row r="3155" spans="1:8" x14ac:dyDescent="0.25">
      <c r="A3155" s="1" t="s">
        <v>2882</v>
      </c>
      <c r="B3155" s="7"/>
      <c r="C3155" s="8"/>
      <c r="D3155" s="1" t="s">
        <v>3213</v>
      </c>
      <c r="F3155" s="13">
        <v>1727012.86</v>
      </c>
      <c r="G3155" s="13">
        <v>1337519.8899999999</v>
      </c>
      <c r="H3155" s="13">
        <f t="shared" si="49"/>
        <v>77.447013915113516</v>
      </c>
    </row>
    <row r="3156" spans="1:8" x14ac:dyDescent="0.25">
      <c r="A3156" s="1" t="s">
        <v>2882</v>
      </c>
      <c r="B3156" s="7"/>
      <c r="C3156" s="8"/>
      <c r="D3156" s="1" t="s">
        <v>3214</v>
      </c>
      <c r="F3156" s="13">
        <v>1735691.78</v>
      </c>
      <c r="G3156" s="13">
        <v>1486039.5</v>
      </c>
      <c r="H3156" s="13">
        <f t="shared" si="49"/>
        <v>85.616554570535556</v>
      </c>
    </row>
    <row r="3157" spans="1:8" x14ac:dyDescent="0.25">
      <c r="A3157" s="1" t="s">
        <v>2882</v>
      </c>
      <c r="B3157" s="7"/>
      <c r="C3157" s="8"/>
      <c r="D3157" s="1" t="s">
        <v>3215</v>
      </c>
      <c r="F3157" s="13">
        <v>1745451.0199999998</v>
      </c>
      <c r="G3157" s="13">
        <v>1585327.04</v>
      </c>
      <c r="H3157" s="13">
        <f t="shared" si="49"/>
        <v>90.826211783359028</v>
      </c>
    </row>
    <row r="3158" spans="1:8" x14ac:dyDescent="0.25">
      <c r="A3158" s="1" t="s">
        <v>2882</v>
      </c>
      <c r="B3158" s="7"/>
      <c r="C3158" s="8"/>
      <c r="D3158" s="1" t="s">
        <v>3216</v>
      </c>
      <c r="F3158" s="13">
        <v>1958664.83</v>
      </c>
      <c r="G3158" s="13">
        <v>1623235.78</v>
      </c>
      <c r="H3158" s="13">
        <f t="shared" si="49"/>
        <v>82.874606984187281</v>
      </c>
    </row>
    <row r="3159" spans="1:8" x14ac:dyDescent="0.25">
      <c r="A3159" s="1" t="s">
        <v>2882</v>
      </c>
      <c r="B3159" s="7"/>
      <c r="C3159" s="8"/>
      <c r="D3159" s="1" t="s">
        <v>3217</v>
      </c>
      <c r="F3159" s="13">
        <v>907638.24</v>
      </c>
      <c r="G3159" s="13">
        <v>732115.65</v>
      </c>
      <c r="H3159" s="13">
        <f t="shared" si="49"/>
        <v>80.661613596183429</v>
      </c>
    </row>
    <row r="3160" spans="1:8" x14ac:dyDescent="0.25">
      <c r="A3160" s="1" t="s">
        <v>2882</v>
      </c>
      <c r="B3160" s="7"/>
      <c r="C3160" s="8"/>
      <c r="D3160" s="1" t="s">
        <v>3218</v>
      </c>
      <c r="F3160" s="13">
        <v>1701156.59</v>
      </c>
      <c r="G3160" s="13">
        <v>1544596.98</v>
      </c>
      <c r="H3160" s="13">
        <f t="shared" si="49"/>
        <v>90.796872497199089</v>
      </c>
    </row>
    <row r="3161" spans="1:8" x14ac:dyDescent="0.25">
      <c r="A3161" s="1" t="s">
        <v>2882</v>
      </c>
      <c r="B3161" s="7"/>
      <c r="C3161" s="8"/>
      <c r="D3161" s="1" t="s">
        <v>3219</v>
      </c>
      <c r="F3161" s="13">
        <v>2771509.23</v>
      </c>
      <c r="G3161" s="13">
        <v>2429685.9700000002</v>
      </c>
      <c r="H3161" s="13">
        <f t="shared" si="49"/>
        <v>87.666529979407656</v>
      </c>
    </row>
    <row r="3162" spans="1:8" x14ac:dyDescent="0.25">
      <c r="A3162" s="1" t="s">
        <v>2882</v>
      </c>
      <c r="B3162" s="7"/>
      <c r="C3162" s="8"/>
      <c r="D3162" s="1" t="s">
        <v>3220</v>
      </c>
      <c r="F3162" s="13">
        <v>1990748.17</v>
      </c>
      <c r="G3162" s="13">
        <v>1794099.73</v>
      </c>
      <c r="H3162" s="13">
        <f t="shared" si="49"/>
        <v>90.121882668866149</v>
      </c>
    </row>
    <row r="3163" spans="1:8" x14ac:dyDescent="0.25">
      <c r="A3163" s="1" t="s">
        <v>2882</v>
      </c>
      <c r="B3163" s="7"/>
      <c r="C3163" s="8"/>
      <c r="D3163" s="1" t="s">
        <v>3221</v>
      </c>
      <c r="F3163" s="13">
        <v>894143.47</v>
      </c>
      <c r="G3163" s="13">
        <v>839679.37</v>
      </c>
      <c r="H3163" s="13">
        <f t="shared" si="49"/>
        <v>93.908796314309612</v>
      </c>
    </row>
    <row r="3164" spans="1:8" x14ac:dyDescent="0.25">
      <c r="A3164" s="1" t="s">
        <v>2882</v>
      </c>
      <c r="B3164" s="7"/>
      <c r="C3164" s="8"/>
      <c r="D3164" s="1" t="s">
        <v>3222</v>
      </c>
      <c r="F3164" s="13">
        <v>2731228.12</v>
      </c>
      <c r="G3164" s="13">
        <v>2403858.35</v>
      </c>
      <c r="H3164" s="13">
        <f t="shared" si="49"/>
        <v>88.013825443478524</v>
      </c>
    </row>
    <row r="3165" spans="1:8" x14ac:dyDescent="0.25">
      <c r="A3165" s="1" t="s">
        <v>2882</v>
      </c>
      <c r="B3165" s="7"/>
      <c r="C3165" s="8"/>
      <c r="D3165" s="1" t="s">
        <v>3223</v>
      </c>
      <c r="F3165" s="13">
        <v>3479763.7600000002</v>
      </c>
      <c r="G3165" s="13">
        <v>3136926.04</v>
      </c>
      <c r="H3165" s="13">
        <f t="shared" si="49"/>
        <v>90.147672553495411</v>
      </c>
    </row>
    <row r="3166" spans="1:8" x14ac:dyDescent="0.25">
      <c r="A3166" s="1" t="s">
        <v>2882</v>
      </c>
      <c r="B3166" s="7"/>
      <c r="C3166" s="8"/>
      <c r="D3166" s="1" t="s">
        <v>3224</v>
      </c>
      <c r="F3166" s="13">
        <v>2668849.5099999998</v>
      </c>
      <c r="G3166" s="13">
        <v>2334616.59</v>
      </c>
      <c r="H3166" s="13">
        <f t="shared" si="49"/>
        <v>87.476516800679406</v>
      </c>
    </row>
    <row r="3167" spans="1:8" x14ac:dyDescent="0.25">
      <c r="A3167" s="1" t="s">
        <v>2882</v>
      </c>
      <c r="B3167" s="7"/>
      <c r="C3167" s="8"/>
      <c r="D3167" s="1" t="s">
        <v>3225</v>
      </c>
      <c r="F3167" s="13">
        <v>3498654.51</v>
      </c>
      <c r="G3167" s="13">
        <v>2906253.24</v>
      </c>
      <c r="H3167" s="13">
        <f t="shared" si="49"/>
        <v>83.067740232515845</v>
      </c>
    </row>
    <row r="3168" spans="1:8" x14ac:dyDescent="0.25">
      <c r="A3168" s="1" t="s">
        <v>2882</v>
      </c>
      <c r="B3168" s="7"/>
      <c r="C3168" s="8"/>
      <c r="D3168" s="1" t="s">
        <v>3226</v>
      </c>
      <c r="F3168" s="13">
        <v>2709350.1500000004</v>
      </c>
      <c r="G3168" s="13">
        <v>2494283.31</v>
      </c>
      <c r="H3168" s="13">
        <f t="shared" si="49"/>
        <v>92.062050746744546</v>
      </c>
    </row>
    <row r="3169" spans="1:8" x14ac:dyDescent="0.25">
      <c r="A3169" s="1" t="s">
        <v>2882</v>
      </c>
      <c r="B3169" s="7"/>
      <c r="C3169" s="8"/>
      <c r="D3169" s="1" t="s">
        <v>3227</v>
      </c>
      <c r="F3169" s="13">
        <v>228953.72</v>
      </c>
      <c r="G3169" s="13">
        <v>232414.98</v>
      </c>
      <c r="H3169" s="13">
        <f t="shared" si="49"/>
        <v>101.5117727722441</v>
      </c>
    </row>
    <row r="3170" spans="1:8" x14ac:dyDescent="0.25">
      <c r="A3170" s="1" t="s">
        <v>2882</v>
      </c>
      <c r="B3170" s="7"/>
      <c r="C3170" s="8"/>
      <c r="D3170" s="1" t="s">
        <v>3228</v>
      </c>
      <c r="F3170" s="13">
        <v>375614.23</v>
      </c>
      <c r="G3170" s="13">
        <v>357746.86</v>
      </c>
      <c r="H3170" s="13">
        <f t="shared" si="49"/>
        <v>95.243159451120903</v>
      </c>
    </row>
    <row r="3171" spans="1:8" x14ac:dyDescent="0.25">
      <c r="A3171" s="1" t="s">
        <v>2882</v>
      </c>
      <c r="B3171" s="7"/>
      <c r="C3171" s="8"/>
      <c r="D3171" s="1" t="s">
        <v>3229</v>
      </c>
      <c r="F3171" s="13">
        <v>215812.88999999998</v>
      </c>
      <c r="G3171" s="13">
        <v>164079.85</v>
      </c>
      <c r="H3171" s="13">
        <f t="shared" si="49"/>
        <v>76.028753426173949</v>
      </c>
    </row>
    <row r="3172" spans="1:8" x14ac:dyDescent="0.25">
      <c r="A3172" s="1" t="s">
        <v>2882</v>
      </c>
      <c r="B3172" s="7"/>
      <c r="C3172" s="8"/>
      <c r="D3172" s="1" t="s">
        <v>3230</v>
      </c>
      <c r="F3172" s="13">
        <v>1490055.74</v>
      </c>
      <c r="G3172" s="13">
        <v>1371896.25</v>
      </c>
      <c r="H3172" s="13">
        <f t="shared" si="49"/>
        <v>92.070129537570182</v>
      </c>
    </row>
    <row r="3173" spans="1:8" x14ac:dyDescent="0.25">
      <c r="A3173" s="1" t="s">
        <v>2882</v>
      </c>
      <c r="B3173" s="7"/>
      <c r="C3173" s="8"/>
      <c r="D3173" s="1" t="s">
        <v>3231</v>
      </c>
      <c r="F3173" s="13">
        <v>257893.43000000002</v>
      </c>
      <c r="G3173" s="13">
        <v>259312.26</v>
      </c>
      <c r="H3173" s="13">
        <f t="shared" si="49"/>
        <v>100.55016135928705</v>
      </c>
    </row>
    <row r="3174" spans="1:8" x14ac:dyDescent="0.25">
      <c r="A3174" s="1" t="s">
        <v>2882</v>
      </c>
      <c r="B3174" s="7"/>
      <c r="C3174" s="8"/>
      <c r="D3174" s="1" t="s">
        <v>3232</v>
      </c>
      <c r="F3174" s="13">
        <v>390434.46</v>
      </c>
      <c r="G3174" s="13">
        <v>200752.03</v>
      </c>
      <c r="H3174" s="13">
        <f t="shared" si="49"/>
        <v>51.417600280467049</v>
      </c>
    </row>
    <row r="3175" spans="1:8" x14ac:dyDescent="0.25">
      <c r="A3175" s="1" t="s">
        <v>2882</v>
      </c>
      <c r="B3175" s="7"/>
      <c r="C3175" s="8"/>
      <c r="D3175" s="1" t="s">
        <v>3233</v>
      </c>
      <c r="F3175" s="13">
        <v>367508.39</v>
      </c>
      <c r="G3175" s="13">
        <v>311495.75</v>
      </c>
      <c r="H3175" s="13">
        <f t="shared" si="49"/>
        <v>84.758813261378876</v>
      </c>
    </row>
    <row r="3176" spans="1:8" x14ac:dyDescent="0.25">
      <c r="A3176" s="1" t="s">
        <v>2882</v>
      </c>
      <c r="B3176" s="7"/>
      <c r="C3176" s="8"/>
      <c r="D3176" s="1" t="s">
        <v>3234</v>
      </c>
      <c r="F3176" s="13">
        <v>226851.21000000002</v>
      </c>
      <c r="G3176" s="13">
        <v>190932.68</v>
      </c>
      <c r="H3176" s="13">
        <f t="shared" si="49"/>
        <v>84.16648075185492</v>
      </c>
    </row>
    <row r="3177" spans="1:8" x14ac:dyDescent="0.25">
      <c r="A3177" s="1" t="s">
        <v>2882</v>
      </c>
      <c r="B3177" s="7"/>
      <c r="C3177" s="8"/>
      <c r="D3177" s="1" t="s">
        <v>3235</v>
      </c>
      <c r="F3177" s="13">
        <v>709673.94000000006</v>
      </c>
      <c r="G3177" s="13">
        <v>535410.80000000005</v>
      </c>
      <c r="H3177" s="13">
        <f t="shared" si="49"/>
        <v>75.444618975300131</v>
      </c>
    </row>
    <row r="3178" spans="1:8" x14ac:dyDescent="0.25">
      <c r="A3178" s="1" t="s">
        <v>2882</v>
      </c>
      <c r="B3178" s="7"/>
      <c r="C3178" s="8"/>
      <c r="D3178" s="1" t="s">
        <v>3236</v>
      </c>
      <c r="F3178" s="13">
        <v>709065.29</v>
      </c>
      <c r="G3178" s="13">
        <v>586773.89</v>
      </c>
      <c r="H3178" s="13">
        <f t="shared" si="49"/>
        <v>82.753153803368377</v>
      </c>
    </row>
    <row r="3179" spans="1:8" x14ac:dyDescent="0.25">
      <c r="A3179" s="1" t="s">
        <v>2882</v>
      </c>
      <c r="B3179" s="7"/>
      <c r="C3179" s="8"/>
      <c r="D3179" s="1" t="s">
        <v>3237</v>
      </c>
      <c r="F3179" s="13">
        <v>582403.57999999996</v>
      </c>
      <c r="G3179" s="13">
        <v>548968.26</v>
      </c>
      <c r="H3179" s="13">
        <f t="shared" si="49"/>
        <v>94.259080618975602</v>
      </c>
    </row>
    <row r="3180" spans="1:8" x14ac:dyDescent="0.25">
      <c r="A3180" s="1" t="s">
        <v>2882</v>
      </c>
      <c r="B3180" s="7"/>
      <c r="C3180" s="8"/>
      <c r="D3180" s="1" t="s">
        <v>3238</v>
      </c>
      <c r="F3180" s="13">
        <v>820398.91</v>
      </c>
      <c r="G3180" s="13">
        <v>747064.58</v>
      </c>
      <c r="H3180" s="13">
        <f t="shared" si="49"/>
        <v>91.061137562944822</v>
      </c>
    </row>
    <row r="3181" spans="1:8" x14ac:dyDescent="0.25">
      <c r="A3181" s="1" t="s">
        <v>2882</v>
      </c>
      <c r="B3181" s="7"/>
      <c r="C3181" s="8"/>
      <c r="D3181" s="1" t="s">
        <v>3239</v>
      </c>
      <c r="F3181" s="13">
        <v>326116.88</v>
      </c>
      <c r="G3181" s="13">
        <v>208858.87</v>
      </c>
      <c r="H3181" s="13">
        <f t="shared" si="49"/>
        <v>64.044176431468372</v>
      </c>
    </row>
    <row r="3182" spans="1:8" x14ac:dyDescent="0.25">
      <c r="A3182" s="1" t="s">
        <v>2882</v>
      </c>
      <c r="B3182" s="7"/>
      <c r="C3182" s="8"/>
      <c r="D3182" s="1" t="s">
        <v>3240</v>
      </c>
      <c r="F3182" s="13">
        <v>961613.82000000007</v>
      </c>
      <c r="G3182" s="13">
        <v>779168.94</v>
      </c>
      <c r="H3182" s="13">
        <f t="shared" si="49"/>
        <v>81.027219429937048</v>
      </c>
    </row>
    <row r="3183" spans="1:8" x14ac:dyDescent="0.25">
      <c r="A3183" s="1" t="s">
        <v>2882</v>
      </c>
      <c r="B3183" s="7"/>
      <c r="C3183" s="8"/>
      <c r="D3183" s="1" t="s">
        <v>3241</v>
      </c>
      <c r="F3183" s="13">
        <v>695084.73</v>
      </c>
      <c r="G3183" s="13">
        <v>639209.61</v>
      </c>
      <c r="H3183" s="13">
        <f t="shared" si="49"/>
        <v>91.961394404391541</v>
      </c>
    </row>
    <row r="3184" spans="1:8" x14ac:dyDescent="0.25">
      <c r="A3184" s="1" t="s">
        <v>2882</v>
      </c>
      <c r="B3184" s="7"/>
      <c r="C3184" s="8"/>
      <c r="D3184" s="1" t="s">
        <v>3242</v>
      </c>
      <c r="F3184" s="13">
        <v>587372.38</v>
      </c>
      <c r="G3184" s="13">
        <v>526940.76</v>
      </c>
      <c r="H3184" s="13">
        <f t="shared" si="49"/>
        <v>89.711531890552976</v>
      </c>
    </row>
    <row r="3185" spans="1:8" x14ac:dyDescent="0.25">
      <c r="A3185" s="1" t="s">
        <v>2882</v>
      </c>
      <c r="B3185" s="7"/>
      <c r="C3185" s="8"/>
      <c r="D3185" s="1" t="s">
        <v>3243</v>
      </c>
      <c r="F3185" s="13">
        <v>660927.09000000008</v>
      </c>
      <c r="G3185" s="13">
        <v>535731.71</v>
      </c>
      <c r="H3185" s="13">
        <f t="shared" si="49"/>
        <v>81.057611059640465</v>
      </c>
    </row>
    <row r="3186" spans="1:8" x14ac:dyDescent="0.25">
      <c r="A3186" s="1" t="s">
        <v>2882</v>
      </c>
      <c r="B3186" s="7"/>
      <c r="C3186" s="8"/>
      <c r="D3186" s="1" t="s">
        <v>3244</v>
      </c>
      <c r="F3186" s="13">
        <v>652464.18999999994</v>
      </c>
      <c r="G3186" s="13">
        <v>575756.68000000005</v>
      </c>
      <c r="H3186" s="13">
        <f t="shared" si="49"/>
        <v>88.243414554291491</v>
      </c>
    </row>
    <row r="3187" spans="1:8" x14ac:dyDescent="0.25">
      <c r="A3187" s="1" t="s">
        <v>2882</v>
      </c>
      <c r="B3187" s="7"/>
      <c r="C3187" s="8"/>
      <c r="D3187" s="1" t="s">
        <v>3245</v>
      </c>
      <c r="F3187" s="13">
        <v>668805.57000000007</v>
      </c>
      <c r="G3187" s="13">
        <v>467377.36</v>
      </c>
      <c r="H3187" s="13">
        <f t="shared" si="49"/>
        <v>69.882396463893087</v>
      </c>
    </row>
    <row r="3188" spans="1:8" x14ac:dyDescent="0.25">
      <c r="A3188" s="1" t="s">
        <v>2882</v>
      </c>
      <c r="B3188" s="7"/>
      <c r="C3188" s="8"/>
      <c r="D3188" s="1" t="s">
        <v>3246</v>
      </c>
      <c r="F3188" s="13">
        <v>1493492.18</v>
      </c>
      <c r="G3188" s="13">
        <v>1386665.15</v>
      </c>
      <c r="H3188" s="13">
        <f t="shared" si="49"/>
        <v>92.847165091952462</v>
      </c>
    </row>
    <row r="3189" spans="1:8" x14ac:dyDescent="0.25">
      <c r="A3189" s="1" t="s">
        <v>2882</v>
      </c>
      <c r="B3189" s="7"/>
      <c r="C3189" s="8"/>
      <c r="D3189" s="1" t="s">
        <v>3247</v>
      </c>
      <c r="F3189" s="13">
        <v>660418.78</v>
      </c>
      <c r="G3189" s="13">
        <v>584878.27</v>
      </c>
      <c r="H3189" s="13">
        <f t="shared" si="49"/>
        <v>88.561725940016416</v>
      </c>
    </row>
    <row r="3190" spans="1:8" x14ac:dyDescent="0.25">
      <c r="A3190" s="1" t="s">
        <v>2882</v>
      </c>
      <c r="B3190" s="7"/>
      <c r="C3190" s="8"/>
      <c r="D3190" s="1" t="s">
        <v>3248</v>
      </c>
      <c r="F3190" s="13">
        <v>834846.86</v>
      </c>
      <c r="G3190" s="13">
        <v>822087.22</v>
      </c>
      <c r="H3190" s="13">
        <f t="shared" si="49"/>
        <v>98.471619094309105</v>
      </c>
    </row>
    <row r="3191" spans="1:8" x14ac:dyDescent="0.25">
      <c r="A3191" s="1" t="s">
        <v>2882</v>
      </c>
      <c r="B3191" s="7"/>
      <c r="C3191" s="8"/>
      <c r="D3191" s="1" t="s">
        <v>3249</v>
      </c>
      <c r="F3191" s="13">
        <v>518167.77999999997</v>
      </c>
      <c r="G3191" s="13">
        <v>419054.84</v>
      </c>
      <c r="H3191" s="13">
        <f t="shared" si="49"/>
        <v>80.872423213963643</v>
      </c>
    </row>
    <row r="3192" spans="1:8" x14ac:dyDescent="0.25">
      <c r="A3192" s="1" t="s">
        <v>2882</v>
      </c>
      <c r="B3192" s="7"/>
      <c r="C3192" s="8"/>
      <c r="D3192" s="1" t="s">
        <v>3250</v>
      </c>
      <c r="F3192" s="13">
        <v>360816.75</v>
      </c>
      <c r="G3192" s="13">
        <v>273376.21000000002</v>
      </c>
      <c r="H3192" s="13">
        <f t="shared" si="49"/>
        <v>75.765942129903891</v>
      </c>
    </row>
    <row r="3193" spans="1:8" x14ac:dyDescent="0.25">
      <c r="A3193" s="1" t="s">
        <v>2882</v>
      </c>
      <c r="B3193" s="7"/>
      <c r="C3193" s="8"/>
      <c r="D3193" s="1" t="s">
        <v>3251</v>
      </c>
      <c r="F3193" s="13">
        <v>242700.74</v>
      </c>
      <c r="G3193" s="13">
        <v>202716.89</v>
      </c>
      <c r="H3193" s="13">
        <f t="shared" si="49"/>
        <v>83.525451961951177</v>
      </c>
    </row>
    <row r="3194" spans="1:8" x14ac:dyDescent="0.25">
      <c r="A3194" s="1" t="s">
        <v>2882</v>
      </c>
      <c r="B3194" s="7"/>
      <c r="C3194" s="8"/>
      <c r="D3194" s="1" t="s">
        <v>3252</v>
      </c>
      <c r="F3194" s="13">
        <v>354086.23000000004</v>
      </c>
      <c r="G3194" s="13">
        <v>218103.14</v>
      </c>
      <c r="H3194" s="13">
        <f t="shared" si="49"/>
        <v>61.59605246439547</v>
      </c>
    </row>
    <row r="3195" spans="1:8" x14ac:dyDescent="0.25">
      <c r="A3195" s="1" t="s">
        <v>2882</v>
      </c>
      <c r="B3195" s="7"/>
      <c r="C3195" s="8"/>
      <c r="D3195" s="1" t="s">
        <v>3253</v>
      </c>
      <c r="F3195" s="13">
        <v>967383.4</v>
      </c>
      <c r="G3195" s="13">
        <v>664567.78</v>
      </c>
      <c r="H3195" s="13">
        <f t="shared" si="49"/>
        <v>68.697455424602069</v>
      </c>
    </row>
    <row r="3196" spans="1:8" x14ac:dyDescent="0.25">
      <c r="A3196" s="1" t="s">
        <v>2882</v>
      </c>
      <c r="B3196" s="7"/>
      <c r="C3196" s="8"/>
      <c r="D3196" s="1" t="s">
        <v>3254</v>
      </c>
      <c r="F3196" s="13">
        <v>914794.52</v>
      </c>
      <c r="G3196" s="13">
        <v>720734.97</v>
      </c>
      <c r="H3196" s="13">
        <f t="shared" si="49"/>
        <v>78.786542140632847</v>
      </c>
    </row>
    <row r="3197" spans="1:8" x14ac:dyDescent="0.25">
      <c r="A3197" s="1" t="s">
        <v>2882</v>
      </c>
      <c r="B3197" s="7"/>
      <c r="C3197" s="8"/>
      <c r="D3197" s="1" t="s">
        <v>3255</v>
      </c>
      <c r="F3197" s="13">
        <v>422270.03</v>
      </c>
      <c r="G3197" s="13">
        <v>386448.34</v>
      </c>
      <c r="H3197" s="13">
        <f t="shared" si="49"/>
        <v>91.516876061509748</v>
      </c>
    </row>
    <row r="3198" spans="1:8" x14ac:dyDescent="0.25">
      <c r="A3198" s="1" t="s">
        <v>2882</v>
      </c>
      <c r="B3198" s="7"/>
      <c r="C3198" s="8"/>
      <c r="D3198" s="1" t="s">
        <v>3256</v>
      </c>
      <c r="F3198" s="13">
        <v>363796.65</v>
      </c>
      <c r="G3198" s="13">
        <v>356053.01</v>
      </c>
      <c r="H3198" s="13">
        <f t="shared" si="49"/>
        <v>97.87143724385588</v>
      </c>
    </row>
    <row r="3199" spans="1:8" x14ac:dyDescent="0.25">
      <c r="A3199" s="1" t="s">
        <v>2882</v>
      </c>
      <c r="B3199" s="7"/>
      <c r="C3199" s="8"/>
      <c r="D3199" s="1" t="s">
        <v>3257</v>
      </c>
      <c r="F3199" s="13">
        <v>350849.24</v>
      </c>
      <c r="G3199" s="13">
        <v>211455.93</v>
      </c>
      <c r="H3199" s="13">
        <f t="shared" si="49"/>
        <v>60.269741499226285</v>
      </c>
    </row>
    <row r="3200" spans="1:8" x14ac:dyDescent="0.25">
      <c r="A3200" s="1" t="s">
        <v>2882</v>
      </c>
      <c r="B3200" s="7"/>
      <c r="C3200" s="8"/>
      <c r="D3200" s="1" t="s">
        <v>3258</v>
      </c>
      <c r="F3200" s="13">
        <v>607964.24</v>
      </c>
      <c r="G3200" s="13">
        <v>513974.09</v>
      </c>
      <c r="H3200" s="13">
        <f t="shared" si="49"/>
        <v>84.540184468744414</v>
      </c>
    </row>
    <row r="3201" spans="1:8" x14ac:dyDescent="0.25">
      <c r="A3201" s="1" t="s">
        <v>2882</v>
      </c>
      <c r="B3201" s="7"/>
      <c r="C3201" s="8"/>
      <c r="D3201" s="1" t="s">
        <v>3259</v>
      </c>
      <c r="F3201" s="13">
        <v>425278.86</v>
      </c>
      <c r="G3201" s="13">
        <v>382495.73</v>
      </c>
      <c r="H3201" s="13">
        <f t="shared" si="49"/>
        <v>89.939981968537069</v>
      </c>
    </row>
    <row r="3202" spans="1:8" x14ac:dyDescent="0.25">
      <c r="A3202" s="1" t="s">
        <v>2882</v>
      </c>
      <c r="B3202" s="7"/>
      <c r="C3202" s="8"/>
      <c r="D3202" s="1" t="s">
        <v>3260</v>
      </c>
      <c r="F3202" s="13">
        <v>590101.36</v>
      </c>
      <c r="G3202" s="13">
        <v>523350.89</v>
      </c>
      <c r="H3202" s="13">
        <f t="shared" si="49"/>
        <v>88.688304327920889</v>
      </c>
    </row>
    <row r="3203" spans="1:8" x14ac:dyDescent="0.25">
      <c r="A3203" s="1" t="s">
        <v>2882</v>
      </c>
      <c r="B3203" s="7"/>
      <c r="C3203" s="8"/>
      <c r="D3203" s="1" t="s">
        <v>3261</v>
      </c>
      <c r="F3203" s="13">
        <v>832806.26</v>
      </c>
      <c r="G3203" s="13">
        <v>769307.64</v>
      </c>
      <c r="H3203" s="13">
        <f t="shared" si="49"/>
        <v>92.375343096004102</v>
      </c>
    </row>
    <row r="3204" spans="1:8" x14ac:dyDescent="0.25">
      <c r="A3204" s="1" t="s">
        <v>2882</v>
      </c>
      <c r="B3204" s="7"/>
      <c r="C3204" s="8"/>
      <c r="D3204" s="1" t="s">
        <v>3262</v>
      </c>
      <c r="F3204" s="13">
        <v>936843.35</v>
      </c>
      <c r="G3204" s="13">
        <v>865809.26</v>
      </c>
      <c r="H3204" s="13">
        <f t="shared" si="49"/>
        <v>92.417719568591707</v>
      </c>
    </row>
    <row r="3205" spans="1:8" x14ac:dyDescent="0.25">
      <c r="A3205" s="1" t="s">
        <v>2882</v>
      </c>
      <c r="B3205" s="7"/>
      <c r="C3205" s="8"/>
      <c r="D3205" s="1" t="s">
        <v>3263</v>
      </c>
      <c r="F3205" s="13">
        <v>659352.46</v>
      </c>
      <c r="G3205" s="13">
        <v>575135.32999999996</v>
      </c>
      <c r="H3205" s="13">
        <f t="shared" ref="H3205:H3268" si="50">G3205/F3205*100</f>
        <v>87.227297218243478</v>
      </c>
    </row>
    <row r="3206" spans="1:8" x14ac:dyDescent="0.25">
      <c r="A3206" s="1" t="s">
        <v>2882</v>
      </c>
      <c r="B3206" s="7"/>
      <c r="C3206" s="8"/>
      <c r="D3206" s="1" t="s">
        <v>3264</v>
      </c>
      <c r="F3206" s="13">
        <v>366863.98</v>
      </c>
      <c r="G3206" s="13">
        <v>321964.65999999997</v>
      </c>
      <c r="H3206" s="13">
        <f t="shared" si="50"/>
        <v>87.761316878260985</v>
      </c>
    </row>
    <row r="3207" spans="1:8" x14ac:dyDescent="0.25">
      <c r="A3207" s="1" t="s">
        <v>2882</v>
      </c>
      <c r="B3207" s="7"/>
      <c r="C3207" s="8"/>
      <c r="D3207" s="1" t="s">
        <v>3265</v>
      </c>
      <c r="F3207" s="13">
        <v>365862.76</v>
      </c>
      <c r="G3207" s="13">
        <v>215232.64000000001</v>
      </c>
      <c r="H3207" s="13">
        <f t="shared" si="50"/>
        <v>58.828791429879331</v>
      </c>
    </row>
    <row r="3208" spans="1:8" x14ac:dyDescent="0.25">
      <c r="A3208" s="1" t="s">
        <v>2882</v>
      </c>
      <c r="B3208" s="7"/>
      <c r="C3208" s="8"/>
      <c r="D3208" s="1" t="s">
        <v>3266</v>
      </c>
      <c r="F3208" s="13">
        <v>388984.16</v>
      </c>
      <c r="G3208" s="13">
        <v>292001.71999999997</v>
      </c>
      <c r="H3208" s="13">
        <f t="shared" si="50"/>
        <v>75.067766255571939</v>
      </c>
    </row>
    <row r="3209" spans="1:8" x14ac:dyDescent="0.25">
      <c r="A3209" s="1" t="s">
        <v>2882</v>
      </c>
      <c r="B3209" s="7"/>
      <c r="C3209" s="8"/>
      <c r="D3209" s="1" t="s">
        <v>3267</v>
      </c>
      <c r="F3209" s="13">
        <v>361929.58</v>
      </c>
      <c r="G3209" s="13">
        <v>364632.02</v>
      </c>
      <c r="H3209" s="13">
        <f t="shared" si="50"/>
        <v>100.74667563784092</v>
      </c>
    </row>
    <row r="3210" spans="1:8" x14ac:dyDescent="0.25">
      <c r="A3210" s="1" t="s">
        <v>2882</v>
      </c>
      <c r="B3210" s="7"/>
      <c r="C3210" s="8"/>
      <c r="D3210" s="1" t="s">
        <v>3268</v>
      </c>
      <c r="F3210" s="13">
        <v>409901.01999999996</v>
      </c>
      <c r="G3210" s="13">
        <v>265874.48</v>
      </c>
      <c r="H3210" s="13">
        <f t="shared" si="50"/>
        <v>64.863093046218822</v>
      </c>
    </row>
    <row r="3211" spans="1:8" x14ac:dyDescent="0.25">
      <c r="A3211" s="1" t="s">
        <v>2882</v>
      </c>
      <c r="B3211" s="7"/>
      <c r="C3211" s="8"/>
      <c r="D3211" s="1" t="s">
        <v>3269</v>
      </c>
      <c r="F3211" s="13">
        <v>496972.22000000003</v>
      </c>
      <c r="G3211" s="13">
        <v>489010.64</v>
      </c>
      <c r="H3211" s="13">
        <f t="shared" si="50"/>
        <v>98.39798288926491</v>
      </c>
    </row>
    <row r="3212" spans="1:8" x14ac:dyDescent="0.25">
      <c r="A3212" s="1" t="s">
        <v>2882</v>
      </c>
      <c r="B3212" s="7"/>
      <c r="C3212" s="8"/>
      <c r="D3212" s="1" t="s">
        <v>3270</v>
      </c>
      <c r="F3212" s="13">
        <v>496170.39</v>
      </c>
      <c r="G3212" s="13">
        <v>463507.24</v>
      </c>
      <c r="H3212" s="13">
        <f t="shared" si="50"/>
        <v>93.416948963842842</v>
      </c>
    </row>
    <row r="3213" spans="1:8" x14ac:dyDescent="0.25">
      <c r="A3213" s="1" t="s">
        <v>2882</v>
      </c>
      <c r="B3213" s="7"/>
      <c r="C3213" s="8"/>
      <c r="D3213" s="1" t="s">
        <v>3271</v>
      </c>
      <c r="F3213" s="13">
        <v>366314.04</v>
      </c>
      <c r="G3213" s="13">
        <v>278708.71999999997</v>
      </c>
      <c r="H3213" s="13">
        <f t="shared" si="50"/>
        <v>76.084640381242281</v>
      </c>
    </row>
    <row r="3214" spans="1:8" x14ac:dyDescent="0.25">
      <c r="A3214" s="1" t="s">
        <v>2882</v>
      </c>
      <c r="B3214" s="7"/>
      <c r="C3214" s="8"/>
      <c r="D3214" s="1" t="s">
        <v>3272</v>
      </c>
      <c r="F3214" s="13">
        <v>512191.76999999996</v>
      </c>
      <c r="G3214" s="13">
        <v>361249.45</v>
      </c>
      <c r="H3214" s="13">
        <f t="shared" si="50"/>
        <v>70.530116093040704</v>
      </c>
    </row>
    <row r="3215" spans="1:8" x14ac:dyDescent="0.25">
      <c r="A3215" s="1" t="s">
        <v>2882</v>
      </c>
      <c r="B3215" s="7"/>
      <c r="C3215" s="8"/>
      <c r="D3215" s="1" t="s">
        <v>3273</v>
      </c>
      <c r="F3215" s="13">
        <v>499863.81</v>
      </c>
      <c r="G3215" s="13">
        <v>462376.24</v>
      </c>
      <c r="H3215" s="13">
        <f t="shared" si="50"/>
        <v>92.500443270738089</v>
      </c>
    </row>
    <row r="3216" spans="1:8" x14ac:dyDescent="0.25">
      <c r="A3216" s="1" t="s">
        <v>2882</v>
      </c>
      <c r="B3216" s="7"/>
      <c r="C3216" s="8"/>
      <c r="D3216" s="1" t="s">
        <v>3274</v>
      </c>
      <c r="F3216" s="13">
        <v>496603.66000000003</v>
      </c>
      <c r="G3216" s="13">
        <v>490264.59</v>
      </c>
      <c r="H3216" s="13">
        <f t="shared" si="50"/>
        <v>98.723515247551745</v>
      </c>
    </row>
    <row r="3217" spans="1:8" x14ac:dyDescent="0.25">
      <c r="A3217" s="1" t="s">
        <v>2882</v>
      </c>
      <c r="B3217" s="7"/>
      <c r="C3217" s="8"/>
      <c r="D3217" s="1" t="s">
        <v>3275</v>
      </c>
      <c r="F3217" s="13">
        <v>356661.45</v>
      </c>
      <c r="G3217" s="13">
        <v>284184.94</v>
      </c>
      <c r="H3217" s="13">
        <f t="shared" si="50"/>
        <v>79.679185961925512</v>
      </c>
    </row>
    <row r="3218" spans="1:8" x14ac:dyDescent="0.25">
      <c r="A3218" s="1" t="s">
        <v>2882</v>
      </c>
      <c r="B3218" s="7"/>
      <c r="C3218" s="8"/>
      <c r="D3218" s="1" t="s">
        <v>3276</v>
      </c>
      <c r="F3218" s="13">
        <v>513853.09</v>
      </c>
      <c r="G3218" s="13">
        <v>480449.6</v>
      </c>
      <c r="H3218" s="13">
        <f t="shared" si="50"/>
        <v>93.499408556636283</v>
      </c>
    </row>
    <row r="3219" spans="1:8" x14ac:dyDescent="0.25">
      <c r="A3219" s="1" t="s">
        <v>2882</v>
      </c>
      <c r="B3219" s="7"/>
      <c r="C3219" s="8"/>
      <c r="D3219" s="1" t="s">
        <v>3277</v>
      </c>
      <c r="F3219" s="13">
        <v>514574.67</v>
      </c>
      <c r="G3219" s="13">
        <v>439205.45</v>
      </c>
      <c r="H3219" s="13">
        <f t="shared" si="50"/>
        <v>85.353103369818029</v>
      </c>
    </row>
    <row r="3220" spans="1:8" x14ac:dyDescent="0.25">
      <c r="A3220" s="1" t="s">
        <v>2882</v>
      </c>
      <c r="B3220" s="7"/>
      <c r="C3220" s="8"/>
      <c r="D3220" s="1" t="s">
        <v>3278</v>
      </c>
      <c r="F3220" s="13">
        <v>508805.93</v>
      </c>
      <c r="G3220" s="13">
        <v>444604.35</v>
      </c>
      <c r="H3220" s="13">
        <f t="shared" si="50"/>
        <v>87.381911999335387</v>
      </c>
    </row>
    <row r="3221" spans="1:8" x14ac:dyDescent="0.25">
      <c r="A3221" s="1" t="s">
        <v>2882</v>
      </c>
      <c r="B3221" s="7"/>
      <c r="C3221" s="8"/>
      <c r="D3221" s="1" t="s">
        <v>3279</v>
      </c>
      <c r="F3221" s="13">
        <v>509724.49</v>
      </c>
      <c r="G3221" s="13">
        <v>490100.65</v>
      </c>
      <c r="H3221" s="13">
        <f t="shared" si="50"/>
        <v>96.150108463495656</v>
      </c>
    </row>
    <row r="3222" spans="1:8" x14ac:dyDescent="0.25">
      <c r="A3222" s="1" t="s">
        <v>2882</v>
      </c>
      <c r="B3222" s="7"/>
      <c r="C3222" s="8"/>
      <c r="D3222" s="1" t="s">
        <v>3280</v>
      </c>
      <c r="F3222" s="13">
        <v>215791.59999999998</v>
      </c>
      <c r="G3222" s="13">
        <v>216355.42</v>
      </c>
      <c r="H3222" s="13">
        <f t="shared" si="50"/>
        <v>100.26127986446186</v>
      </c>
    </row>
    <row r="3223" spans="1:8" x14ac:dyDescent="0.25">
      <c r="A3223" s="1" t="s">
        <v>2882</v>
      </c>
      <c r="B3223" s="7"/>
      <c r="C3223" s="8"/>
      <c r="D3223" s="1" t="s">
        <v>3281</v>
      </c>
      <c r="F3223" s="13">
        <v>602246.80999999994</v>
      </c>
      <c r="G3223" s="13">
        <v>549804.25</v>
      </c>
      <c r="H3223" s="13">
        <f t="shared" si="50"/>
        <v>91.292181356676679</v>
      </c>
    </row>
    <row r="3224" spans="1:8" x14ac:dyDescent="0.25">
      <c r="A3224" s="1" t="s">
        <v>2882</v>
      </c>
      <c r="B3224" s="7"/>
      <c r="C3224" s="8"/>
      <c r="D3224" s="1" t="s">
        <v>3282</v>
      </c>
      <c r="F3224" s="13">
        <v>41827.54</v>
      </c>
      <c r="G3224" s="13">
        <v>43660.75</v>
      </c>
      <c r="H3224" s="13">
        <f t="shared" si="50"/>
        <v>104.38278225303233</v>
      </c>
    </row>
    <row r="3225" spans="1:8" x14ac:dyDescent="0.25">
      <c r="A3225" s="1" t="s">
        <v>2882</v>
      </c>
      <c r="B3225" s="7"/>
      <c r="C3225" s="8"/>
      <c r="D3225" s="1" t="s">
        <v>3283</v>
      </c>
      <c r="F3225" s="13">
        <v>373242.47000000003</v>
      </c>
      <c r="G3225" s="13">
        <v>316664.83</v>
      </c>
      <c r="H3225" s="13">
        <f t="shared" si="50"/>
        <v>84.841585685573236</v>
      </c>
    </row>
    <row r="3226" spans="1:8" x14ac:dyDescent="0.25">
      <c r="A3226" s="1" t="s">
        <v>2882</v>
      </c>
      <c r="B3226" s="7"/>
      <c r="C3226" s="8"/>
      <c r="D3226" s="1" t="s">
        <v>3284</v>
      </c>
      <c r="F3226" s="13">
        <v>236332.53</v>
      </c>
      <c r="G3226" s="13">
        <v>157747.59</v>
      </c>
      <c r="H3226" s="13">
        <f t="shared" si="50"/>
        <v>66.748149313173272</v>
      </c>
    </row>
    <row r="3227" spans="1:8" x14ac:dyDescent="0.25">
      <c r="A3227" s="1" t="s">
        <v>2882</v>
      </c>
      <c r="B3227" s="7"/>
      <c r="C3227" s="8"/>
      <c r="D3227" s="1" t="s">
        <v>3285</v>
      </c>
      <c r="F3227" s="13">
        <v>358543.94</v>
      </c>
      <c r="G3227" s="13">
        <v>334647.84999999998</v>
      </c>
      <c r="H3227" s="13">
        <f t="shared" si="50"/>
        <v>93.3352408633653</v>
      </c>
    </row>
    <row r="3228" spans="1:8" x14ac:dyDescent="0.25">
      <c r="A3228" s="1" t="s">
        <v>2882</v>
      </c>
      <c r="B3228" s="7"/>
      <c r="C3228" s="8"/>
      <c r="D3228" s="1" t="s">
        <v>3286</v>
      </c>
      <c r="F3228" s="13">
        <v>247494.97</v>
      </c>
      <c r="G3228" s="13">
        <v>205539.95</v>
      </c>
      <c r="H3228" s="13">
        <f t="shared" si="50"/>
        <v>83.048132250930195</v>
      </c>
    </row>
    <row r="3229" spans="1:8" x14ac:dyDescent="0.25">
      <c r="A3229" s="1" t="s">
        <v>2882</v>
      </c>
      <c r="B3229" s="7"/>
      <c r="C3229" s="8"/>
      <c r="D3229" s="1" t="s">
        <v>3287</v>
      </c>
      <c r="F3229" s="13">
        <v>357976.66000000003</v>
      </c>
      <c r="G3229" s="13">
        <v>272240.46999999997</v>
      </c>
      <c r="H3229" s="13">
        <f t="shared" si="50"/>
        <v>76.049782128253824</v>
      </c>
    </row>
    <row r="3230" spans="1:8" x14ac:dyDescent="0.25">
      <c r="A3230" s="1" t="s">
        <v>2882</v>
      </c>
      <c r="B3230" s="7"/>
      <c r="C3230" s="8"/>
      <c r="D3230" s="1" t="s">
        <v>3288</v>
      </c>
      <c r="F3230" s="13">
        <v>604130.71</v>
      </c>
      <c r="G3230" s="13">
        <v>545363.53</v>
      </c>
      <c r="H3230" s="13">
        <f t="shared" si="50"/>
        <v>90.272439552030065</v>
      </c>
    </row>
    <row r="3231" spans="1:8" x14ac:dyDescent="0.25">
      <c r="A3231" s="1" t="s">
        <v>2882</v>
      </c>
      <c r="B3231" s="7"/>
      <c r="C3231" s="8"/>
      <c r="D3231" s="1" t="s">
        <v>3289</v>
      </c>
      <c r="F3231" s="13">
        <v>235046.28</v>
      </c>
      <c r="G3231" s="13">
        <v>211275.14</v>
      </c>
      <c r="H3231" s="13">
        <f t="shared" si="50"/>
        <v>89.886612968305656</v>
      </c>
    </row>
    <row r="3232" spans="1:8" x14ac:dyDescent="0.25">
      <c r="A3232" s="1" t="s">
        <v>2882</v>
      </c>
      <c r="B3232" s="7"/>
      <c r="C3232" s="8"/>
      <c r="D3232" s="1" t="s">
        <v>3290</v>
      </c>
      <c r="F3232" s="13">
        <v>242426.49</v>
      </c>
      <c r="G3232" s="13">
        <v>226667.85</v>
      </c>
      <c r="H3232" s="13">
        <f t="shared" si="50"/>
        <v>93.499621266636339</v>
      </c>
    </row>
    <row r="3233" spans="1:8" x14ac:dyDescent="0.25">
      <c r="A3233" s="1" t="s">
        <v>2882</v>
      </c>
      <c r="B3233" s="7"/>
      <c r="C3233" s="8"/>
      <c r="D3233" s="1" t="s">
        <v>3291</v>
      </c>
      <c r="F3233" s="13">
        <v>0</v>
      </c>
      <c r="G3233" s="13">
        <v>1422.9</v>
      </c>
      <c r="H3233" s="13">
        <v>0</v>
      </c>
    </row>
    <row r="3234" spans="1:8" x14ac:dyDescent="0.25">
      <c r="A3234" s="1" t="s">
        <v>2882</v>
      </c>
      <c r="B3234" s="7"/>
      <c r="C3234" s="8"/>
      <c r="D3234" s="1" t="s">
        <v>3292</v>
      </c>
      <c r="F3234" s="13">
        <v>243246.94999999998</v>
      </c>
      <c r="G3234" s="13">
        <v>216474.35</v>
      </c>
      <c r="H3234" s="13">
        <f t="shared" si="50"/>
        <v>88.993654391144489</v>
      </c>
    </row>
    <row r="3235" spans="1:8" x14ac:dyDescent="0.25">
      <c r="A3235" s="1" t="s">
        <v>2882</v>
      </c>
      <c r="B3235" s="7"/>
      <c r="C3235" s="8"/>
      <c r="D3235" s="1" t="s">
        <v>3293</v>
      </c>
      <c r="F3235" s="13">
        <v>242081.02</v>
      </c>
      <c r="G3235" s="13">
        <v>230981.25</v>
      </c>
      <c r="H3235" s="13">
        <f t="shared" si="50"/>
        <v>95.414853258632178</v>
      </c>
    </row>
    <row r="3236" spans="1:8" x14ac:dyDescent="0.25">
      <c r="A3236" s="1" t="s">
        <v>2882</v>
      </c>
      <c r="B3236" s="7"/>
      <c r="C3236" s="8"/>
      <c r="D3236" s="1" t="s">
        <v>3294</v>
      </c>
      <c r="F3236" s="13">
        <v>290597.73</v>
      </c>
      <c r="G3236" s="13">
        <v>286063.73</v>
      </c>
      <c r="H3236" s="13">
        <f t="shared" si="50"/>
        <v>98.439767578363387</v>
      </c>
    </row>
    <row r="3237" spans="1:8" x14ac:dyDescent="0.25">
      <c r="A3237" s="1" t="s">
        <v>2882</v>
      </c>
      <c r="B3237" s="7"/>
      <c r="C3237" s="8"/>
      <c r="D3237" s="1" t="s">
        <v>3295</v>
      </c>
      <c r="F3237" s="13">
        <v>0</v>
      </c>
      <c r="G3237" s="13">
        <v>7338.88</v>
      </c>
      <c r="H3237" s="13">
        <v>0</v>
      </c>
    </row>
    <row r="3238" spans="1:8" x14ac:dyDescent="0.25">
      <c r="A3238" s="1" t="s">
        <v>2882</v>
      </c>
      <c r="B3238" s="7"/>
      <c r="C3238" s="8"/>
      <c r="D3238" s="1" t="s">
        <v>3296</v>
      </c>
      <c r="F3238" s="13">
        <v>363327.22</v>
      </c>
      <c r="G3238" s="13">
        <v>345308.62</v>
      </c>
      <c r="H3238" s="13">
        <f t="shared" si="50"/>
        <v>95.040668849418992</v>
      </c>
    </row>
    <row r="3239" spans="1:8" x14ac:dyDescent="0.25">
      <c r="A3239" s="1" t="s">
        <v>2882</v>
      </c>
      <c r="B3239" s="7"/>
      <c r="C3239" s="8"/>
      <c r="D3239" s="1" t="s">
        <v>3297</v>
      </c>
      <c r="F3239" s="13">
        <v>236612.56</v>
      </c>
      <c r="G3239" s="13">
        <v>196394.12</v>
      </c>
      <c r="H3239" s="13">
        <f t="shared" si="50"/>
        <v>83.002406972816658</v>
      </c>
    </row>
    <row r="3240" spans="1:8" x14ac:dyDescent="0.25">
      <c r="A3240" s="1" t="s">
        <v>2882</v>
      </c>
      <c r="B3240" s="7"/>
      <c r="C3240" s="8"/>
      <c r="D3240" s="1" t="s">
        <v>3298</v>
      </c>
      <c r="F3240" s="13">
        <v>444713.98</v>
      </c>
      <c r="G3240" s="13">
        <v>366093.62</v>
      </c>
      <c r="H3240" s="13">
        <f t="shared" si="50"/>
        <v>82.321140432778833</v>
      </c>
    </row>
    <row r="3241" spans="1:8" x14ac:dyDescent="0.25">
      <c r="A3241" s="1" t="s">
        <v>2882</v>
      </c>
      <c r="B3241" s="7"/>
      <c r="C3241" s="8"/>
      <c r="D3241" s="1" t="s">
        <v>3299</v>
      </c>
      <c r="F3241" s="13">
        <v>577280.81999999995</v>
      </c>
      <c r="G3241" s="13">
        <v>498402.2</v>
      </c>
      <c r="H3241" s="13">
        <f t="shared" si="50"/>
        <v>86.336178638327183</v>
      </c>
    </row>
    <row r="3242" spans="1:8" x14ac:dyDescent="0.25">
      <c r="A3242" s="1" t="s">
        <v>2882</v>
      </c>
      <c r="B3242" s="7"/>
      <c r="C3242" s="8"/>
      <c r="D3242" s="1" t="s">
        <v>3300</v>
      </c>
      <c r="F3242" s="13">
        <v>361423.43</v>
      </c>
      <c r="G3242" s="13">
        <v>360453.69</v>
      </c>
      <c r="H3242" s="13">
        <f t="shared" si="50"/>
        <v>99.731688673310416</v>
      </c>
    </row>
    <row r="3243" spans="1:8" x14ac:dyDescent="0.25">
      <c r="A3243" s="1" t="s">
        <v>2882</v>
      </c>
      <c r="B3243" s="7"/>
      <c r="C3243" s="8"/>
      <c r="D3243" s="1" t="s">
        <v>3301</v>
      </c>
      <c r="F3243" s="13">
        <v>571008.51</v>
      </c>
      <c r="G3243" s="13">
        <v>483341.01</v>
      </c>
      <c r="H3243" s="13">
        <f t="shared" si="50"/>
        <v>84.646901322013562</v>
      </c>
    </row>
    <row r="3244" spans="1:8" x14ac:dyDescent="0.25">
      <c r="A3244" s="1" t="s">
        <v>2882</v>
      </c>
      <c r="B3244" s="7"/>
      <c r="C3244" s="8"/>
      <c r="D3244" s="1" t="s">
        <v>3302</v>
      </c>
      <c r="F3244" s="13">
        <v>236661.07</v>
      </c>
      <c r="G3244" s="13">
        <v>222602.76</v>
      </c>
      <c r="H3244" s="13">
        <f t="shared" si="50"/>
        <v>94.059728539214333</v>
      </c>
    </row>
    <row r="3245" spans="1:8" x14ac:dyDescent="0.25">
      <c r="A3245" s="1" t="s">
        <v>2882</v>
      </c>
      <c r="B3245" s="7"/>
      <c r="C3245" s="8"/>
      <c r="D3245" s="1" t="s">
        <v>3303</v>
      </c>
      <c r="F3245" s="13">
        <v>245564.97</v>
      </c>
      <c r="G3245" s="13">
        <v>242887.16</v>
      </c>
      <c r="H3245" s="13">
        <f t="shared" si="50"/>
        <v>98.909530948164146</v>
      </c>
    </row>
    <row r="3246" spans="1:8" x14ac:dyDescent="0.25">
      <c r="A3246" s="1" t="s">
        <v>2882</v>
      </c>
      <c r="B3246" s="7"/>
      <c r="C3246" s="8"/>
      <c r="D3246" s="1" t="s">
        <v>3304</v>
      </c>
      <c r="F3246" s="13">
        <v>356488.74000000005</v>
      </c>
      <c r="G3246" s="13">
        <v>354682.45</v>
      </c>
      <c r="H3246" s="13">
        <f t="shared" si="50"/>
        <v>99.493310784514534</v>
      </c>
    </row>
    <row r="3247" spans="1:8" x14ac:dyDescent="0.25">
      <c r="A3247" s="1" t="s">
        <v>2882</v>
      </c>
      <c r="B3247" s="7"/>
      <c r="C3247" s="8"/>
      <c r="D3247" s="1" t="s">
        <v>3305</v>
      </c>
      <c r="F3247" s="13">
        <v>251181.23</v>
      </c>
      <c r="G3247" s="13">
        <v>215153.99</v>
      </c>
      <c r="H3247" s="13">
        <f t="shared" si="50"/>
        <v>85.656874122321952</v>
      </c>
    </row>
    <row r="3248" spans="1:8" x14ac:dyDescent="0.25">
      <c r="A3248" s="1" t="s">
        <v>2882</v>
      </c>
      <c r="B3248" s="7"/>
      <c r="C3248" s="8"/>
      <c r="D3248" s="1" t="s">
        <v>3306</v>
      </c>
      <c r="F3248" s="13">
        <v>254831.84999999998</v>
      </c>
      <c r="G3248" s="13">
        <v>157404.71</v>
      </c>
      <c r="H3248" s="13">
        <f t="shared" si="50"/>
        <v>61.768067845522459</v>
      </c>
    </row>
    <row r="3249" spans="1:8" x14ac:dyDescent="0.25">
      <c r="A3249" s="1" t="s">
        <v>2882</v>
      </c>
      <c r="B3249" s="7"/>
      <c r="C3249" s="8"/>
      <c r="D3249" s="1" t="s">
        <v>3307</v>
      </c>
      <c r="F3249" s="13">
        <v>243154.12</v>
      </c>
      <c r="G3249" s="13">
        <v>164729.15</v>
      </c>
      <c r="H3249" s="13">
        <f t="shared" si="50"/>
        <v>67.746806017516789</v>
      </c>
    </row>
    <row r="3250" spans="1:8" x14ac:dyDescent="0.25">
      <c r="A3250" s="1" t="s">
        <v>2882</v>
      </c>
      <c r="B3250" s="7"/>
      <c r="C3250" s="8"/>
      <c r="D3250" s="1" t="s">
        <v>3308</v>
      </c>
      <c r="F3250" s="13">
        <v>371917.44999999995</v>
      </c>
      <c r="G3250" s="13">
        <v>298965.02</v>
      </c>
      <c r="H3250" s="13">
        <f t="shared" si="50"/>
        <v>80.384778934142517</v>
      </c>
    </row>
    <row r="3251" spans="1:8" x14ac:dyDescent="0.25">
      <c r="A3251" s="1" t="s">
        <v>2882</v>
      </c>
      <c r="B3251" s="7"/>
      <c r="C3251" s="8"/>
      <c r="D3251" s="1" t="s">
        <v>3309</v>
      </c>
      <c r="F3251" s="13">
        <v>362381.82</v>
      </c>
      <c r="G3251" s="13">
        <v>281844.53000000003</v>
      </c>
      <c r="H3251" s="13">
        <f t="shared" si="50"/>
        <v>77.775571081352822</v>
      </c>
    </row>
    <row r="3252" spans="1:8" x14ac:dyDescent="0.25">
      <c r="A3252" s="1" t="s">
        <v>2882</v>
      </c>
      <c r="B3252" s="7"/>
      <c r="C3252" s="8"/>
      <c r="D3252" s="1" t="s">
        <v>3310</v>
      </c>
      <c r="F3252" s="13">
        <v>365964.24000000005</v>
      </c>
      <c r="G3252" s="13">
        <v>342614.74</v>
      </c>
      <c r="H3252" s="13">
        <f t="shared" si="50"/>
        <v>93.619731807676061</v>
      </c>
    </row>
    <row r="3253" spans="1:8" x14ac:dyDescent="0.25">
      <c r="A3253" s="1" t="s">
        <v>2882</v>
      </c>
      <c r="B3253" s="7"/>
      <c r="C3253" s="8"/>
      <c r="D3253" s="1" t="s">
        <v>3311</v>
      </c>
      <c r="F3253" s="13">
        <v>361322.13999999996</v>
      </c>
      <c r="G3253" s="13">
        <v>318040.13</v>
      </c>
      <c r="H3253" s="13">
        <f t="shared" si="50"/>
        <v>88.021212871151505</v>
      </c>
    </row>
    <row r="3254" spans="1:8" x14ac:dyDescent="0.25">
      <c r="A3254" s="1" t="s">
        <v>2882</v>
      </c>
      <c r="B3254" s="7"/>
      <c r="C3254" s="8"/>
      <c r="D3254" s="1" t="s">
        <v>3312</v>
      </c>
      <c r="F3254" s="13">
        <v>305073.78999999998</v>
      </c>
      <c r="G3254" s="13">
        <v>284918.40000000002</v>
      </c>
      <c r="H3254" s="13">
        <f t="shared" si="50"/>
        <v>93.393273804347473</v>
      </c>
    </row>
    <row r="3255" spans="1:8" x14ac:dyDescent="0.25">
      <c r="A3255" s="1" t="s">
        <v>2882</v>
      </c>
      <c r="B3255" s="7"/>
      <c r="C3255" s="8"/>
      <c r="D3255" s="1" t="s">
        <v>3313</v>
      </c>
      <c r="F3255" s="13">
        <v>368281.48</v>
      </c>
      <c r="G3255" s="13">
        <v>348720.15</v>
      </c>
      <c r="H3255" s="13">
        <f t="shared" si="50"/>
        <v>94.688483928108482</v>
      </c>
    </row>
    <row r="3256" spans="1:8" x14ac:dyDescent="0.25">
      <c r="A3256" s="1" t="s">
        <v>2882</v>
      </c>
      <c r="B3256" s="7"/>
      <c r="C3256" s="8"/>
      <c r="D3256" s="1" t="s">
        <v>3314</v>
      </c>
      <c r="F3256" s="13">
        <v>237035.88</v>
      </c>
      <c r="G3256" s="13">
        <v>176210.58</v>
      </c>
      <c r="H3256" s="13">
        <f t="shared" si="50"/>
        <v>74.339201305726363</v>
      </c>
    </row>
    <row r="3257" spans="1:8" x14ac:dyDescent="0.25">
      <c r="A3257" s="1" t="s">
        <v>2882</v>
      </c>
      <c r="B3257" s="7"/>
      <c r="C3257" s="8"/>
      <c r="D3257" s="1" t="s">
        <v>3315</v>
      </c>
      <c r="F3257" s="13">
        <v>364441.55</v>
      </c>
      <c r="G3257" s="13">
        <v>245168.22</v>
      </c>
      <c r="H3257" s="13">
        <f t="shared" si="50"/>
        <v>67.272301964471396</v>
      </c>
    </row>
    <row r="3258" spans="1:8" x14ac:dyDescent="0.25">
      <c r="A3258" s="1" t="s">
        <v>2882</v>
      </c>
      <c r="B3258" s="7"/>
      <c r="C3258" s="8"/>
      <c r="D3258" s="1" t="s">
        <v>3316</v>
      </c>
      <c r="F3258" s="13">
        <v>362298.96</v>
      </c>
      <c r="G3258" s="13">
        <v>324428.3</v>
      </c>
      <c r="H3258" s="13">
        <f t="shared" si="50"/>
        <v>89.547124286528444</v>
      </c>
    </row>
    <row r="3259" spans="1:8" x14ac:dyDescent="0.25">
      <c r="A3259" s="1" t="s">
        <v>2882</v>
      </c>
      <c r="B3259" s="7"/>
      <c r="C3259" s="8"/>
      <c r="D3259" s="1" t="s">
        <v>3317</v>
      </c>
      <c r="F3259" s="13">
        <v>355696.74</v>
      </c>
      <c r="G3259" s="13">
        <v>262371.45</v>
      </c>
      <c r="H3259" s="13">
        <f t="shared" si="50"/>
        <v>73.762680535109766</v>
      </c>
    </row>
    <row r="3260" spans="1:8" x14ac:dyDescent="0.25">
      <c r="A3260" s="1" t="s">
        <v>2882</v>
      </c>
      <c r="B3260" s="7"/>
      <c r="C3260" s="8"/>
      <c r="D3260" s="1" t="s">
        <v>3318</v>
      </c>
      <c r="F3260" s="13">
        <v>236745.17</v>
      </c>
      <c r="G3260" s="13">
        <v>171325.67</v>
      </c>
      <c r="H3260" s="13">
        <f t="shared" si="50"/>
        <v>72.367123688310102</v>
      </c>
    </row>
    <row r="3261" spans="1:8" x14ac:dyDescent="0.25">
      <c r="A3261" s="1" t="s">
        <v>2882</v>
      </c>
      <c r="B3261" s="7"/>
      <c r="C3261" s="8"/>
      <c r="D3261" s="1" t="s">
        <v>3319</v>
      </c>
      <c r="F3261" s="13">
        <v>500702.25</v>
      </c>
      <c r="G3261" s="13">
        <v>448894.17</v>
      </c>
      <c r="H3261" s="13">
        <f t="shared" si="50"/>
        <v>89.652916478805508</v>
      </c>
    </row>
    <row r="3262" spans="1:8" x14ac:dyDescent="0.25">
      <c r="A3262" s="1" t="s">
        <v>2882</v>
      </c>
      <c r="B3262" s="7"/>
      <c r="C3262" s="8"/>
      <c r="D3262" s="1" t="s">
        <v>3320</v>
      </c>
      <c r="F3262" s="13">
        <v>1502347.6400000001</v>
      </c>
      <c r="G3262" s="13">
        <v>1411463.69</v>
      </c>
      <c r="H3262" s="13">
        <f t="shared" si="50"/>
        <v>93.95053797268919</v>
      </c>
    </row>
    <row r="3263" spans="1:8" x14ac:dyDescent="0.25">
      <c r="A3263" s="1" t="s">
        <v>2882</v>
      </c>
      <c r="B3263" s="7"/>
      <c r="C3263" s="8"/>
      <c r="D3263" s="1" t="s">
        <v>3321</v>
      </c>
      <c r="F3263" s="13">
        <v>223575.54</v>
      </c>
      <c r="G3263" s="13">
        <v>161395.70000000001</v>
      </c>
      <c r="H3263" s="13">
        <f t="shared" si="50"/>
        <v>72.18844243873906</v>
      </c>
    </row>
    <row r="3264" spans="1:8" x14ac:dyDescent="0.25">
      <c r="A3264" s="1" t="s">
        <v>2882</v>
      </c>
      <c r="B3264" s="7"/>
      <c r="C3264" s="8"/>
      <c r="D3264" s="1" t="s">
        <v>3322</v>
      </c>
      <c r="F3264" s="13">
        <v>241600.52</v>
      </c>
      <c r="G3264" s="13">
        <v>143341.44</v>
      </c>
      <c r="H3264" s="13">
        <f t="shared" si="50"/>
        <v>59.329938528278007</v>
      </c>
    </row>
    <row r="3265" spans="1:8" x14ac:dyDescent="0.25">
      <c r="A3265" s="1" t="s">
        <v>2882</v>
      </c>
      <c r="B3265" s="7"/>
      <c r="C3265" s="8"/>
      <c r="D3265" s="1" t="s">
        <v>3323</v>
      </c>
      <c r="F3265" s="13">
        <v>252345.52</v>
      </c>
      <c r="G3265" s="13">
        <v>138496.22</v>
      </c>
      <c r="H3265" s="13">
        <f t="shared" si="50"/>
        <v>54.883565993166826</v>
      </c>
    </row>
    <row r="3266" spans="1:8" x14ac:dyDescent="0.25">
      <c r="A3266" s="1" t="s">
        <v>2882</v>
      </c>
      <c r="B3266" s="7"/>
      <c r="C3266" s="8"/>
      <c r="D3266" s="1" t="s">
        <v>3324</v>
      </c>
      <c r="F3266" s="13">
        <v>232776.30000000002</v>
      </c>
      <c r="G3266" s="13">
        <v>214580.87</v>
      </c>
      <c r="H3266" s="13">
        <f t="shared" si="50"/>
        <v>92.183297870101029</v>
      </c>
    </row>
    <row r="3267" spans="1:8" x14ac:dyDescent="0.25">
      <c r="A3267" s="1" t="s">
        <v>2882</v>
      </c>
      <c r="B3267" s="7"/>
      <c r="C3267" s="8"/>
      <c r="D3267" s="1" t="s">
        <v>3325</v>
      </c>
      <c r="F3267" s="13">
        <v>228669.34</v>
      </c>
      <c r="G3267" s="13">
        <v>191727.79</v>
      </c>
      <c r="H3267" s="13">
        <f t="shared" si="50"/>
        <v>83.844992074582464</v>
      </c>
    </row>
    <row r="3268" spans="1:8" x14ac:dyDescent="0.25">
      <c r="A3268" s="1" t="s">
        <v>2882</v>
      </c>
      <c r="B3268" s="7"/>
      <c r="C3268" s="8"/>
      <c r="D3268" s="1" t="s">
        <v>3326</v>
      </c>
      <c r="F3268" s="13">
        <v>224467.72</v>
      </c>
      <c r="G3268" s="13">
        <v>193290.43</v>
      </c>
      <c r="H3268" s="13">
        <f t="shared" si="50"/>
        <v>86.110568593114408</v>
      </c>
    </row>
    <row r="3269" spans="1:8" x14ac:dyDescent="0.25">
      <c r="A3269" s="1" t="s">
        <v>2882</v>
      </c>
      <c r="B3269" s="7"/>
      <c r="C3269" s="8"/>
      <c r="D3269" s="1" t="s">
        <v>3327</v>
      </c>
      <c r="F3269" s="13">
        <v>238850.6</v>
      </c>
      <c r="G3269" s="13">
        <v>133838.97</v>
      </c>
      <c r="H3269" s="13">
        <f t="shared" ref="H3269:H3332" si="51">G3269/F3269*100</f>
        <v>56.034596521842531</v>
      </c>
    </row>
    <row r="3270" spans="1:8" x14ac:dyDescent="0.25">
      <c r="A3270" s="1" t="s">
        <v>2882</v>
      </c>
      <c r="B3270" s="7"/>
      <c r="C3270" s="8"/>
      <c r="D3270" s="1" t="s">
        <v>3328</v>
      </c>
      <c r="F3270" s="13">
        <v>219312.28</v>
      </c>
      <c r="G3270" s="13">
        <v>180826.45</v>
      </c>
      <c r="H3270" s="13">
        <f t="shared" si="51"/>
        <v>82.451584562433084</v>
      </c>
    </row>
    <row r="3271" spans="1:8" x14ac:dyDescent="0.25">
      <c r="A3271" s="1" t="s">
        <v>2882</v>
      </c>
      <c r="B3271" s="7"/>
      <c r="C3271" s="8"/>
      <c r="D3271" s="1" t="s">
        <v>3329</v>
      </c>
      <c r="F3271" s="13">
        <v>221520.46</v>
      </c>
      <c r="G3271" s="13">
        <v>216549.07</v>
      </c>
      <c r="H3271" s="13">
        <f t="shared" si="51"/>
        <v>97.755787433810866</v>
      </c>
    </row>
    <row r="3272" spans="1:8" x14ac:dyDescent="0.25">
      <c r="A3272" s="1" t="s">
        <v>2882</v>
      </c>
      <c r="B3272" s="7"/>
      <c r="C3272" s="8"/>
      <c r="D3272" s="1" t="s">
        <v>3330</v>
      </c>
      <c r="F3272" s="13">
        <v>219636.06</v>
      </c>
      <c r="G3272" s="13">
        <v>194906.64</v>
      </c>
      <c r="H3272" s="13">
        <f t="shared" si="51"/>
        <v>88.740728639914607</v>
      </c>
    </row>
    <row r="3273" spans="1:8" x14ac:dyDescent="0.25">
      <c r="A3273" s="1" t="s">
        <v>2882</v>
      </c>
      <c r="B3273" s="7"/>
      <c r="C3273" s="8"/>
      <c r="D3273" s="1" t="s">
        <v>3331</v>
      </c>
      <c r="F3273" s="13">
        <v>246333.82</v>
      </c>
      <c r="G3273" s="13">
        <v>218983.09</v>
      </c>
      <c r="H3273" s="13">
        <f t="shared" si="51"/>
        <v>88.896883911433676</v>
      </c>
    </row>
    <row r="3274" spans="1:8" x14ac:dyDescent="0.25">
      <c r="A3274" s="1" t="s">
        <v>2882</v>
      </c>
      <c r="B3274" s="7"/>
      <c r="C3274" s="8"/>
      <c r="D3274" s="1" t="s">
        <v>3332</v>
      </c>
      <c r="F3274" s="13">
        <v>608883.44999999995</v>
      </c>
      <c r="G3274" s="13">
        <v>574849.69999999995</v>
      </c>
      <c r="H3274" s="13">
        <f t="shared" si="51"/>
        <v>94.410465582534727</v>
      </c>
    </row>
    <row r="3275" spans="1:8" x14ac:dyDescent="0.25">
      <c r="A3275" s="1" t="s">
        <v>2882</v>
      </c>
      <c r="B3275" s="7"/>
      <c r="C3275" s="8"/>
      <c r="D3275" s="1" t="s">
        <v>3333</v>
      </c>
      <c r="F3275" s="13">
        <v>2151694.9</v>
      </c>
      <c r="G3275" s="13">
        <v>2033421.9</v>
      </c>
      <c r="H3275" s="13">
        <f t="shared" si="51"/>
        <v>94.503263450594218</v>
      </c>
    </row>
    <row r="3276" spans="1:8" x14ac:dyDescent="0.25">
      <c r="A3276" s="1" t="s">
        <v>2882</v>
      </c>
      <c r="B3276" s="7"/>
      <c r="C3276" s="8"/>
      <c r="D3276" s="1" t="s">
        <v>3334</v>
      </c>
      <c r="F3276" s="13">
        <v>1785232.06</v>
      </c>
      <c r="G3276" s="13">
        <v>1629038.63</v>
      </c>
      <c r="H3276" s="13">
        <f t="shared" si="51"/>
        <v>91.250805231449846</v>
      </c>
    </row>
    <row r="3277" spans="1:8" x14ac:dyDescent="0.25">
      <c r="A3277" s="1" t="s">
        <v>2882</v>
      </c>
      <c r="B3277" s="7"/>
      <c r="C3277" s="8"/>
      <c r="D3277" s="1" t="s">
        <v>3335</v>
      </c>
      <c r="F3277" s="13">
        <v>1648419.27</v>
      </c>
      <c r="G3277" s="13">
        <v>1475922.19</v>
      </c>
      <c r="H3277" s="13">
        <f t="shared" si="51"/>
        <v>89.535606435855357</v>
      </c>
    </row>
    <row r="3278" spans="1:8" x14ac:dyDescent="0.25">
      <c r="A3278" s="1" t="s">
        <v>2882</v>
      </c>
      <c r="B3278" s="7"/>
      <c r="C3278" s="8"/>
      <c r="D3278" s="1" t="s">
        <v>3336</v>
      </c>
      <c r="F3278" s="13">
        <v>836725.54</v>
      </c>
      <c r="G3278" s="13">
        <v>675908.8</v>
      </c>
      <c r="H3278" s="13">
        <f t="shared" si="51"/>
        <v>80.780228125939601</v>
      </c>
    </row>
    <row r="3279" spans="1:8" x14ac:dyDescent="0.25">
      <c r="A3279" s="1" t="s">
        <v>2882</v>
      </c>
      <c r="B3279" s="7"/>
      <c r="C3279" s="8"/>
      <c r="D3279" s="1" t="s">
        <v>3337</v>
      </c>
      <c r="F3279" s="13">
        <v>965233.75</v>
      </c>
      <c r="G3279" s="13">
        <v>845006.11</v>
      </c>
      <c r="H3279" s="13">
        <f t="shared" si="51"/>
        <v>87.544194346706178</v>
      </c>
    </row>
    <row r="3280" spans="1:8" x14ac:dyDescent="0.25">
      <c r="A3280" s="1" t="s">
        <v>2882</v>
      </c>
      <c r="B3280" s="7"/>
      <c r="C3280" s="8"/>
      <c r="D3280" s="1" t="s">
        <v>3338</v>
      </c>
      <c r="F3280" s="13">
        <v>800767.92</v>
      </c>
      <c r="G3280" s="13">
        <v>705662.41</v>
      </c>
      <c r="H3280" s="13">
        <f t="shared" si="51"/>
        <v>88.123211779013317</v>
      </c>
    </row>
    <row r="3281" spans="1:8" x14ac:dyDescent="0.25">
      <c r="A3281" s="1" t="s">
        <v>2882</v>
      </c>
      <c r="B3281" s="7"/>
      <c r="C3281" s="8"/>
      <c r="D3281" s="1" t="s">
        <v>3339</v>
      </c>
      <c r="F3281" s="13">
        <v>637572.98</v>
      </c>
      <c r="G3281" s="13">
        <v>602815.74</v>
      </c>
      <c r="H3281" s="13">
        <f t="shared" si="51"/>
        <v>94.548507999821453</v>
      </c>
    </row>
    <row r="3282" spans="1:8" x14ac:dyDescent="0.25">
      <c r="A3282" s="1" t="s">
        <v>2882</v>
      </c>
      <c r="B3282" s="7"/>
      <c r="C3282" s="8"/>
      <c r="D3282" s="1" t="s">
        <v>3340</v>
      </c>
      <c r="F3282" s="13">
        <v>906265.69</v>
      </c>
      <c r="G3282" s="13">
        <v>824414.79</v>
      </c>
      <c r="H3282" s="13">
        <f t="shared" si="51"/>
        <v>90.968332917910658</v>
      </c>
    </row>
    <row r="3283" spans="1:8" x14ac:dyDescent="0.25">
      <c r="A3283" s="1" t="s">
        <v>2882</v>
      </c>
      <c r="B3283" s="7"/>
      <c r="C3283" s="8"/>
      <c r="D3283" s="1" t="s">
        <v>3341</v>
      </c>
      <c r="F3283" s="13">
        <v>1125155.6499999999</v>
      </c>
      <c r="G3283" s="13">
        <v>1039748.11</v>
      </c>
      <c r="H3283" s="13">
        <f t="shared" si="51"/>
        <v>92.409268886486956</v>
      </c>
    </row>
    <row r="3284" spans="1:8" x14ac:dyDescent="0.25">
      <c r="A3284" s="1" t="s">
        <v>2882</v>
      </c>
      <c r="B3284" s="7"/>
      <c r="C3284" s="8"/>
      <c r="D3284" s="1" t="s">
        <v>3342</v>
      </c>
      <c r="F3284" s="13">
        <v>1015772.02</v>
      </c>
      <c r="G3284" s="13">
        <v>945234.75</v>
      </c>
      <c r="H3284" s="13">
        <f t="shared" si="51"/>
        <v>93.055797106913801</v>
      </c>
    </row>
    <row r="3285" spans="1:8" x14ac:dyDescent="0.25">
      <c r="A3285" s="1" t="s">
        <v>2882</v>
      </c>
      <c r="B3285" s="7"/>
      <c r="C3285" s="8"/>
      <c r="D3285" s="1" t="s">
        <v>3343</v>
      </c>
      <c r="F3285" s="13">
        <v>2063454.9100000001</v>
      </c>
      <c r="G3285" s="13">
        <v>1832673.08</v>
      </c>
      <c r="H3285" s="13">
        <f t="shared" si="51"/>
        <v>88.815756095198608</v>
      </c>
    </row>
    <row r="3286" spans="1:8" x14ac:dyDescent="0.25">
      <c r="A3286" s="1" t="s">
        <v>2882</v>
      </c>
      <c r="B3286" s="7"/>
      <c r="C3286" s="8"/>
      <c r="D3286" s="1" t="s">
        <v>3344</v>
      </c>
      <c r="F3286" s="13">
        <v>657804.83000000007</v>
      </c>
      <c r="G3286" s="13">
        <v>587592.98</v>
      </c>
      <c r="H3286" s="13">
        <f t="shared" si="51"/>
        <v>89.326340154723383</v>
      </c>
    </row>
    <row r="3287" spans="1:8" x14ac:dyDescent="0.25">
      <c r="A3287" s="1" t="s">
        <v>2882</v>
      </c>
      <c r="B3287" s="7"/>
      <c r="C3287" s="8"/>
      <c r="D3287" s="1" t="s">
        <v>3345</v>
      </c>
      <c r="F3287" s="13">
        <v>622269.41</v>
      </c>
      <c r="G3287" s="13">
        <v>537618.15</v>
      </c>
      <c r="H3287" s="13">
        <f t="shared" si="51"/>
        <v>86.396364879964125</v>
      </c>
    </row>
    <row r="3288" spans="1:8" x14ac:dyDescent="0.25">
      <c r="A3288" s="1" t="s">
        <v>2882</v>
      </c>
      <c r="B3288" s="7"/>
      <c r="C3288" s="8"/>
      <c r="D3288" s="1" t="s">
        <v>3346</v>
      </c>
      <c r="F3288" s="13">
        <v>864780.83000000007</v>
      </c>
      <c r="G3288" s="13">
        <v>749199.48</v>
      </c>
      <c r="H3288" s="13">
        <f t="shared" si="51"/>
        <v>86.634607753735693</v>
      </c>
    </row>
    <row r="3289" spans="1:8" x14ac:dyDescent="0.25">
      <c r="A3289" s="1" t="s">
        <v>2882</v>
      </c>
      <c r="B3289" s="7"/>
      <c r="C3289" s="8"/>
      <c r="D3289" s="1" t="s">
        <v>3347</v>
      </c>
      <c r="F3289" s="13">
        <v>1120155.42</v>
      </c>
      <c r="G3289" s="13">
        <v>924331.52000000002</v>
      </c>
      <c r="H3289" s="13">
        <f t="shared" si="51"/>
        <v>82.518149133269389</v>
      </c>
    </row>
    <row r="3290" spans="1:8" x14ac:dyDescent="0.25">
      <c r="A3290" s="1" t="s">
        <v>2882</v>
      </c>
      <c r="B3290" s="7"/>
      <c r="C3290" s="8"/>
      <c r="D3290" s="1" t="s">
        <v>3348</v>
      </c>
      <c r="F3290" s="13">
        <v>221237.05</v>
      </c>
      <c r="G3290" s="13">
        <v>139516.91</v>
      </c>
      <c r="H3290" s="13">
        <f t="shared" si="51"/>
        <v>63.062181492656869</v>
      </c>
    </row>
    <row r="3291" spans="1:8" x14ac:dyDescent="0.25">
      <c r="A3291" s="1" t="s">
        <v>2882</v>
      </c>
      <c r="B3291" s="7"/>
      <c r="C3291" s="8"/>
      <c r="D3291" s="1" t="s">
        <v>3349</v>
      </c>
      <c r="F3291" s="13">
        <v>170384.83</v>
      </c>
      <c r="G3291" s="13">
        <v>114221.82</v>
      </c>
      <c r="H3291" s="13">
        <f t="shared" si="51"/>
        <v>67.037552580238525</v>
      </c>
    </row>
    <row r="3292" spans="1:8" x14ac:dyDescent="0.25">
      <c r="A3292" s="1" t="s">
        <v>2882</v>
      </c>
      <c r="B3292" s="7"/>
      <c r="C3292" s="8"/>
      <c r="D3292" s="1" t="s">
        <v>3350</v>
      </c>
      <c r="F3292" s="13">
        <v>1579957.19</v>
      </c>
      <c r="G3292" s="13">
        <v>1305313.76</v>
      </c>
      <c r="H3292" s="13">
        <f t="shared" si="51"/>
        <v>82.617033440000995</v>
      </c>
    </row>
    <row r="3293" spans="1:8" x14ac:dyDescent="0.25">
      <c r="A3293" s="1" t="s">
        <v>2882</v>
      </c>
      <c r="B3293" s="7"/>
      <c r="C3293" s="8"/>
      <c r="D3293" s="1" t="s">
        <v>3351</v>
      </c>
      <c r="F3293" s="13">
        <v>4570996.22</v>
      </c>
      <c r="G3293" s="13">
        <v>4202890.07</v>
      </c>
      <c r="H3293" s="13">
        <f t="shared" si="51"/>
        <v>91.946916333262692</v>
      </c>
    </row>
    <row r="3294" spans="1:8" x14ac:dyDescent="0.25">
      <c r="A3294" s="1" t="s">
        <v>2882</v>
      </c>
      <c r="B3294" s="7"/>
      <c r="C3294" s="8"/>
      <c r="D3294" s="1" t="s">
        <v>3352</v>
      </c>
      <c r="F3294" s="13">
        <v>3496158.76</v>
      </c>
      <c r="G3294" s="13">
        <v>2870881.85</v>
      </c>
      <c r="H3294" s="13">
        <f t="shared" si="51"/>
        <v>82.115317040122065</v>
      </c>
    </row>
    <row r="3295" spans="1:8" x14ac:dyDescent="0.25">
      <c r="A3295" s="1" t="s">
        <v>2882</v>
      </c>
      <c r="B3295" s="7"/>
      <c r="C3295" s="8"/>
      <c r="D3295" s="1" t="s">
        <v>3353</v>
      </c>
      <c r="F3295" s="13">
        <v>1026619.14</v>
      </c>
      <c r="G3295" s="13">
        <v>963527.34</v>
      </c>
      <c r="H3295" s="13">
        <f t="shared" si="51"/>
        <v>93.854410312279967</v>
      </c>
    </row>
    <row r="3296" spans="1:8" x14ac:dyDescent="0.25">
      <c r="A3296" s="1" t="s">
        <v>2882</v>
      </c>
      <c r="B3296" s="7"/>
      <c r="C3296" s="8"/>
      <c r="D3296" s="1" t="s">
        <v>3354</v>
      </c>
      <c r="F3296" s="13">
        <v>322847.10000000003</v>
      </c>
      <c r="G3296" s="13">
        <v>287899.31</v>
      </c>
      <c r="H3296" s="13">
        <f t="shared" si="51"/>
        <v>89.175126553715359</v>
      </c>
    </row>
    <row r="3297" spans="1:8" x14ac:dyDescent="0.25">
      <c r="A3297" s="1" t="s">
        <v>2882</v>
      </c>
      <c r="B3297" s="7"/>
      <c r="C3297" s="8"/>
      <c r="D3297" s="1" t="s">
        <v>3355</v>
      </c>
      <c r="F3297" s="13">
        <v>327175.28000000003</v>
      </c>
      <c r="G3297" s="13">
        <v>257075.49</v>
      </c>
      <c r="H3297" s="13">
        <f t="shared" si="51"/>
        <v>78.574240083174971</v>
      </c>
    </row>
    <row r="3298" spans="1:8" x14ac:dyDescent="0.25">
      <c r="A3298" s="1" t="s">
        <v>2882</v>
      </c>
      <c r="B3298" s="7"/>
      <c r="C3298" s="8"/>
      <c r="D3298" s="1" t="s">
        <v>3356</v>
      </c>
      <c r="F3298" s="13">
        <v>640898.26</v>
      </c>
      <c r="G3298" s="13">
        <v>597308.26</v>
      </c>
      <c r="H3298" s="13">
        <f t="shared" si="51"/>
        <v>93.198608465562074</v>
      </c>
    </row>
    <row r="3299" spans="1:8" x14ac:dyDescent="0.25">
      <c r="A3299" s="1" t="s">
        <v>2882</v>
      </c>
      <c r="B3299" s="7"/>
      <c r="C3299" s="8"/>
      <c r="D3299" s="1" t="s">
        <v>3357</v>
      </c>
      <c r="F3299" s="13">
        <v>646535.86</v>
      </c>
      <c r="G3299" s="13">
        <v>535840.59</v>
      </c>
      <c r="H3299" s="13">
        <f t="shared" si="51"/>
        <v>82.878711476266758</v>
      </c>
    </row>
    <row r="3300" spans="1:8" x14ac:dyDescent="0.25">
      <c r="A3300" s="1" t="s">
        <v>2882</v>
      </c>
      <c r="B3300" s="7"/>
      <c r="C3300" s="8"/>
      <c r="D3300" s="1" t="s">
        <v>3358</v>
      </c>
      <c r="F3300" s="13">
        <v>325238.3</v>
      </c>
      <c r="G3300" s="13">
        <v>320762.53000000003</v>
      </c>
      <c r="H3300" s="13">
        <f t="shared" si="51"/>
        <v>98.623849036229757</v>
      </c>
    </row>
    <row r="3301" spans="1:8" x14ac:dyDescent="0.25">
      <c r="A3301" s="1" t="s">
        <v>2882</v>
      </c>
      <c r="B3301" s="7"/>
      <c r="C3301" s="8"/>
      <c r="D3301" s="1" t="s">
        <v>3359</v>
      </c>
      <c r="F3301" s="13">
        <v>635662</v>
      </c>
      <c r="G3301" s="13">
        <v>517977.78</v>
      </c>
      <c r="H3301" s="13">
        <f t="shared" si="51"/>
        <v>81.486352810141241</v>
      </c>
    </row>
    <row r="3302" spans="1:8" x14ac:dyDescent="0.25">
      <c r="A3302" s="1" t="s">
        <v>2882</v>
      </c>
      <c r="B3302" s="7"/>
      <c r="C3302" s="8"/>
      <c r="D3302" s="1" t="s">
        <v>3360</v>
      </c>
      <c r="F3302" s="13">
        <v>641239.49</v>
      </c>
      <c r="G3302" s="13">
        <v>421914.26</v>
      </c>
      <c r="H3302" s="13">
        <f t="shared" si="51"/>
        <v>65.796674499881476</v>
      </c>
    </row>
    <row r="3303" spans="1:8" x14ac:dyDescent="0.25">
      <c r="A3303" s="1" t="s">
        <v>2882</v>
      </c>
      <c r="B3303" s="7"/>
      <c r="C3303" s="8"/>
      <c r="D3303" s="1" t="s">
        <v>3361</v>
      </c>
      <c r="F3303" s="13">
        <v>359486.41</v>
      </c>
      <c r="G3303" s="13">
        <v>350803.79</v>
      </c>
      <c r="H3303" s="13">
        <f t="shared" si="51"/>
        <v>97.58471537213326</v>
      </c>
    </row>
    <row r="3304" spans="1:8" x14ac:dyDescent="0.25">
      <c r="A3304" s="1" t="s">
        <v>2882</v>
      </c>
      <c r="B3304" s="7"/>
      <c r="C3304" s="8"/>
      <c r="D3304" s="1" t="s">
        <v>3362</v>
      </c>
      <c r="F3304" s="13">
        <v>528066.97</v>
      </c>
      <c r="G3304" s="13">
        <v>424621.68</v>
      </c>
      <c r="H3304" s="13">
        <f t="shared" si="51"/>
        <v>80.410573681591941</v>
      </c>
    </row>
    <row r="3305" spans="1:8" x14ac:dyDescent="0.25">
      <c r="A3305" s="1" t="s">
        <v>2882</v>
      </c>
      <c r="B3305" s="7"/>
      <c r="C3305" s="8"/>
      <c r="D3305" s="1" t="s">
        <v>3363</v>
      </c>
      <c r="F3305" s="13">
        <v>360957.33999999997</v>
      </c>
      <c r="G3305" s="13">
        <v>277746.34000000003</v>
      </c>
      <c r="H3305" s="13">
        <f t="shared" si="51"/>
        <v>76.947137298828736</v>
      </c>
    </row>
    <row r="3306" spans="1:8" x14ac:dyDescent="0.25">
      <c r="A3306" s="1" t="s">
        <v>2882</v>
      </c>
      <c r="B3306" s="7"/>
      <c r="C3306" s="8"/>
      <c r="D3306" s="1" t="s">
        <v>3364</v>
      </c>
      <c r="F3306" s="13">
        <v>345318.25999999995</v>
      </c>
      <c r="G3306" s="13">
        <v>329973.39</v>
      </c>
      <c r="H3306" s="13">
        <f t="shared" si="51"/>
        <v>95.556310865229094</v>
      </c>
    </row>
    <row r="3307" spans="1:8" x14ac:dyDescent="0.25">
      <c r="A3307" s="1" t="s">
        <v>2882</v>
      </c>
      <c r="B3307" s="7"/>
      <c r="C3307" s="8"/>
      <c r="D3307" s="1" t="s">
        <v>3365</v>
      </c>
      <c r="F3307" s="13">
        <v>229127.38</v>
      </c>
      <c r="G3307" s="13">
        <v>224752.19</v>
      </c>
      <c r="H3307" s="13">
        <f t="shared" si="51"/>
        <v>98.090498830825027</v>
      </c>
    </row>
    <row r="3308" spans="1:8" x14ac:dyDescent="0.25">
      <c r="A3308" s="1" t="s">
        <v>2882</v>
      </c>
      <c r="B3308" s="7"/>
      <c r="C3308" s="8"/>
      <c r="D3308" s="1" t="s">
        <v>3366</v>
      </c>
      <c r="F3308" s="13">
        <v>651999.47000000009</v>
      </c>
      <c r="G3308" s="13">
        <v>637223.1</v>
      </c>
      <c r="H3308" s="13">
        <f t="shared" si="51"/>
        <v>97.733683740571124</v>
      </c>
    </row>
    <row r="3309" spans="1:8" x14ac:dyDescent="0.25">
      <c r="A3309" s="1" t="s">
        <v>2882</v>
      </c>
      <c r="B3309" s="7"/>
      <c r="C3309" s="8"/>
      <c r="D3309" s="1" t="s">
        <v>3367</v>
      </c>
      <c r="F3309" s="13">
        <v>904279.55999999994</v>
      </c>
      <c r="G3309" s="13">
        <v>822025.55</v>
      </c>
      <c r="H3309" s="13">
        <f t="shared" si="51"/>
        <v>90.903918031720195</v>
      </c>
    </row>
    <row r="3310" spans="1:8" x14ac:dyDescent="0.25">
      <c r="A3310" s="1" t="s">
        <v>2882</v>
      </c>
      <c r="B3310" s="7"/>
      <c r="C3310" s="8"/>
      <c r="D3310" s="1" t="s">
        <v>3368</v>
      </c>
      <c r="F3310" s="13">
        <v>649743</v>
      </c>
      <c r="G3310" s="13">
        <v>569140.47</v>
      </c>
      <c r="H3310" s="13">
        <f t="shared" si="51"/>
        <v>87.594705906796989</v>
      </c>
    </row>
    <row r="3311" spans="1:8" x14ac:dyDescent="0.25">
      <c r="A3311" s="1" t="s">
        <v>2882</v>
      </c>
      <c r="B3311" s="7"/>
      <c r="C3311" s="8"/>
      <c r="D3311" s="1" t="s">
        <v>3369</v>
      </c>
      <c r="F3311" s="13">
        <v>653173.78</v>
      </c>
      <c r="G3311" s="13">
        <v>566332.56999999995</v>
      </c>
      <c r="H3311" s="13">
        <f t="shared" si="51"/>
        <v>86.704731166642958</v>
      </c>
    </row>
    <row r="3312" spans="1:8" x14ac:dyDescent="0.25">
      <c r="A3312" s="1" t="s">
        <v>2882</v>
      </c>
      <c r="B3312" s="7"/>
      <c r="C3312" s="8"/>
      <c r="D3312" s="1" t="s">
        <v>3370</v>
      </c>
      <c r="F3312" s="13">
        <v>651332.64</v>
      </c>
      <c r="G3312" s="13">
        <v>625278.71999999997</v>
      </c>
      <c r="H3312" s="13">
        <f t="shared" si="51"/>
        <v>95.999905670319237</v>
      </c>
    </row>
    <row r="3313" spans="1:8" x14ac:dyDescent="0.25">
      <c r="A3313" s="1" t="s">
        <v>2882</v>
      </c>
      <c r="B3313" s="7"/>
      <c r="C3313" s="8"/>
      <c r="D3313" s="1" t="s">
        <v>3371</v>
      </c>
      <c r="F3313" s="13">
        <v>648896.82999999996</v>
      </c>
      <c r="G3313" s="13">
        <v>535817.87</v>
      </c>
      <c r="H3313" s="13">
        <f t="shared" si="51"/>
        <v>82.573661208978322</v>
      </c>
    </row>
    <row r="3314" spans="1:8" x14ac:dyDescent="0.25">
      <c r="A3314" s="1" t="s">
        <v>2882</v>
      </c>
      <c r="B3314" s="7"/>
      <c r="C3314" s="8"/>
      <c r="D3314" s="1" t="s">
        <v>3372</v>
      </c>
      <c r="F3314" s="13">
        <v>1456872.4600000002</v>
      </c>
      <c r="G3314" s="13">
        <v>1180042.92</v>
      </c>
      <c r="H3314" s="13">
        <f t="shared" si="51"/>
        <v>80.998368244259339</v>
      </c>
    </row>
    <row r="3315" spans="1:8" x14ac:dyDescent="0.25">
      <c r="A3315" s="1" t="s">
        <v>2882</v>
      </c>
      <c r="B3315" s="7"/>
      <c r="C3315" s="8"/>
      <c r="D3315" s="1" t="s">
        <v>3373</v>
      </c>
      <c r="F3315" s="13">
        <v>916660.05</v>
      </c>
      <c r="G3315" s="13">
        <v>718657.78</v>
      </c>
      <c r="H3315" s="13">
        <f t="shared" si="51"/>
        <v>78.399596447996174</v>
      </c>
    </row>
    <row r="3316" spans="1:8" x14ac:dyDescent="0.25">
      <c r="A3316" s="1" t="s">
        <v>2882</v>
      </c>
      <c r="B3316" s="7"/>
      <c r="C3316" s="8"/>
      <c r="D3316" s="1" t="s">
        <v>3374</v>
      </c>
      <c r="F3316" s="13">
        <v>1158878.49</v>
      </c>
      <c r="G3316" s="13">
        <v>998660.92</v>
      </c>
      <c r="H3316" s="13">
        <f t="shared" si="51"/>
        <v>86.174774026567718</v>
      </c>
    </row>
    <row r="3317" spans="1:8" x14ac:dyDescent="0.25">
      <c r="A3317" s="1" t="s">
        <v>2882</v>
      </c>
      <c r="B3317" s="7"/>
      <c r="C3317" s="8"/>
      <c r="D3317" s="1" t="s">
        <v>3375</v>
      </c>
      <c r="F3317" s="13">
        <v>657625.92999999993</v>
      </c>
      <c r="G3317" s="13">
        <v>586153.01</v>
      </c>
      <c r="H3317" s="13">
        <f t="shared" si="51"/>
        <v>89.131675510422781</v>
      </c>
    </row>
    <row r="3318" spans="1:8" x14ac:dyDescent="0.25">
      <c r="A3318" s="1" t="s">
        <v>2882</v>
      </c>
      <c r="B3318" s="7"/>
      <c r="C3318" s="8"/>
      <c r="D3318" s="1" t="s">
        <v>3376</v>
      </c>
      <c r="F3318" s="13">
        <v>1189282.55</v>
      </c>
      <c r="G3318" s="13">
        <v>1045815.35</v>
      </c>
      <c r="H3318" s="13">
        <f t="shared" si="51"/>
        <v>87.936659795437166</v>
      </c>
    </row>
    <row r="3319" spans="1:8" x14ac:dyDescent="0.25">
      <c r="A3319" s="1" t="s">
        <v>2882</v>
      </c>
      <c r="B3319" s="7"/>
      <c r="C3319" s="8"/>
      <c r="D3319" s="1" t="s">
        <v>3377</v>
      </c>
      <c r="F3319" s="13">
        <v>1029462.2599999999</v>
      </c>
      <c r="G3319" s="13">
        <v>889471.56</v>
      </c>
      <c r="H3319" s="13">
        <f t="shared" si="51"/>
        <v>86.401570466507451</v>
      </c>
    </row>
    <row r="3320" spans="1:8" x14ac:dyDescent="0.25">
      <c r="A3320" s="1" t="s">
        <v>2882</v>
      </c>
      <c r="B3320" s="7"/>
      <c r="C3320" s="8"/>
      <c r="D3320" s="1" t="s">
        <v>3378</v>
      </c>
      <c r="F3320" s="13">
        <v>1180465.06</v>
      </c>
      <c r="G3320" s="13">
        <v>1102409.01</v>
      </c>
      <c r="H3320" s="13">
        <f t="shared" si="51"/>
        <v>93.387686544487821</v>
      </c>
    </row>
    <row r="3321" spans="1:8" x14ac:dyDescent="0.25">
      <c r="A3321" s="1" t="s">
        <v>2882</v>
      </c>
      <c r="B3321" s="7"/>
      <c r="C3321" s="8"/>
      <c r="D3321" s="1" t="s">
        <v>3379</v>
      </c>
      <c r="F3321" s="13">
        <v>1072352.8499999999</v>
      </c>
      <c r="G3321" s="13">
        <v>791984.35</v>
      </c>
      <c r="H3321" s="13">
        <f t="shared" si="51"/>
        <v>73.854827727645812</v>
      </c>
    </row>
    <row r="3322" spans="1:8" x14ac:dyDescent="0.25">
      <c r="A3322" s="1" t="s">
        <v>2882</v>
      </c>
      <c r="B3322" s="7"/>
      <c r="C3322" s="8"/>
      <c r="D3322" s="1" t="s">
        <v>3380</v>
      </c>
      <c r="F3322" s="13">
        <v>1578698.96</v>
      </c>
      <c r="G3322" s="13">
        <v>1134770.4099999999</v>
      </c>
      <c r="H3322" s="13">
        <f t="shared" si="51"/>
        <v>71.880101194213736</v>
      </c>
    </row>
    <row r="3323" spans="1:8" x14ac:dyDescent="0.25">
      <c r="A3323" s="1" t="s">
        <v>2882</v>
      </c>
      <c r="B3323" s="7"/>
      <c r="C3323" s="8"/>
      <c r="D3323" s="1" t="s">
        <v>3381</v>
      </c>
      <c r="F3323" s="13">
        <v>423395.89</v>
      </c>
      <c r="G3323" s="13">
        <v>343883</v>
      </c>
      <c r="H3323" s="13">
        <f t="shared" si="51"/>
        <v>81.220202680758192</v>
      </c>
    </row>
    <row r="3324" spans="1:8" x14ac:dyDescent="0.25">
      <c r="A3324" s="1" t="s">
        <v>2882</v>
      </c>
      <c r="B3324" s="7"/>
      <c r="C3324" s="8"/>
      <c r="D3324" s="1" t="s">
        <v>3382</v>
      </c>
      <c r="F3324" s="13">
        <v>354196.19</v>
      </c>
      <c r="G3324" s="13">
        <v>319049.84000000003</v>
      </c>
      <c r="H3324" s="13">
        <f t="shared" si="51"/>
        <v>90.077151874502107</v>
      </c>
    </row>
    <row r="3325" spans="1:8" x14ac:dyDescent="0.25">
      <c r="A3325" s="1" t="s">
        <v>2882</v>
      </c>
      <c r="B3325" s="7"/>
      <c r="C3325" s="8"/>
      <c r="D3325" s="1" t="s">
        <v>3383</v>
      </c>
      <c r="F3325" s="13">
        <v>503142.84</v>
      </c>
      <c r="G3325" s="13">
        <v>475479.65</v>
      </c>
      <c r="H3325" s="13">
        <f t="shared" si="51"/>
        <v>94.501921164176764</v>
      </c>
    </row>
    <row r="3326" spans="1:8" x14ac:dyDescent="0.25">
      <c r="A3326" s="1" t="s">
        <v>2882</v>
      </c>
      <c r="B3326" s="7"/>
      <c r="C3326" s="8"/>
      <c r="D3326" s="1" t="s">
        <v>3384</v>
      </c>
      <c r="F3326" s="13">
        <v>343104.52</v>
      </c>
      <c r="G3326" s="13">
        <v>330362.06</v>
      </c>
      <c r="H3326" s="13">
        <f t="shared" si="51"/>
        <v>96.286128786644952</v>
      </c>
    </row>
    <row r="3327" spans="1:8" x14ac:dyDescent="0.25">
      <c r="A3327" s="1" t="s">
        <v>2882</v>
      </c>
      <c r="B3327" s="7"/>
      <c r="C3327" s="8"/>
      <c r="D3327" s="1" t="s">
        <v>3385</v>
      </c>
      <c r="F3327" s="13">
        <v>592184.41</v>
      </c>
      <c r="G3327" s="13">
        <v>478463.58</v>
      </c>
      <c r="H3327" s="13">
        <f t="shared" si="51"/>
        <v>80.796382329619249</v>
      </c>
    </row>
    <row r="3328" spans="1:8" x14ac:dyDescent="0.25">
      <c r="A3328" s="1" t="s">
        <v>2882</v>
      </c>
      <c r="B3328" s="7"/>
      <c r="C3328" s="8"/>
      <c r="D3328" s="1" t="s">
        <v>3386</v>
      </c>
      <c r="F3328" s="13">
        <v>369734.38</v>
      </c>
      <c r="G3328" s="13">
        <v>282436.93</v>
      </c>
      <c r="H3328" s="13">
        <f t="shared" si="51"/>
        <v>76.38914455290849</v>
      </c>
    </row>
    <row r="3329" spans="1:8" x14ac:dyDescent="0.25">
      <c r="A3329" s="1" t="s">
        <v>2882</v>
      </c>
      <c r="B3329" s="7"/>
      <c r="C3329" s="8"/>
      <c r="D3329" s="1" t="s">
        <v>3387</v>
      </c>
      <c r="F3329" s="13">
        <v>370369.75</v>
      </c>
      <c r="G3329" s="13">
        <v>312038.39</v>
      </c>
      <c r="H3329" s="13">
        <f t="shared" si="51"/>
        <v>84.250506419598253</v>
      </c>
    </row>
    <row r="3330" spans="1:8" x14ac:dyDescent="0.25">
      <c r="A3330" s="1" t="s">
        <v>2882</v>
      </c>
      <c r="B3330" s="7"/>
      <c r="C3330" s="8"/>
      <c r="D3330" s="1" t="s">
        <v>3388</v>
      </c>
      <c r="F3330" s="13">
        <v>519406.4</v>
      </c>
      <c r="G3330" s="13">
        <v>497568.26</v>
      </c>
      <c r="H3330" s="13">
        <f t="shared" si="51"/>
        <v>95.795558160238301</v>
      </c>
    </row>
    <row r="3331" spans="1:8" x14ac:dyDescent="0.25">
      <c r="A3331" s="1" t="s">
        <v>2882</v>
      </c>
      <c r="B3331" s="7"/>
      <c r="C3331" s="8"/>
      <c r="D3331" s="1" t="s">
        <v>3389</v>
      </c>
      <c r="F3331" s="13">
        <v>511339.8</v>
      </c>
      <c r="G3331" s="13">
        <v>488542.13</v>
      </c>
      <c r="H3331" s="13">
        <f t="shared" si="51"/>
        <v>95.541581156014061</v>
      </c>
    </row>
    <row r="3332" spans="1:8" x14ac:dyDescent="0.25">
      <c r="A3332" s="1" t="s">
        <v>2882</v>
      </c>
      <c r="B3332" s="7"/>
      <c r="C3332" s="8"/>
      <c r="D3332" s="1" t="s">
        <v>3390</v>
      </c>
      <c r="F3332" s="13">
        <v>517111.69999999995</v>
      </c>
      <c r="G3332" s="13">
        <v>507948.51</v>
      </c>
      <c r="H3332" s="13">
        <f t="shared" si="51"/>
        <v>98.228005670728407</v>
      </c>
    </row>
    <row r="3333" spans="1:8" x14ac:dyDescent="0.25">
      <c r="A3333" s="1" t="s">
        <v>2882</v>
      </c>
      <c r="B3333" s="7"/>
      <c r="C3333" s="8"/>
      <c r="D3333" s="1" t="s">
        <v>3391</v>
      </c>
      <c r="F3333" s="13">
        <v>520407.85000000003</v>
      </c>
      <c r="G3333" s="13">
        <v>427027.73</v>
      </c>
      <c r="H3333" s="13">
        <f t="shared" ref="H3333:H3396" si="52">G3333/F3333*100</f>
        <v>82.056358296670567</v>
      </c>
    </row>
    <row r="3334" spans="1:8" x14ac:dyDescent="0.25">
      <c r="A3334" s="1" t="s">
        <v>2882</v>
      </c>
      <c r="B3334" s="7"/>
      <c r="C3334" s="8"/>
      <c r="D3334" s="1" t="s">
        <v>3392</v>
      </c>
      <c r="F3334" s="13">
        <v>593395.34000000008</v>
      </c>
      <c r="G3334" s="13">
        <v>528178.51</v>
      </c>
      <c r="H3334" s="13">
        <f t="shared" si="52"/>
        <v>89.009548002180111</v>
      </c>
    </row>
    <row r="3335" spans="1:8" x14ac:dyDescent="0.25">
      <c r="A3335" s="1" t="s">
        <v>2882</v>
      </c>
      <c r="B3335" s="7"/>
      <c r="C3335" s="8"/>
      <c r="D3335" s="1" t="s">
        <v>3393</v>
      </c>
      <c r="F3335" s="13">
        <v>534351.75</v>
      </c>
      <c r="G3335" s="13">
        <v>432008.81</v>
      </c>
      <c r="H3335" s="13">
        <f t="shared" si="52"/>
        <v>80.84727148362478</v>
      </c>
    </row>
    <row r="3336" spans="1:8" x14ac:dyDescent="0.25">
      <c r="A3336" s="1" t="s">
        <v>2882</v>
      </c>
      <c r="B3336" s="7"/>
      <c r="C3336" s="8"/>
      <c r="D3336" s="1" t="s">
        <v>3394</v>
      </c>
      <c r="F3336" s="13">
        <v>293526.12</v>
      </c>
      <c r="G3336" s="13">
        <v>254423.95</v>
      </c>
      <c r="H3336" s="13">
        <f t="shared" si="52"/>
        <v>86.678470045527817</v>
      </c>
    </row>
    <row r="3337" spans="1:8" x14ac:dyDescent="0.25">
      <c r="A3337" s="1" t="s">
        <v>2882</v>
      </c>
      <c r="B3337" s="7"/>
      <c r="C3337" s="8"/>
      <c r="D3337" s="1" t="s">
        <v>3395</v>
      </c>
      <c r="F3337" s="13">
        <v>363369.84</v>
      </c>
      <c r="G3337" s="13">
        <v>336702.26</v>
      </c>
      <c r="H3337" s="13">
        <f t="shared" si="52"/>
        <v>92.661036480077712</v>
      </c>
    </row>
    <row r="3338" spans="1:8" x14ac:dyDescent="0.25">
      <c r="A3338" s="1" t="s">
        <v>2882</v>
      </c>
      <c r="B3338" s="7"/>
      <c r="C3338" s="8"/>
      <c r="D3338" s="1" t="s">
        <v>3396</v>
      </c>
      <c r="F3338" s="13">
        <v>389510.57</v>
      </c>
      <c r="G3338" s="13">
        <v>359865</v>
      </c>
      <c r="H3338" s="13">
        <f t="shared" si="52"/>
        <v>92.389020405787704</v>
      </c>
    </row>
    <row r="3339" spans="1:8" x14ac:dyDescent="0.25">
      <c r="A3339" s="1" t="s">
        <v>2882</v>
      </c>
      <c r="B3339" s="7"/>
      <c r="C3339" s="8"/>
      <c r="D3339" s="1" t="s">
        <v>3397</v>
      </c>
      <c r="F3339" s="13">
        <v>703119.61</v>
      </c>
      <c r="G3339" s="13">
        <v>706443.19</v>
      </c>
      <c r="H3339" s="13">
        <f t="shared" si="52"/>
        <v>100.47269055687408</v>
      </c>
    </row>
    <row r="3340" spans="1:8" x14ac:dyDescent="0.25">
      <c r="A3340" s="1" t="s">
        <v>2882</v>
      </c>
      <c r="B3340" s="7"/>
      <c r="C3340" s="8"/>
      <c r="D3340" s="1" t="s">
        <v>3398</v>
      </c>
      <c r="F3340" s="13">
        <v>371018.82</v>
      </c>
      <c r="G3340" s="13">
        <v>301277.38</v>
      </c>
      <c r="H3340" s="13">
        <f t="shared" si="52"/>
        <v>81.202721737943108</v>
      </c>
    </row>
    <row r="3341" spans="1:8" x14ac:dyDescent="0.25">
      <c r="A3341" s="1" t="s">
        <v>2882</v>
      </c>
      <c r="B3341" s="7"/>
      <c r="C3341" s="8"/>
      <c r="D3341" s="1" t="s">
        <v>3399</v>
      </c>
      <c r="F3341" s="13">
        <v>1567237.42</v>
      </c>
      <c r="G3341" s="13">
        <v>1363073.05</v>
      </c>
      <c r="H3341" s="13">
        <f t="shared" si="52"/>
        <v>86.972977584978807</v>
      </c>
    </row>
    <row r="3342" spans="1:8" x14ac:dyDescent="0.25">
      <c r="A3342" s="1" t="s">
        <v>2882</v>
      </c>
      <c r="B3342" s="7"/>
      <c r="C3342" s="8"/>
      <c r="D3342" s="1" t="s">
        <v>3400</v>
      </c>
      <c r="F3342" s="13">
        <v>2078396.3900000001</v>
      </c>
      <c r="G3342" s="13">
        <v>1981939.98</v>
      </c>
      <c r="H3342" s="13">
        <f t="shared" si="52"/>
        <v>95.359094614285766</v>
      </c>
    </row>
    <row r="3343" spans="1:8" x14ac:dyDescent="0.25">
      <c r="A3343" s="1" t="s">
        <v>2882</v>
      </c>
      <c r="B3343" s="7"/>
      <c r="C3343" s="8"/>
      <c r="D3343" s="1" t="s">
        <v>3401</v>
      </c>
      <c r="F3343" s="13">
        <v>351987.78</v>
      </c>
      <c r="G3343" s="13">
        <v>288022.33</v>
      </c>
      <c r="H3343" s="13">
        <f t="shared" si="52"/>
        <v>81.827366279590734</v>
      </c>
    </row>
    <row r="3344" spans="1:8" x14ac:dyDescent="0.25">
      <c r="A3344" s="1" t="s">
        <v>2882</v>
      </c>
      <c r="B3344" s="7"/>
      <c r="C3344" s="8"/>
      <c r="D3344" s="1" t="s">
        <v>3402</v>
      </c>
      <c r="F3344" s="13">
        <v>215351.66999999998</v>
      </c>
      <c r="G3344" s="13">
        <v>208718.95</v>
      </c>
      <c r="H3344" s="13">
        <f t="shared" si="52"/>
        <v>96.920051746057993</v>
      </c>
    </row>
    <row r="3345" spans="1:8" x14ac:dyDescent="0.25">
      <c r="A3345" s="1" t="s">
        <v>2882</v>
      </c>
      <c r="B3345" s="7"/>
      <c r="C3345" s="8"/>
      <c r="D3345" s="1" t="s">
        <v>3403</v>
      </c>
      <c r="F3345" s="13">
        <v>222791.06</v>
      </c>
      <c r="G3345" s="13">
        <v>214556.85</v>
      </c>
      <c r="H3345" s="13">
        <f t="shared" si="52"/>
        <v>96.304066240359916</v>
      </c>
    </row>
    <row r="3346" spans="1:8" x14ac:dyDescent="0.25">
      <c r="A3346" s="1" t="s">
        <v>2882</v>
      </c>
      <c r="B3346" s="7"/>
      <c r="C3346" s="8"/>
      <c r="D3346" s="1" t="s">
        <v>3404</v>
      </c>
      <c r="F3346" s="13">
        <v>623665.11</v>
      </c>
      <c r="G3346" s="13">
        <v>477633.3</v>
      </c>
      <c r="H3346" s="13">
        <f t="shared" si="52"/>
        <v>76.584899867173903</v>
      </c>
    </row>
    <row r="3347" spans="1:8" x14ac:dyDescent="0.25">
      <c r="A3347" s="1" t="s">
        <v>2882</v>
      </c>
      <c r="B3347" s="7"/>
      <c r="C3347" s="8"/>
      <c r="D3347" s="1" t="s">
        <v>3405</v>
      </c>
      <c r="F3347" s="13">
        <v>221431.67999999999</v>
      </c>
      <c r="G3347" s="13">
        <v>222711.31</v>
      </c>
      <c r="H3347" s="13">
        <f t="shared" si="52"/>
        <v>100.57788930653464</v>
      </c>
    </row>
    <row r="3348" spans="1:8" x14ac:dyDescent="0.25">
      <c r="A3348" s="1" t="s">
        <v>2882</v>
      </c>
      <c r="B3348" s="7"/>
      <c r="C3348" s="8"/>
      <c r="D3348" s="1" t="s">
        <v>3406</v>
      </c>
      <c r="F3348" s="13">
        <v>664741.71</v>
      </c>
      <c r="G3348" s="13">
        <v>631737.92000000004</v>
      </c>
      <c r="H3348" s="13">
        <f t="shared" si="52"/>
        <v>95.035095661441204</v>
      </c>
    </row>
    <row r="3349" spans="1:8" x14ac:dyDescent="0.25">
      <c r="A3349" s="1" t="s">
        <v>2882</v>
      </c>
      <c r="B3349" s="7"/>
      <c r="C3349" s="8"/>
      <c r="D3349" s="1" t="s">
        <v>3407</v>
      </c>
      <c r="F3349" s="13">
        <v>223073.08</v>
      </c>
      <c r="G3349" s="13">
        <v>226322.41</v>
      </c>
      <c r="H3349" s="13">
        <f t="shared" si="52"/>
        <v>101.45662130096559</v>
      </c>
    </row>
    <row r="3350" spans="1:8" x14ac:dyDescent="0.25">
      <c r="A3350" s="1" t="s">
        <v>2882</v>
      </c>
      <c r="B3350" s="7"/>
      <c r="C3350" s="8"/>
      <c r="D3350" s="1" t="s">
        <v>3408</v>
      </c>
      <c r="F3350" s="13">
        <v>841033.58</v>
      </c>
      <c r="G3350" s="13">
        <v>840467.13</v>
      </c>
      <c r="H3350" s="13">
        <f t="shared" si="52"/>
        <v>99.932648349189577</v>
      </c>
    </row>
    <row r="3351" spans="1:8" x14ac:dyDescent="0.25">
      <c r="A3351" s="1" t="s">
        <v>2882</v>
      </c>
      <c r="B3351" s="7"/>
      <c r="C3351" s="8"/>
      <c r="D3351" s="1" t="s">
        <v>3409</v>
      </c>
      <c r="F3351" s="13">
        <v>1638665.5899999999</v>
      </c>
      <c r="G3351" s="13">
        <v>1193461.1399999999</v>
      </c>
      <c r="H3351" s="13">
        <f t="shared" si="52"/>
        <v>72.831280969291598</v>
      </c>
    </row>
    <row r="3352" spans="1:8" x14ac:dyDescent="0.25">
      <c r="A3352" s="1" t="s">
        <v>2882</v>
      </c>
      <c r="B3352" s="7"/>
      <c r="C3352" s="8"/>
      <c r="D3352" s="1" t="s">
        <v>3410</v>
      </c>
      <c r="F3352" s="13">
        <v>892697.88</v>
      </c>
      <c r="G3352" s="13">
        <v>699612.23</v>
      </c>
      <c r="H3352" s="13">
        <f t="shared" si="52"/>
        <v>78.370549059666189</v>
      </c>
    </row>
    <row r="3353" spans="1:8" x14ac:dyDescent="0.25">
      <c r="A3353" s="1" t="s">
        <v>2882</v>
      </c>
      <c r="B3353" s="7"/>
      <c r="C3353" s="8"/>
      <c r="D3353" s="1" t="s">
        <v>3411</v>
      </c>
      <c r="F3353" s="13">
        <v>838069.05</v>
      </c>
      <c r="G3353" s="13">
        <v>767738.53</v>
      </c>
      <c r="H3353" s="13">
        <f t="shared" si="52"/>
        <v>91.608028001988615</v>
      </c>
    </row>
    <row r="3354" spans="1:8" x14ac:dyDescent="0.25">
      <c r="A3354" s="1" t="s">
        <v>2882</v>
      </c>
      <c r="B3354" s="7"/>
      <c r="C3354" s="8"/>
      <c r="D3354" s="1" t="s">
        <v>3412</v>
      </c>
      <c r="F3354" s="13">
        <v>823303.28</v>
      </c>
      <c r="G3354" s="13">
        <v>704508.73</v>
      </c>
      <c r="H3354" s="13">
        <f t="shared" si="52"/>
        <v>85.57098545750965</v>
      </c>
    </row>
    <row r="3355" spans="1:8" x14ac:dyDescent="0.25">
      <c r="A3355" s="1" t="s">
        <v>2882</v>
      </c>
      <c r="B3355" s="7"/>
      <c r="C3355" s="8"/>
      <c r="D3355" s="1" t="s">
        <v>3413</v>
      </c>
      <c r="F3355" s="13">
        <v>878119.65</v>
      </c>
      <c r="G3355" s="13">
        <v>690578.82</v>
      </c>
      <c r="H3355" s="13">
        <f t="shared" si="52"/>
        <v>78.642907034365976</v>
      </c>
    </row>
    <row r="3356" spans="1:8" x14ac:dyDescent="0.25">
      <c r="A3356" s="1" t="s">
        <v>2882</v>
      </c>
      <c r="B3356" s="7"/>
      <c r="C3356" s="8"/>
      <c r="D3356" s="1" t="s">
        <v>3414</v>
      </c>
      <c r="F3356" s="13">
        <v>370138.67</v>
      </c>
      <c r="G3356" s="13">
        <v>347452.65</v>
      </c>
      <c r="H3356" s="13">
        <f t="shared" si="52"/>
        <v>93.870940315422885</v>
      </c>
    </row>
    <row r="3357" spans="1:8" x14ac:dyDescent="0.25">
      <c r="A3357" s="1" t="s">
        <v>2882</v>
      </c>
      <c r="B3357" s="7"/>
      <c r="C3357" s="8"/>
      <c r="D3357" s="1" t="s">
        <v>3415</v>
      </c>
      <c r="F3357" s="13">
        <v>501635.34</v>
      </c>
      <c r="G3357" s="13">
        <v>437102.22</v>
      </c>
      <c r="H3357" s="13">
        <f t="shared" si="52"/>
        <v>87.135451820439911</v>
      </c>
    </row>
    <row r="3358" spans="1:8" x14ac:dyDescent="0.25">
      <c r="A3358" s="1" t="s">
        <v>2882</v>
      </c>
      <c r="B3358" s="7"/>
      <c r="C3358" s="8"/>
      <c r="D3358" s="1" t="s">
        <v>3416</v>
      </c>
      <c r="F3358" s="13">
        <v>2628524.39</v>
      </c>
      <c r="G3358" s="13">
        <v>2357443.9500000002</v>
      </c>
      <c r="H3358" s="13">
        <f t="shared" si="52"/>
        <v>89.686972621167115</v>
      </c>
    </row>
    <row r="3359" spans="1:8" x14ac:dyDescent="0.25">
      <c r="A3359" s="1" t="s">
        <v>2882</v>
      </c>
      <c r="B3359" s="7"/>
      <c r="C3359" s="8"/>
      <c r="D3359" s="1" t="s">
        <v>3417</v>
      </c>
      <c r="F3359" s="13">
        <v>234580.41</v>
      </c>
      <c r="G3359" s="13">
        <v>189440.69</v>
      </c>
      <c r="H3359" s="13">
        <f t="shared" si="52"/>
        <v>80.757250786627921</v>
      </c>
    </row>
    <row r="3360" spans="1:8" x14ac:dyDescent="0.25">
      <c r="A3360" s="1" t="s">
        <v>2882</v>
      </c>
      <c r="B3360" s="7"/>
      <c r="C3360" s="8"/>
      <c r="D3360" s="1" t="s">
        <v>3418</v>
      </c>
      <c r="F3360" s="13">
        <v>228068.31</v>
      </c>
      <c r="G3360" s="13">
        <v>94084.93</v>
      </c>
      <c r="H3360" s="13">
        <f t="shared" si="52"/>
        <v>41.252960571330576</v>
      </c>
    </row>
    <row r="3361" spans="1:8" x14ac:dyDescent="0.25">
      <c r="A3361" s="1" t="s">
        <v>2882</v>
      </c>
      <c r="B3361" s="7"/>
      <c r="C3361" s="8"/>
      <c r="D3361" s="1" t="s">
        <v>3419</v>
      </c>
      <c r="F3361" s="13">
        <v>799615.66999999993</v>
      </c>
      <c r="G3361" s="13">
        <v>625943.68999999994</v>
      </c>
      <c r="H3361" s="13">
        <f t="shared" si="52"/>
        <v>78.280568213476855</v>
      </c>
    </row>
    <row r="3362" spans="1:8" x14ac:dyDescent="0.25">
      <c r="A3362" s="1" t="s">
        <v>2882</v>
      </c>
      <c r="B3362" s="7"/>
      <c r="C3362" s="8"/>
      <c r="D3362" s="1" t="s">
        <v>3420</v>
      </c>
      <c r="F3362" s="13">
        <v>758939.89</v>
      </c>
      <c r="G3362" s="13">
        <v>702096.92</v>
      </c>
      <c r="H3362" s="13">
        <f t="shared" si="52"/>
        <v>92.510214478250703</v>
      </c>
    </row>
    <row r="3363" spans="1:8" x14ac:dyDescent="0.25">
      <c r="A3363" s="1" t="s">
        <v>2882</v>
      </c>
      <c r="B3363" s="7"/>
      <c r="C3363" s="8"/>
      <c r="D3363" s="1" t="s">
        <v>3421</v>
      </c>
      <c r="F3363" s="13">
        <v>222537.53</v>
      </c>
      <c r="G3363" s="13">
        <v>167889.18</v>
      </c>
      <c r="H3363" s="13">
        <f t="shared" si="52"/>
        <v>75.443085937010267</v>
      </c>
    </row>
    <row r="3364" spans="1:8" x14ac:dyDescent="0.25">
      <c r="A3364" s="1" t="s">
        <v>2882</v>
      </c>
      <c r="B3364" s="7"/>
      <c r="C3364" s="8"/>
      <c r="D3364" s="1" t="s">
        <v>3422</v>
      </c>
      <c r="F3364" s="13">
        <v>511180.44999999995</v>
      </c>
      <c r="G3364" s="13">
        <v>467761.47</v>
      </c>
      <c r="H3364" s="13">
        <f t="shared" si="52"/>
        <v>91.506134477560721</v>
      </c>
    </row>
    <row r="3365" spans="1:8" x14ac:dyDescent="0.25">
      <c r="A3365" s="1" t="s">
        <v>2882</v>
      </c>
      <c r="B3365" s="7"/>
      <c r="C3365" s="8"/>
      <c r="D3365" s="1" t="s">
        <v>3423</v>
      </c>
      <c r="F3365" s="13">
        <v>549309.77</v>
      </c>
      <c r="G3365" s="13">
        <v>477260.02</v>
      </c>
      <c r="H3365" s="13">
        <f t="shared" si="52"/>
        <v>86.883584830468237</v>
      </c>
    </row>
    <row r="3366" spans="1:8" x14ac:dyDescent="0.25">
      <c r="A3366" s="1" t="s">
        <v>2882</v>
      </c>
      <c r="B3366" s="7"/>
      <c r="C3366" s="8"/>
      <c r="D3366" s="1" t="s">
        <v>3424</v>
      </c>
      <c r="F3366" s="13">
        <v>415732.01999999996</v>
      </c>
      <c r="G3366" s="13">
        <v>256213.93</v>
      </c>
      <c r="H3366" s="13">
        <f t="shared" si="52"/>
        <v>61.629587732982415</v>
      </c>
    </row>
    <row r="3367" spans="1:8" x14ac:dyDescent="0.25">
      <c r="A3367" s="1" t="s">
        <v>2882</v>
      </c>
      <c r="B3367" s="7"/>
      <c r="C3367" s="8"/>
      <c r="D3367" s="1" t="s">
        <v>3425</v>
      </c>
      <c r="F3367" s="13">
        <v>231566.31</v>
      </c>
      <c r="G3367" s="13">
        <v>165437.87</v>
      </c>
      <c r="H3367" s="13">
        <f t="shared" si="52"/>
        <v>71.442978903105541</v>
      </c>
    </row>
    <row r="3368" spans="1:8" x14ac:dyDescent="0.25">
      <c r="A3368" s="1" t="s">
        <v>2882</v>
      </c>
      <c r="B3368" s="7"/>
      <c r="C3368" s="8"/>
      <c r="D3368" s="1" t="s">
        <v>3426</v>
      </c>
      <c r="F3368" s="13">
        <v>212212.51</v>
      </c>
      <c r="G3368" s="13">
        <v>214016.07</v>
      </c>
      <c r="H3368" s="13">
        <f t="shared" si="52"/>
        <v>100.84988392060393</v>
      </c>
    </row>
    <row r="3369" spans="1:8" x14ac:dyDescent="0.25">
      <c r="A3369" s="1" t="s">
        <v>2882</v>
      </c>
      <c r="B3369" s="7"/>
      <c r="C3369" s="8"/>
      <c r="D3369" s="1" t="s">
        <v>3427</v>
      </c>
      <c r="F3369" s="13">
        <v>336921.26</v>
      </c>
      <c r="G3369" s="13">
        <v>292446.53000000003</v>
      </c>
      <c r="H3369" s="13">
        <f t="shared" si="52"/>
        <v>86.799666485872692</v>
      </c>
    </row>
    <row r="3370" spans="1:8" x14ac:dyDescent="0.25">
      <c r="A3370" s="1" t="s">
        <v>2882</v>
      </c>
      <c r="B3370" s="7"/>
      <c r="C3370" s="8"/>
      <c r="D3370" s="1" t="s">
        <v>3428</v>
      </c>
      <c r="F3370" s="13">
        <v>402372.11000000004</v>
      </c>
      <c r="G3370" s="13">
        <v>370117.51</v>
      </c>
      <c r="H3370" s="13">
        <f t="shared" si="52"/>
        <v>91.983887750072924</v>
      </c>
    </row>
    <row r="3371" spans="1:8" x14ac:dyDescent="0.25">
      <c r="A3371" s="1" t="s">
        <v>2882</v>
      </c>
      <c r="B3371" s="7"/>
      <c r="C3371" s="8"/>
      <c r="D3371" s="1" t="s">
        <v>3429</v>
      </c>
      <c r="F3371" s="13">
        <v>377302.81</v>
      </c>
      <c r="G3371" s="13">
        <v>193924.91</v>
      </c>
      <c r="H3371" s="13">
        <f t="shared" si="52"/>
        <v>51.397685058322253</v>
      </c>
    </row>
    <row r="3372" spans="1:8" x14ac:dyDescent="0.25">
      <c r="A3372" s="1" t="s">
        <v>2882</v>
      </c>
      <c r="B3372" s="7"/>
      <c r="C3372" s="8"/>
      <c r="D3372" s="1" t="s">
        <v>3430</v>
      </c>
      <c r="F3372" s="13">
        <v>352420.45</v>
      </c>
      <c r="G3372" s="13">
        <v>96170.19</v>
      </c>
      <c r="H3372" s="13">
        <f t="shared" si="52"/>
        <v>27.288481698493943</v>
      </c>
    </row>
    <row r="3373" spans="1:8" x14ac:dyDescent="0.25">
      <c r="A3373" s="1" t="s">
        <v>2882</v>
      </c>
      <c r="B3373" s="7"/>
      <c r="C3373" s="8"/>
      <c r="D3373" s="1" t="s">
        <v>3431</v>
      </c>
      <c r="F3373" s="13">
        <v>270530.24</v>
      </c>
      <c r="G3373" s="13">
        <v>224402.11</v>
      </c>
      <c r="H3373" s="13">
        <f t="shared" si="52"/>
        <v>82.94899305896449</v>
      </c>
    </row>
    <row r="3374" spans="1:8" x14ac:dyDescent="0.25">
      <c r="A3374" s="1" t="s">
        <v>2882</v>
      </c>
      <c r="B3374" s="7"/>
      <c r="C3374" s="8"/>
      <c r="D3374" s="1" t="s">
        <v>3432</v>
      </c>
      <c r="F3374" s="13">
        <v>1126726.3999999999</v>
      </c>
      <c r="G3374" s="13">
        <v>971412.64</v>
      </c>
      <c r="H3374" s="13">
        <f t="shared" si="52"/>
        <v>86.215485853531078</v>
      </c>
    </row>
    <row r="3375" spans="1:8" x14ac:dyDescent="0.25">
      <c r="A3375" s="1" t="s">
        <v>2882</v>
      </c>
      <c r="B3375" s="7"/>
      <c r="C3375" s="8"/>
      <c r="D3375" s="1" t="s">
        <v>3433</v>
      </c>
      <c r="F3375" s="13">
        <v>2711655.1</v>
      </c>
      <c r="G3375" s="13">
        <v>2335723.4700000002</v>
      </c>
      <c r="H3375" s="13">
        <f t="shared" si="52"/>
        <v>86.136451129053995</v>
      </c>
    </row>
    <row r="3376" spans="1:8" x14ac:dyDescent="0.25">
      <c r="A3376" s="1" t="s">
        <v>2882</v>
      </c>
      <c r="B3376" s="7"/>
      <c r="C3376" s="8"/>
      <c r="D3376" s="1" t="s">
        <v>3434</v>
      </c>
      <c r="F3376" s="13">
        <v>2585247.9899999998</v>
      </c>
      <c r="G3376" s="13">
        <v>2274119.4500000002</v>
      </c>
      <c r="H3376" s="13">
        <f t="shared" si="52"/>
        <v>87.96523423658094</v>
      </c>
    </row>
    <row r="3377" spans="1:8" x14ac:dyDescent="0.25">
      <c r="A3377" s="1" t="s">
        <v>2882</v>
      </c>
      <c r="B3377" s="7"/>
      <c r="C3377" s="8"/>
      <c r="D3377" s="1" t="s">
        <v>3435</v>
      </c>
      <c r="F3377" s="13">
        <v>1502476.72</v>
      </c>
      <c r="G3377" s="13">
        <v>1293363.31</v>
      </c>
      <c r="H3377" s="13">
        <f t="shared" si="52"/>
        <v>86.08208651645532</v>
      </c>
    </row>
    <row r="3378" spans="1:8" x14ac:dyDescent="0.25">
      <c r="A3378" s="1" t="s">
        <v>2882</v>
      </c>
      <c r="B3378" s="7"/>
      <c r="C3378" s="8"/>
      <c r="D3378" s="1" t="s">
        <v>3436</v>
      </c>
      <c r="F3378" s="13">
        <v>325956.44</v>
      </c>
      <c r="G3378" s="13">
        <v>227613.93</v>
      </c>
      <c r="H3378" s="13">
        <f t="shared" si="52"/>
        <v>69.829554525751973</v>
      </c>
    </row>
    <row r="3379" spans="1:8" x14ac:dyDescent="0.25">
      <c r="A3379" s="1" t="s">
        <v>2882</v>
      </c>
      <c r="B3379" s="7"/>
      <c r="C3379" s="8"/>
      <c r="D3379" s="1" t="s">
        <v>3437</v>
      </c>
      <c r="F3379" s="13">
        <v>369947.42</v>
      </c>
      <c r="G3379" s="13">
        <v>277068.98</v>
      </c>
      <c r="H3379" s="13">
        <f t="shared" si="52"/>
        <v>74.894151174239838</v>
      </c>
    </row>
    <row r="3380" spans="1:8" x14ac:dyDescent="0.25">
      <c r="A3380" s="1" t="s">
        <v>2882</v>
      </c>
      <c r="B3380" s="7"/>
      <c r="C3380" s="8"/>
      <c r="D3380" s="1" t="s">
        <v>3438</v>
      </c>
      <c r="F3380" s="13">
        <v>367514.92</v>
      </c>
      <c r="G3380" s="13">
        <v>293935.44</v>
      </c>
      <c r="H3380" s="13">
        <f t="shared" si="52"/>
        <v>79.979185606940803</v>
      </c>
    </row>
    <row r="3381" spans="1:8" x14ac:dyDescent="0.25">
      <c r="A3381" s="1" t="s">
        <v>2882</v>
      </c>
      <c r="B3381" s="7"/>
      <c r="C3381" s="8"/>
      <c r="D3381" s="1" t="s">
        <v>3439</v>
      </c>
      <c r="F3381" s="13">
        <v>244919.21</v>
      </c>
      <c r="G3381" s="13">
        <v>166315.45000000001</v>
      </c>
      <c r="H3381" s="13">
        <f t="shared" si="52"/>
        <v>67.906249575114998</v>
      </c>
    </row>
    <row r="3382" spans="1:8" x14ac:dyDescent="0.25">
      <c r="A3382" s="1" t="s">
        <v>2882</v>
      </c>
      <c r="B3382" s="7"/>
      <c r="C3382" s="8"/>
      <c r="D3382" s="1" t="s">
        <v>3440</v>
      </c>
      <c r="F3382" s="13">
        <v>397346.17000000004</v>
      </c>
      <c r="G3382" s="13">
        <v>255217.36</v>
      </c>
      <c r="H3382" s="13">
        <f t="shared" si="52"/>
        <v>64.230481949781961</v>
      </c>
    </row>
    <row r="3383" spans="1:8" x14ac:dyDescent="0.25">
      <c r="A3383" s="1" t="s">
        <v>2882</v>
      </c>
      <c r="B3383" s="7"/>
      <c r="C3383" s="8"/>
      <c r="D3383" s="1" t="s">
        <v>3441</v>
      </c>
      <c r="F3383" s="13">
        <v>1813563.6</v>
      </c>
      <c r="G3383" s="13">
        <v>1656376.44</v>
      </c>
      <c r="H3383" s="13">
        <f t="shared" si="52"/>
        <v>91.332691061951166</v>
      </c>
    </row>
    <row r="3384" spans="1:8" x14ac:dyDescent="0.25">
      <c r="A3384" s="1" t="s">
        <v>2882</v>
      </c>
      <c r="B3384" s="7"/>
      <c r="C3384" s="8"/>
      <c r="D3384" s="1" t="s">
        <v>3442</v>
      </c>
      <c r="F3384" s="13">
        <v>1831556.3</v>
      </c>
      <c r="G3384" s="13">
        <v>1654451.05</v>
      </c>
      <c r="H3384" s="13">
        <f t="shared" si="52"/>
        <v>90.330340923726993</v>
      </c>
    </row>
    <row r="3385" spans="1:8" x14ac:dyDescent="0.25">
      <c r="A3385" s="1" t="s">
        <v>2882</v>
      </c>
      <c r="B3385" s="7"/>
      <c r="C3385" s="8"/>
      <c r="D3385" s="1" t="s">
        <v>3443</v>
      </c>
      <c r="F3385" s="13">
        <v>2161513.98</v>
      </c>
      <c r="G3385" s="13">
        <v>1997561.7</v>
      </c>
      <c r="H3385" s="13">
        <f t="shared" si="52"/>
        <v>92.414933166428099</v>
      </c>
    </row>
    <row r="3386" spans="1:8" x14ac:dyDescent="0.25">
      <c r="A3386" s="1" t="s">
        <v>2882</v>
      </c>
      <c r="B3386" s="7"/>
      <c r="C3386" s="8"/>
      <c r="D3386" s="1" t="s">
        <v>3444</v>
      </c>
      <c r="F3386" s="13">
        <v>1840281.59</v>
      </c>
      <c r="G3386" s="13">
        <v>1650045.49</v>
      </c>
      <c r="H3386" s="13">
        <f t="shared" si="52"/>
        <v>89.662663527487652</v>
      </c>
    </row>
    <row r="3387" spans="1:8" x14ac:dyDescent="0.25">
      <c r="A3387" s="1" t="s">
        <v>2882</v>
      </c>
      <c r="B3387" s="7"/>
      <c r="C3387" s="8"/>
      <c r="D3387" s="1" t="s">
        <v>3445</v>
      </c>
      <c r="F3387" s="13">
        <v>759436.95</v>
      </c>
      <c r="G3387" s="13">
        <v>709391.8</v>
      </c>
      <c r="H3387" s="13">
        <f t="shared" si="52"/>
        <v>93.410229776151937</v>
      </c>
    </row>
    <row r="3388" spans="1:8" x14ac:dyDescent="0.25">
      <c r="A3388" s="1" t="s">
        <v>3446</v>
      </c>
      <c r="B3388" s="7"/>
      <c r="C3388" s="8"/>
      <c r="D3388" s="1" t="s">
        <v>3447</v>
      </c>
      <c r="F3388" s="13">
        <v>2548338.61</v>
      </c>
      <c r="G3388" s="13">
        <v>2505852.7799999998</v>
      </c>
      <c r="H3388" s="13">
        <f t="shared" si="52"/>
        <v>98.332802798133642</v>
      </c>
    </row>
    <row r="3389" spans="1:8" x14ac:dyDescent="0.25">
      <c r="A3389" s="1" t="s">
        <v>3446</v>
      </c>
      <c r="B3389" s="7"/>
      <c r="C3389" s="8"/>
      <c r="D3389" s="1" t="s">
        <v>3448</v>
      </c>
      <c r="F3389" s="13">
        <v>2646889.8099999996</v>
      </c>
      <c r="G3389" s="13">
        <v>2545297.44</v>
      </c>
      <c r="H3389" s="13">
        <f t="shared" si="52"/>
        <v>96.161820956196138</v>
      </c>
    </row>
    <row r="3390" spans="1:8" x14ac:dyDescent="0.25">
      <c r="A3390" s="1" t="s">
        <v>3446</v>
      </c>
      <c r="B3390" s="7"/>
      <c r="C3390" s="8"/>
      <c r="D3390" s="1" t="s">
        <v>3449</v>
      </c>
      <c r="F3390" s="13">
        <v>1931001.05</v>
      </c>
      <c r="G3390" s="13">
        <v>1861018.68</v>
      </c>
      <c r="H3390" s="13">
        <f t="shared" si="52"/>
        <v>96.375850235814212</v>
      </c>
    </row>
    <row r="3391" spans="1:8" x14ac:dyDescent="0.25">
      <c r="A3391" s="1" t="s">
        <v>3446</v>
      </c>
      <c r="B3391" s="7"/>
      <c r="C3391" s="8"/>
      <c r="D3391" s="1" t="s">
        <v>3450</v>
      </c>
      <c r="F3391" s="13">
        <v>1983044.82</v>
      </c>
      <c r="G3391" s="13">
        <v>1929835.83</v>
      </c>
      <c r="H3391" s="13">
        <f t="shared" si="52"/>
        <v>97.316803459843143</v>
      </c>
    </row>
    <row r="3392" spans="1:8" x14ac:dyDescent="0.25">
      <c r="A3392" s="1" t="s">
        <v>3446</v>
      </c>
      <c r="B3392" s="7"/>
      <c r="C3392" s="8"/>
      <c r="D3392" s="1" t="s">
        <v>3451</v>
      </c>
      <c r="F3392" s="13">
        <v>2049149.97</v>
      </c>
      <c r="G3392" s="13">
        <v>1951429.67</v>
      </c>
      <c r="H3392" s="13">
        <f t="shared" si="52"/>
        <v>95.231178711629383</v>
      </c>
    </row>
    <row r="3393" spans="1:8" x14ac:dyDescent="0.25">
      <c r="A3393" s="1" t="s">
        <v>3446</v>
      </c>
      <c r="B3393" s="7"/>
      <c r="C3393" s="8"/>
      <c r="D3393" s="1" t="s">
        <v>3452</v>
      </c>
      <c r="F3393" s="13">
        <v>1749685.22</v>
      </c>
      <c r="G3393" s="13">
        <v>1463960.14</v>
      </c>
      <c r="H3393" s="13">
        <f t="shared" si="52"/>
        <v>83.669915209091144</v>
      </c>
    </row>
    <row r="3394" spans="1:8" x14ac:dyDescent="0.25">
      <c r="A3394" s="1" t="s">
        <v>3446</v>
      </c>
      <c r="B3394" s="7"/>
      <c r="C3394" s="8"/>
      <c r="D3394" s="1" t="s">
        <v>3453</v>
      </c>
      <c r="F3394" s="13">
        <v>1744480.8099999998</v>
      </c>
      <c r="G3394" s="13">
        <v>1396660.03</v>
      </c>
      <c r="H3394" s="13">
        <f t="shared" si="52"/>
        <v>80.061644816832356</v>
      </c>
    </row>
    <row r="3395" spans="1:8" x14ac:dyDescent="0.25">
      <c r="A3395" s="1" t="s">
        <v>3446</v>
      </c>
      <c r="B3395" s="7"/>
      <c r="C3395" s="8"/>
      <c r="D3395" s="1" t="s">
        <v>3454</v>
      </c>
      <c r="F3395" s="13">
        <v>1787436.62</v>
      </c>
      <c r="G3395" s="13">
        <v>1557640.28</v>
      </c>
      <c r="H3395" s="13">
        <f t="shared" si="52"/>
        <v>87.143804852784086</v>
      </c>
    </row>
    <row r="3396" spans="1:8" x14ac:dyDescent="0.25">
      <c r="A3396" s="1" t="s">
        <v>3446</v>
      </c>
      <c r="B3396" s="7"/>
      <c r="C3396" s="8"/>
      <c r="D3396" s="1" t="s">
        <v>3455</v>
      </c>
      <c r="F3396" s="13">
        <v>1861678.96</v>
      </c>
      <c r="G3396" s="13">
        <v>1449658.16</v>
      </c>
      <c r="H3396" s="13">
        <f t="shared" si="52"/>
        <v>77.868321614377592</v>
      </c>
    </row>
    <row r="3397" spans="1:8" x14ac:dyDescent="0.25">
      <c r="A3397" s="1" t="s">
        <v>3446</v>
      </c>
      <c r="B3397" s="7"/>
      <c r="C3397" s="8"/>
      <c r="D3397" s="1" t="s">
        <v>3456</v>
      </c>
      <c r="F3397" s="13">
        <v>1758579.58</v>
      </c>
      <c r="G3397" s="13">
        <v>1422738.24</v>
      </c>
      <c r="H3397" s="13">
        <f t="shared" ref="H3397:H3460" si="53">G3397/F3397*100</f>
        <v>80.902693070051455</v>
      </c>
    </row>
    <row r="3398" spans="1:8" x14ac:dyDescent="0.25">
      <c r="A3398" s="1" t="s">
        <v>3446</v>
      </c>
      <c r="B3398" s="7"/>
      <c r="C3398" s="8"/>
      <c r="D3398" s="1" t="s">
        <v>3457</v>
      </c>
      <c r="F3398" s="13">
        <v>1751190.7599999998</v>
      </c>
      <c r="G3398" s="13">
        <v>1350101.32</v>
      </c>
      <c r="H3398" s="13">
        <f t="shared" si="53"/>
        <v>77.09618796755187</v>
      </c>
    </row>
    <row r="3399" spans="1:8" x14ac:dyDescent="0.25">
      <c r="A3399" s="1" t="s">
        <v>3446</v>
      </c>
      <c r="B3399" s="7"/>
      <c r="C3399" s="8"/>
      <c r="D3399" s="1" t="s">
        <v>3458</v>
      </c>
      <c r="F3399" s="13">
        <v>1935649.43</v>
      </c>
      <c r="G3399" s="13">
        <v>1851140.19</v>
      </c>
      <c r="H3399" s="13">
        <f t="shared" si="53"/>
        <v>95.634062723847677</v>
      </c>
    </row>
    <row r="3400" spans="1:8" x14ac:dyDescent="0.25">
      <c r="A3400" s="1" t="s">
        <v>3446</v>
      </c>
      <c r="B3400" s="7"/>
      <c r="C3400" s="8"/>
      <c r="D3400" s="1" t="s">
        <v>3459</v>
      </c>
      <c r="F3400" s="13">
        <v>1639766.77</v>
      </c>
      <c r="G3400" s="13">
        <v>1329222.94</v>
      </c>
      <c r="H3400" s="13">
        <f t="shared" si="53"/>
        <v>81.061707330488218</v>
      </c>
    </row>
    <row r="3401" spans="1:8" x14ac:dyDescent="0.25">
      <c r="A3401" s="1" t="s">
        <v>3446</v>
      </c>
      <c r="B3401" s="7"/>
      <c r="C3401" s="8"/>
      <c r="D3401" s="1" t="s">
        <v>3460</v>
      </c>
      <c r="F3401" s="13">
        <v>1712293.37</v>
      </c>
      <c r="G3401" s="13">
        <v>1317220.44</v>
      </c>
      <c r="H3401" s="13">
        <f t="shared" si="53"/>
        <v>76.927263930245786</v>
      </c>
    </row>
    <row r="3402" spans="1:8" x14ac:dyDescent="0.25">
      <c r="A3402" s="1" t="s">
        <v>3446</v>
      </c>
      <c r="B3402" s="7"/>
      <c r="C3402" s="8"/>
      <c r="D3402" s="1" t="s">
        <v>3461</v>
      </c>
      <c r="F3402" s="13">
        <v>1709977.32</v>
      </c>
      <c r="G3402" s="13">
        <v>1381012.26</v>
      </c>
      <c r="H3402" s="13">
        <f t="shared" si="53"/>
        <v>80.76202203664316</v>
      </c>
    </row>
    <row r="3403" spans="1:8" x14ac:dyDescent="0.25">
      <c r="A3403" s="1" t="s">
        <v>3446</v>
      </c>
      <c r="B3403" s="7"/>
      <c r="C3403" s="8"/>
      <c r="D3403" s="1" t="s">
        <v>3462</v>
      </c>
      <c r="F3403" s="13">
        <v>1699963.76</v>
      </c>
      <c r="G3403" s="13">
        <v>1478689.97</v>
      </c>
      <c r="H3403" s="13">
        <f t="shared" si="53"/>
        <v>86.983617227228422</v>
      </c>
    </row>
    <row r="3404" spans="1:8" x14ac:dyDescent="0.25">
      <c r="A3404" s="1" t="s">
        <v>3446</v>
      </c>
      <c r="B3404" s="7"/>
      <c r="C3404" s="8"/>
      <c r="D3404" s="1" t="s">
        <v>3463</v>
      </c>
      <c r="F3404" s="13">
        <v>680876.20000000007</v>
      </c>
      <c r="G3404" s="13">
        <v>609606.31999999995</v>
      </c>
      <c r="H3404" s="13">
        <f t="shared" si="53"/>
        <v>89.532622817481339</v>
      </c>
    </row>
    <row r="3405" spans="1:8" x14ac:dyDescent="0.25">
      <c r="A3405" s="1" t="s">
        <v>3446</v>
      </c>
      <c r="B3405" s="7"/>
      <c r="C3405" s="8"/>
      <c r="D3405" s="1" t="s">
        <v>3464</v>
      </c>
      <c r="F3405" s="13">
        <v>1099616.8800000001</v>
      </c>
      <c r="G3405" s="13">
        <v>1066917.8</v>
      </c>
      <c r="H3405" s="13">
        <f t="shared" si="53"/>
        <v>97.026320658155043</v>
      </c>
    </row>
    <row r="3406" spans="1:8" x14ac:dyDescent="0.25">
      <c r="A3406" s="1" t="s">
        <v>3446</v>
      </c>
      <c r="B3406" s="7"/>
      <c r="C3406" s="8"/>
      <c r="D3406" s="1" t="s">
        <v>3465</v>
      </c>
      <c r="F3406" s="13">
        <v>857340.52</v>
      </c>
      <c r="G3406" s="13">
        <v>817495.4</v>
      </c>
      <c r="H3406" s="13">
        <f t="shared" si="53"/>
        <v>95.352474417049606</v>
      </c>
    </row>
    <row r="3407" spans="1:8" x14ac:dyDescent="0.25">
      <c r="A3407" s="1" t="s">
        <v>3446</v>
      </c>
      <c r="B3407" s="7"/>
      <c r="C3407" s="8"/>
      <c r="D3407" s="1" t="s">
        <v>3466</v>
      </c>
      <c r="F3407" s="13">
        <v>2029102.75</v>
      </c>
      <c r="G3407" s="13">
        <v>1926542.29</v>
      </c>
      <c r="H3407" s="13">
        <f t="shared" si="53"/>
        <v>94.945526538762024</v>
      </c>
    </row>
    <row r="3408" spans="1:8" x14ac:dyDescent="0.25">
      <c r="A3408" s="1" t="s">
        <v>3446</v>
      </c>
      <c r="B3408" s="7"/>
      <c r="C3408" s="8"/>
      <c r="D3408" s="1" t="s">
        <v>3467</v>
      </c>
      <c r="F3408" s="13">
        <v>2570191.66</v>
      </c>
      <c r="G3408" s="13">
        <v>2327615.0099999998</v>
      </c>
      <c r="H3408" s="13">
        <f t="shared" si="53"/>
        <v>90.561923697161149</v>
      </c>
    </row>
    <row r="3409" spans="1:8" x14ac:dyDescent="0.25">
      <c r="A3409" s="1" t="s">
        <v>3446</v>
      </c>
      <c r="B3409" s="7"/>
      <c r="C3409" s="8"/>
      <c r="D3409" s="1" t="s">
        <v>3468</v>
      </c>
      <c r="F3409" s="13">
        <v>1822561.9</v>
      </c>
      <c r="G3409" s="13">
        <v>1763345.24</v>
      </c>
      <c r="H3409" s="13">
        <f t="shared" si="53"/>
        <v>96.750910901846467</v>
      </c>
    </row>
    <row r="3410" spans="1:8" x14ac:dyDescent="0.25">
      <c r="A3410" s="1" t="s">
        <v>3446</v>
      </c>
      <c r="B3410" s="7"/>
      <c r="C3410" s="8"/>
      <c r="D3410" s="1" t="s">
        <v>3469</v>
      </c>
      <c r="F3410" s="13">
        <v>1941991.81</v>
      </c>
      <c r="G3410" s="13">
        <v>1716643.23</v>
      </c>
      <c r="H3410" s="13">
        <f t="shared" si="53"/>
        <v>88.396007705099436</v>
      </c>
    </row>
    <row r="3411" spans="1:8" x14ac:dyDescent="0.25">
      <c r="A3411" s="1" t="s">
        <v>3446</v>
      </c>
      <c r="B3411" s="7"/>
      <c r="C3411" s="8"/>
      <c r="D3411" s="1" t="s">
        <v>3470</v>
      </c>
      <c r="F3411" s="13">
        <v>1928111</v>
      </c>
      <c r="G3411" s="13">
        <v>1747220.77</v>
      </c>
      <c r="H3411" s="13">
        <f t="shared" si="53"/>
        <v>90.618266790656762</v>
      </c>
    </row>
    <row r="3412" spans="1:8" x14ac:dyDescent="0.25">
      <c r="A3412" s="1" t="s">
        <v>3446</v>
      </c>
      <c r="B3412" s="7"/>
      <c r="C3412" s="8"/>
      <c r="D3412" s="1" t="s">
        <v>3471</v>
      </c>
      <c r="F3412" s="13">
        <v>1957720.55</v>
      </c>
      <c r="G3412" s="13">
        <v>1897230.21</v>
      </c>
      <c r="H3412" s="13">
        <f t="shared" si="53"/>
        <v>96.910164732142178</v>
      </c>
    </row>
    <row r="3413" spans="1:8" x14ac:dyDescent="0.25">
      <c r="A3413" s="1" t="s">
        <v>3446</v>
      </c>
      <c r="B3413" s="7"/>
      <c r="C3413" s="8"/>
      <c r="D3413" s="1" t="s">
        <v>3472</v>
      </c>
      <c r="F3413" s="13">
        <v>365789.38</v>
      </c>
      <c r="G3413" s="13">
        <v>279146.5</v>
      </c>
      <c r="H3413" s="13">
        <f t="shared" si="53"/>
        <v>76.313451199704048</v>
      </c>
    </row>
    <row r="3414" spans="1:8" x14ac:dyDescent="0.25">
      <c r="A3414" s="1" t="s">
        <v>3446</v>
      </c>
      <c r="B3414" s="7"/>
      <c r="C3414" s="8"/>
      <c r="D3414" s="1" t="s">
        <v>3473</v>
      </c>
      <c r="F3414" s="13">
        <v>356527.76</v>
      </c>
      <c r="G3414" s="13">
        <v>334533.94</v>
      </c>
      <c r="H3414" s="13">
        <f t="shared" si="53"/>
        <v>93.831105886397168</v>
      </c>
    </row>
    <row r="3415" spans="1:8" x14ac:dyDescent="0.25">
      <c r="A3415" s="1" t="s">
        <v>3446</v>
      </c>
      <c r="B3415" s="7"/>
      <c r="C3415" s="8"/>
      <c r="D3415" s="1" t="s">
        <v>3474</v>
      </c>
      <c r="F3415" s="13">
        <v>355799.44</v>
      </c>
      <c r="G3415" s="13">
        <v>332284.46000000002</v>
      </c>
      <c r="H3415" s="13">
        <f t="shared" si="53"/>
        <v>93.390945190919922</v>
      </c>
    </row>
    <row r="3416" spans="1:8" x14ac:dyDescent="0.25">
      <c r="A3416" s="1" t="s">
        <v>3446</v>
      </c>
      <c r="B3416" s="7"/>
      <c r="C3416" s="8"/>
      <c r="D3416" s="1" t="s">
        <v>3475</v>
      </c>
      <c r="F3416" s="13">
        <v>355771.95</v>
      </c>
      <c r="G3416" s="13">
        <v>296063.96000000002</v>
      </c>
      <c r="H3416" s="13">
        <f t="shared" si="53"/>
        <v>83.217341895559784</v>
      </c>
    </row>
    <row r="3417" spans="1:8" x14ac:dyDescent="0.25">
      <c r="A3417" s="1" t="s">
        <v>3446</v>
      </c>
      <c r="B3417" s="7"/>
      <c r="C3417" s="8"/>
      <c r="D3417" s="1" t="s">
        <v>3476</v>
      </c>
      <c r="F3417" s="13">
        <v>352808.99</v>
      </c>
      <c r="G3417" s="13">
        <v>329447.67999999999</v>
      </c>
      <c r="H3417" s="13">
        <f t="shared" si="53"/>
        <v>93.378482220648635</v>
      </c>
    </row>
    <row r="3418" spans="1:8" x14ac:dyDescent="0.25">
      <c r="A3418" s="1" t="s">
        <v>3446</v>
      </c>
      <c r="B3418" s="7"/>
      <c r="C3418" s="8"/>
      <c r="D3418" s="1" t="s">
        <v>3477</v>
      </c>
      <c r="F3418" s="13">
        <v>357678.22000000003</v>
      </c>
      <c r="G3418" s="13">
        <v>334094.11</v>
      </c>
      <c r="H3418" s="13">
        <f t="shared" si="53"/>
        <v>93.406333212013848</v>
      </c>
    </row>
    <row r="3419" spans="1:8" x14ac:dyDescent="0.25">
      <c r="A3419" s="1" t="s">
        <v>3446</v>
      </c>
      <c r="B3419" s="7"/>
      <c r="C3419" s="8"/>
      <c r="D3419" s="1" t="s">
        <v>3478</v>
      </c>
      <c r="F3419" s="13">
        <v>358822.41</v>
      </c>
      <c r="G3419" s="13">
        <v>330521.89</v>
      </c>
      <c r="H3419" s="13">
        <f t="shared" si="53"/>
        <v>92.112945231040626</v>
      </c>
    </row>
    <row r="3420" spans="1:8" x14ac:dyDescent="0.25">
      <c r="A3420" s="1" t="s">
        <v>3446</v>
      </c>
      <c r="B3420" s="7"/>
      <c r="C3420" s="8"/>
      <c r="D3420" s="1" t="s">
        <v>3479</v>
      </c>
      <c r="F3420" s="13">
        <v>339214.65</v>
      </c>
      <c r="G3420" s="13">
        <v>274278.07</v>
      </c>
      <c r="H3420" s="13">
        <f t="shared" si="53"/>
        <v>80.856787877528276</v>
      </c>
    </row>
    <row r="3421" spans="1:8" x14ac:dyDescent="0.25">
      <c r="A3421" s="1" t="s">
        <v>3446</v>
      </c>
      <c r="B3421" s="7"/>
      <c r="C3421" s="8"/>
      <c r="D3421" s="1" t="s">
        <v>3480</v>
      </c>
      <c r="F3421" s="13">
        <v>283745.71000000002</v>
      </c>
      <c r="G3421" s="13">
        <v>213318.81</v>
      </c>
      <c r="H3421" s="13">
        <f t="shared" si="53"/>
        <v>75.179571877932531</v>
      </c>
    </row>
    <row r="3422" spans="1:8" x14ac:dyDescent="0.25">
      <c r="A3422" s="1" t="s">
        <v>3446</v>
      </c>
      <c r="B3422" s="7"/>
      <c r="C3422" s="8"/>
      <c r="D3422" s="1" t="s">
        <v>3481</v>
      </c>
      <c r="F3422" s="13">
        <v>2595840.9500000002</v>
      </c>
      <c r="G3422" s="13">
        <v>2347797.2200000002</v>
      </c>
      <c r="H3422" s="13">
        <f t="shared" si="53"/>
        <v>90.444571344018598</v>
      </c>
    </row>
    <row r="3423" spans="1:8" x14ac:dyDescent="0.25">
      <c r="A3423" s="1" t="s">
        <v>3446</v>
      </c>
      <c r="B3423" s="7"/>
      <c r="C3423" s="8"/>
      <c r="D3423" s="1" t="s">
        <v>3482</v>
      </c>
      <c r="F3423" s="13">
        <v>1764751.75</v>
      </c>
      <c r="G3423" s="13">
        <v>1720167.01</v>
      </c>
      <c r="H3423" s="13">
        <f t="shared" si="53"/>
        <v>97.47359706542295</v>
      </c>
    </row>
    <row r="3424" spans="1:8" x14ac:dyDescent="0.25">
      <c r="A3424" s="1" t="s">
        <v>3446</v>
      </c>
      <c r="B3424" s="7"/>
      <c r="C3424" s="8"/>
      <c r="D3424" s="1" t="s">
        <v>3483</v>
      </c>
      <c r="F3424" s="13">
        <v>2621281.2600000002</v>
      </c>
      <c r="G3424" s="13">
        <v>2476334</v>
      </c>
      <c r="H3424" s="13">
        <f t="shared" si="53"/>
        <v>94.470365991934784</v>
      </c>
    </row>
    <row r="3425" spans="1:8" x14ac:dyDescent="0.25">
      <c r="A3425" s="1" t="s">
        <v>3446</v>
      </c>
      <c r="B3425" s="7"/>
      <c r="C3425" s="8"/>
      <c r="D3425" s="1" t="s">
        <v>3484</v>
      </c>
      <c r="F3425" s="13">
        <v>705479.36</v>
      </c>
      <c r="G3425" s="13">
        <v>580656.39</v>
      </c>
      <c r="H3425" s="13">
        <f t="shared" si="53"/>
        <v>82.306644662148585</v>
      </c>
    </row>
    <row r="3426" spans="1:8" x14ac:dyDescent="0.25">
      <c r="A3426" s="1" t="s">
        <v>3446</v>
      </c>
      <c r="B3426" s="7"/>
      <c r="C3426" s="8"/>
      <c r="D3426" s="1" t="s">
        <v>3485</v>
      </c>
      <c r="F3426" s="13">
        <v>377281.79000000004</v>
      </c>
      <c r="G3426" s="13">
        <v>312033.26</v>
      </c>
      <c r="H3426" s="13">
        <f t="shared" si="53"/>
        <v>82.705624355736845</v>
      </c>
    </row>
    <row r="3427" spans="1:8" x14ac:dyDescent="0.25">
      <c r="A3427" s="1" t="s">
        <v>3446</v>
      </c>
      <c r="B3427" s="7"/>
      <c r="C3427" s="8"/>
      <c r="D3427" s="1" t="s">
        <v>3486</v>
      </c>
      <c r="F3427" s="13">
        <v>368432.29000000004</v>
      </c>
      <c r="G3427" s="13">
        <v>350038.38</v>
      </c>
      <c r="H3427" s="13">
        <f t="shared" si="53"/>
        <v>95.007519563499713</v>
      </c>
    </row>
    <row r="3428" spans="1:8" x14ac:dyDescent="0.25">
      <c r="A3428" s="1" t="s">
        <v>3446</v>
      </c>
      <c r="B3428" s="7"/>
      <c r="C3428" s="8"/>
      <c r="D3428" s="1" t="s">
        <v>3487</v>
      </c>
      <c r="F3428" s="13">
        <v>391268.12</v>
      </c>
      <c r="G3428" s="13">
        <v>302164.90000000002</v>
      </c>
      <c r="H3428" s="13">
        <f t="shared" si="53"/>
        <v>77.227068742528786</v>
      </c>
    </row>
    <row r="3429" spans="1:8" x14ac:dyDescent="0.25">
      <c r="A3429" s="1" t="s">
        <v>3446</v>
      </c>
      <c r="B3429" s="7"/>
      <c r="C3429" s="8"/>
      <c r="D3429" s="1" t="s">
        <v>3488</v>
      </c>
      <c r="F3429" s="13">
        <v>1405708.18</v>
      </c>
      <c r="G3429" s="13">
        <v>1279332.25</v>
      </c>
      <c r="H3429" s="13">
        <f t="shared" si="53"/>
        <v>91.00980332916609</v>
      </c>
    </row>
    <row r="3430" spans="1:8" x14ac:dyDescent="0.25">
      <c r="A3430" s="1" t="s">
        <v>3446</v>
      </c>
      <c r="B3430" s="7"/>
      <c r="C3430" s="8"/>
      <c r="D3430" s="1" t="s">
        <v>3489</v>
      </c>
      <c r="F3430" s="13">
        <v>1235665.93</v>
      </c>
      <c r="G3430" s="13">
        <v>849085.84</v>
      </c>
      <c r="H3430" s="13">
        <f t="shared" si="53"/>
        <v>68.714837836469272</v>
      </c>
    </row>
    <row r="3431" spans="1:8" x14ac:dyDescent="0.25">
      <c r="A3431" s="1" t="s">
        <v>3446</v>
      </c>
      <c r="B3431" s="7"/>
      <c r="C3431" s="8"/>
      <c r="D3431" s="1" t="s">
        <v>3490</v>
      </c>
      <c r="F3431" s="13">
        <v>1081305.8700000001</v>
      </c>
      <c r="G3431" s="13">
        <v>938073.48</v>
      </c>
      <c r="H3431" s="13">
        <f t="shared" si="53"/>
        <v>86.75375821274325</v>
      </c>
    </row>
    <row r="3432" spans="1:8" x14ac:dyDescent="0.25">
      <c r="A3432" s="1" t="s">
        <v>3446</v>
      </c>
      <c r="B3432" s="7"/>
      <c r="C3432" s="8"/>
      <c r="D3432" s="1" t="s">
        <v>3491</v>
      </c>
      <c r="F3432" s="13">
        <v>1697143.87</v>
      </c>
      <c r="G3432" s="13">
        <v>1656391.85</v>
      </c>
      <c r="H3432" s="13">
        <f t="shared" si="53"/>
        <v>97.598788133383181</v>
      </c>
    </row>
    <row r="3433" spans="1:8" x14ac:dyDescent="0.25">
      <c r="A3433" s="1" t="s">
        <v>3446</v>
      </c>
      <c r="B3433" s="7"/>
      <c r="C3433" s="8"/>
      <c r="D3433" s="1" t="s">
        <v>3492</v>
      </c>
      <c r="F3433" s="13">
        <v>1068706.02</v>
      </c>
      <c r="G3433" s="13">
        <v>990422.11</v>
      </c>
      <c r="H3433" s="13">
        <f t="shared" si="53"/>
        <v>92.674888272829222</v>
      </c>
    </row>
    <row r="3434" spans="1:8" x14ac:dyDescent="0.25">
      <c r="A3434" s="1" t="s">
        <v>3446</v>
      </c>
      <c r="B3434" s="7"/>
      <c r="C3434" s="8"/>
      <c r="D3434" s="1" t="s">
        <v>3493</v>
      </c>
      <c r="F3434" s="13">
        <v>165553.39000000001</v>
      </c>
      <c r="G3434" s="13">
        <v>163179.94</v>
      </c>
      <c r="H3434" s="13">
        <f t="shared" si="53"/>
        <v>98.566353730358529</v>
      </c>
    </row>
    <row r="3435" spans="1:8" x14ac:dyDescent="0.25">
      <c r="A3435" s="1" t="s">
        <v>3446</v>
      </c>
      <c r="B3435" s="7"/>
      <c r="C3435" s="8"/>
      <c r="D3435" s="1" t="s">
        <v>3494</v>
      </c>
      <c r="F3435" s="13">
        <v>365358.02999999997</v>
      </c>
      <c r="G3435" s="13">
        <v>343644.87</v>
      </c>
      <c r="H3435" s="13">
        <f t="shared" si="53"/>
        <v>94.057018536037106</v>
      </c>
    </row>
    <row r="3436" spans="1:8" x14ac:dyDescent="0.25">
      <c r="A3436" s="1" t="s">
        <v>3446</v>
      </c>
      <c r="B3436" s="7"/>
      <c r="C3436" s="8"/>
      <c r="D3436" s="1" t="s">
        <v>3495</v>
      </c>
      <c r="F3436" s="13">
        <v>494739.95999999996</v>
      </c>
      <c r="G3436" s="13">
        <v>496807.28</v>
      </c>
      <c r="H3436" s="13">
        <f t="shared" si="53"/>
        <v>100.41785991978493</v>
      </c>
    </row>
    <row r="3437" spans="1:8" x14ac:dyDescent="0.25">
      <c r="A3437" s="1" t="s">
        <v>3446</v>
      </c>
      <c r="B3437" s="7"/>
      <c r="C3437" s="8"/>
      <c r="D3437" s="1" t="s">
        <v>3496</v>
      </c>
      <c r="F3437" s="13">
        <v>390889.27999999997</v>
      </c>
      <c r="G3437" s="13">
        <v>364169.12</v>
      </c>
      <c r="H3437" s="13">
        <f t="shared" si="53"/>
        <v>93.164263803806548</v>
      </c>
    </row>
    <row r="3438" spans="1:8" x14ac:dyDescent="0.25">
      <c r="A3438" s="1" t="s">
        <v>3446</v>
      </c>
      <c r="B3438" s="7"/>
      <c r="C3438" s="8"/>
      <c r="D3438" s="1" t="s">
        <v>3497</v>
      </c>
      <c r="F3438" s="13">
        <v>157673.22</v>
      </c>
      <c r="G3438" s="13">
        <v>148299.07999999999</v>
      </c>
      <c r="H3438" s="13">
        <f t="shared" si="53"/>
        <v>94.054703772777643</v>
      </c>
    </row>
    <row r="3439" spans="1:8" x14ac:dyDescent="0.25">
      <c r="A3439" s="1" t="s">
        <v>3446</v>
      </c>
      <c r="B3439" s="7"/>
      <c r="C3439" s="8"/>
      <c r="D3439" s="1" t="s">
        <v>3498</v>
      </c>
      <c r="F3439" s="13">
        <v>1462986.77</v>
      </c>
      <c r="G3439" s="13">
        <v>1380190.7</v>
      </c>
      <c r="H3439" s="13">
        <f t="shared" si="53"/>
        <v>94.340613893589747</v>
      </c>
    </row>
    <row r="3440" spans="1:8" x14ac:dyDescent="0.25">
      <c r="A3440" s="1" t="s">
        <v>3446</v>
      </c>
      <c r="B3440" s="7"/>
      <c r="C3440" s="8"/>
      <c r="D3440" s="1" t="s">
        <v>3499</v>
      </c>
      <c r="F3440" s="13">
        <v>1180217.0900000001</v>
      </c>
      <c r="G3440" s="13">
        <v>1008134.56</v>
      </c>
      <c r="H3440" s="13">
        <f t="shared" si="53"/>
        <v>85.4194172023047</v>
      </c>
    </row>
    <row r="3441" spans="1:8" x14ac:dyDescent="0.25">
      <c r="A3441" s="1" t="s">
        <v>3446</v>
      </c>
      <c r="B3441" s="7"/>
      <c r="C3441" s="8"/>
      <c r="D3441" s="1" t="s">
        <v>3500</v>
      </c>
      <c r="F3441" s="13">
        <v>1488910.42</v>
      </c>
      <c r="G3441" s="13">
        <v>1362082.4</v>
      </c>
      <c r="H3441" s="13">
        <f t="shared" si="53"/>
        <v>91.48182333225931</v>
      </c>
    </row>
    <row r="3442" spans="1:8" x14ac:dyDescent="0.25">
      <c r="A3442" s="1" t="s">
        <v>3446</v>
      </c>
      <c r="B3442" s="7"/>
      <c r="C3442" s="8"/>
      <c r="D3442" s="1" t="s">
        <v>3501</v>
      </c>
      <c r="F3442" s="13">
        <v>1479847.69</v>
      </c>
      <c r="G3442" s="13">
        <v>1306745.24</v>
      </c>
      <c r="H3442" s="13">
        <f t="shared" si="53"/>
        <v>88.302684717506295</v>
      </c>
    </row>
    <row r="3443" spans="1:8" x14ac:dyDescent="0.25">
      <c r="A3443" s="1" t="s">
        <v>3446</v>
      </c>
      <c r="B3443" s="7"/>
      <c r="C3443" s="8"/>
      <c r="D3443" s="1" t="s">
        <v>3502</v>
      </c>
      <c r="F3443" s="13">
        <v>1480535.5</v>
      </c>
      <c r="G3443" s="13">
        <v>1303428.31</v>
      </c>
      <c r="H3443" s="13">
        <f t="shared" si="53"/>
        <v>88.037626250772107</v>
      </c>
    </row>
    <row r="3444" spans="1:8" x14ac:dyDescent="0.25">
      <c r="A3444" s="1" t="s">
        <v>3446</v>
      </c>
      <c r="B3444" s="7"/>
      <c r="C3444" s="8"/>
      <c r="D3444" s="1" t="s">
        <v>3503</v>
      </c>
      <c r="F3444" s="13">
        <v>1799814.5</v>
      </c>
      <c r="G3444" s="13">
        <v>1590165.26</v>
      </c>
      <c r="H3444" s="13">
        <f t="shared" si="53"/>
        <v>88.351619569683436</v>
      </c>
    </row>
    <row r="3445" spans="1:8" x14ac:dyDescent="0.25">
      <c r="A3445" s="1" t="s">
        <v>3446</v>
      </c>
      <c r="B3445" s="7"/>
      <c r="C3445" s="8"/>
      <c r="D3445" s="1" t="s">
        <v>3504</v>
      </c>
      <c r="F3445" s="13">
        <v>2128814.5</v>
      </c>
      <c r="G3445" s="13">
        <v>2085149.39</v>
      </c>
      <c r="H3445" s="13">
        <f t="shared" si="53"/>
        <v>97.94885322323762</v>
      </c>
    </row>
    <row r="3446" spans="1:8" x14ac:dyDescent="0.25">
      <c r="A3446" s="1" t="s">
        <v>3446</v>
      </c>
      <c r="B3446" s="7"/>
      <c r="C3446" s="8"/>
      <c r="D3446" s="1" t="s">
        <v>3505</v>
      </c>
      <c r="F3446" s="13">
        <v>1833320.23</v>
      </c>
      <c r="G3446" s="13">
        <v>1645685.45</v>
      </c>
      <c r="H3446" s="13">
        <f t="shared" si="53"/>
        <v>89.765302486189228</v>
      </c>
    </row>
    <row r="3447" spans="1:8" x14ac:dyDescent="0.25">
      <c r="A3447" s="1" t="s">
        <v>3446</v>
      </c>
      <c r="B3447" s="7"/>
      <c r="C3447" s="8"/>
      <c r="D3447" s="1" t="s">
        <v>3506</v>
      </c>
      <c r="F3447" s="13">
        <v>1826524.5499999998</v>
      </c>
      <c r="G3447" s="13">
        <v>1770908.63</v>
      </c>
      <c r="H3447" s="13">
        <f t="shared" si="53"/>
        <v>96.955095949846395</v>
      </c>
    </row>
    <row r="3448" spans="1:8" x14ac:dyDescent="0.25">
      <c r="A3448" s="1" t="s">
        <v>3446</v>
      </c>
      <c r="B3448" s="7"/>
      <c r="C3448" s="8"/>
      <c r="D3448" s="1" t="s">
        <v>3507</v>
      </c>
      <c r="F3448" s="13">
        <v>1129433.72</v>
      </c>
      <c r="G3448" s="13">
        <v>1016224.5</v>
      </c>
      <c r="H3448" s="13">
        <f t="shared" si="53"/>
        <v>89.97646183257217</v>
      </c>
    </row>
    <row r="3449" spans="1:8" x14ac:dyDescent="0.25">
      <c r="A3449" s="1" t="s">
        <v>3446</v>
      </c>
      <c r="B3449" s="7"/>
      <c r="C3449" s="8"/>
      <c r="D3449" s="1" t="s">
        <v>3508</v>
      </c>
      <c r="F3449" s="13">
        <v>1436548.07</v>
      </c>
      <c r="G3449" s="13">
        <v>1230756.52</v>
      </c>
      <c r="H3449" s="13">
        <f t="shared" si="53"/>
        <v>85.674579619183916</v>
      </c>
    </row>
    <row r="3450" spans="1:8" x14ac:dyDescent="0.25">
      <c r="A3450" s="1" t="s">
        <v>3446</v>
      </c>
      <c r="B3450" s="7"/>
      <c r="C3450" s="8"/>
      <c r="D3450" s="1" t="s">
        <v>3509</v>
      </c>
      <c r="F3450" s="13">
        <v>2130935.31</v>
      </c>
      <c r="G3450" s="13">
        <v>2040365.12</v>
      </c>
      <c r="H3450" s="13">
        <f t="shared" si="53"/>
        <v>95.749744744714931</v>
      </c>
    </row>
    <row r="3451" spans="1:8" x14ac:dyDescent="0.25">
      <c r="A3451" s="1" t="s">
        <v>3446</v>
      </c>
      <c r="B3451" s="7"/>
      <c r="C3451" s="8"/>
      <c r="D3451" s="1" t="s">
        <v>3510</v>
      </c>
      <c r="F3451" s="13">
        <v>1769344.7999999998</v>
      </c>
      <c r="G3451" s="13">
        <v>1591833.94</v>
      </c>
      <c r="H3451" s="13">
        <f t="shared" si="53"/>
        <v>89.967424099587603</v>
      </c>
    </row>
    <row r="3452" spans="1:8" x14ac:dyDescent="0.25">
      <c r="A3452" s="1" t="s">
        <v>3446</v>
      </c>
      <c r="B3452" s="7"/>
      <c r="C3452" s="8"/>
      <c r="D3452" s="1" t="s">
        <v>3511</v>
      </c>
      <c r="F3452" s="13">
        <v>1235297.4100000001</v>
      </c>
      <c r="G3452" s="13">
        <v>1066961.45</v>
      </c>
      <c r="H3452" s="13">
        <f t="shared" si="53"/>
        <v>86.372839557722372</v>
      </c>
    </row>
    <row r="3453" spans="1:8" x14ac:dyDescent="0.25">
      <c r="A3453" s="1" t="s">
        <v>3446</v>
      </c>
      <c r="B3453" s="7"/>
      <c r="C3453" s="8"/>
      <c r="D3453" s="1" t="s">
        <v>3512</v>
      </c>
      <c r="F3453" s="13">
        <v>1372687.55</v>
      </c>
      <c r="G3453" s="13">
        <v>1281698.81</v>
      </c>
      <c r="H3453" s="13">
        <f t="shared" si="53"/>
        <v>93.371489382270568</v>
      </c>
    </row>
    <row r="3454" spans="1:8" x14ac:dyDescent="0.25">
      <c r="A3454" s="1" t="s">
        <v>3446</v>
      </c>
      <c r="B3454" s="7"/>
      <c r="C3454" s="8"/>
      <c r="D3454" s="1" t="s">
        <v>3513</v>
      </c>
      <c r="F3454" s="13">
        <v>780779.25999999989</v>
      </c>
      <c r="G3454" s="13">
        <v>726606.32</v>
      </c>
      <c r="H3454" s="13">
        <f t="shared" si="53"/>
        <v>93.061683016528903</v>
      </c>
    </row>
    <row r="3455" spans="1:8" x14ac:dyDescent="0.25">
      <c r="A3455" s="1" t="s">
        <v>3446</v>
      </c>
      <c r="B3455" s="7"/>
      <c r="C3455" s="8"/>
      <c r="D3455" s="1" t="s">
        <v>3514</v>
      </c>
      <c r="F3455" s="13">
        <v>748287.3</v>
      </c>
      <c r="G3455" s="13">
        <v>693682.2</v>
      </c>
      <c r="H3455" s="13">
        <f t="shared" si="53"/>
        <v>92.70265578475005</v>
      </c>
    </row>
    <row r="3456" spans="1:8" x14ac:dyDescent="0.25">
      <c r="A3456" s="1" t="s">
        <v>3446</v>
      </c>
      <c r="B3456" s="7"/>
      <c r="C3456" s="8"/>
      <c r="D3456" s="1" t="s">
        <v>3515</v>
      </c>
      <c r="F3456" s="13">
        <v>760262.59000000008</v>
      </c>
      <c r="G3456" s="13">
        <v>721688.04</v>
      </c>
      <c r="H3456" s="13">
        <f t="shared" si="53"/>
        <v>94.926154396206712</v>
      </c>
    </row>
    <row r="3457" spans="1:8" x14ac:dyDescent="0.25">
      <c r="A3457" s="1" t="s">
        <v>3446</v>
      </c>
      <c r="B3457" s="7"/>
      <c r="C3457" s="8"/>
      <c r="D3457" s="1" t="s">
        <v>3516</v>
      </c>
      <c r="F3457" s="13">
        <v>768726.03</v>
      </c>
      <c r="G3457" s="13">
        <v>708688.6</v>
      </c>
      <c r="H3457" s="13">
        <f t="shared" si="53"/>
        <v>92.190009488816187</v>
      </c>
    </row>
    <row r="3458" spans="1:8" x14ac:dyDescent="0.25">
      <c r="A3458" s="1" t="s">
        <v>3446</v>
      </c>
      <c r="B3458" s="7"/>
      <c r="C3458" s="8"/>
      <c r="D3458" s="1" t="s">
        <v>3517</v>
      </c>
      <c r="F3458" s="13">
        <v>730137.12</v>
      </c>
      <c r="G3458" s="13">
        <v>677838.24</v>
      </c>
      <c r="H3458" s="13">
        <f t="shared" si="53"/>
        <v>92.837115307875322</v>
      </c>
    </row>
    <row r="3459" spans="1:8" x14ac:dyDescent="0.25">
      <c r="A3459" s="1" t="s">
        <v>3446</v>
      </c>
      <c r="B3459" s="7"/>
      <c r="C3459" s="8"/>
      <c r="D3459" s="1" t="s">
        <v>3518</v>
      </c>
      <c r="F3459" s="13">
        <v>567760.11</v>
      </c>
      <c r="G3459" s="13">
        <v>516743.25</v>
      </c>
      <c r="H3459" s="13">
        <f t="shared" si="53"/>
        <v>91.014363443039343</v>
      </c>
    </row>
    <row r="3460" spans="1:8" x14ac:dyDescent="0.25">
      <c r="A3460" s="1" t="s">
        <v>3446</v>
      </c>
      <c r="B3460" s="7"/>
      <c r="C3460" s="8"/>
      <c r="D3460" s="1" t="s">
        <v>3519</v>
      </c>
      <c r="F3460" s="13">
        <v>737755.95</v>
      </c>
      <c r="G3460" s="13">
        <v>698251.69</v>
      </c>
      <c r="H3460" s="13">
        <f t="shared" si="53"/>
        <v>94.645348505830412</v>
      </c>
    </row>
    <row r="3461" spans="1:8" x14ac:dyDescent="0.25">
      <c r="A3461" s="1" t="s">
        <v>3446</v>
      </c>
      <c r="B3461" s="7"/>
      <c r="C3461" s="8"/>
      <c r="D3461" s="1" t="s">
        <v>3520</v>
      </c>
      <c r="F3461" s="13">
        <v>382370.83</v>
      </c>
      <c r="G3461" s="13">
        <v>363497.54</v>
      </c>
      <c r="H3461" s="13">
        <f t="shared" ref="H3461:H3524" si="54">G3461/F3461*100</f>
        <v>95.064139699150161</v>
      </c>
    </row>
    <row r="3462" spans="1:8" x14ac:dyDescent="0.25">
      <c r="A3462" s="1" t="s">
        <v>3446</v>
      </c>
      <c r="B3462" s="7"/>
      <c r="C3462" s="8"/>
      <c r="D3462" s="1" t="s">
        <v>3521</v>
      </c>
      <c r="F3462" s="13">
        <v>383344.13</v>
      </c>
      <c r="G3462" s="13">
        <v>366549.02</v>
      </c>
      <c r="H3462" s="13">
        <f t="shared" si="54"/>
        <v>95.618790354243856</v>
      </c>
    </row>
    <row r="3463" spans="1:8" x14ac:dyDescent="0.25">
      <c r="A3463" s="1" t="s">
        <v>3446</v>
      </c>
      <c r="B3463" s="7"/>
      <c r="C3463" s="8"/>
      <c r="D3463" s="1" t="s">
        <v>3522</v>
      </c>
      <c r="F3463" s="13">
        <v>385461.1</v>
      </c>
      <c r="G3463" s="13">
        <v>364039.13</v>
      </c>
      <c r="H3463" s="13">
        <f t="shared" si="54"/>
        <v>94.442507946975724</v>
      </c>
    </row>
    <row r="3464" spans="1:8" x14ac:dyDescent="0.25">
      <c r="A3464" s="1" t="s">
        <v>3446</v>
      </c>
      <c r="B3464" s="7"/>
      <c r="C3464" s="8"/>
      <c r="D3464" s="1" t="s">
        <v>3523</v>
      </c>
      <c r="F3464" s="13">
        <v>557428.14</v>
      </c>
      <c r="G3464" s="13">
        <v>503559.31</v>
      </c>
      <c r="H3464" s="13">
        <f t="shared" si="54"/>
        <v>90.336183960859955</v>
      </c>
    </row>
    <row r="3465" spans="1:8" x14ac:dyDescent="0.25">
      <c r="A3465" s="1" t="s">
        <v>3446</v>
      </c>
      <c r="B3465" s="7"/>
      <c r="C3465" s="8"/>
      <c r="D3465" s="1" t="s">
        <v>3524</v>
      </c>
      <c r="F3465" s="13">
        <v>1415425.4100000001</v>
      </c>
      <c r="G3465" s="13">
        <v>1365994.66</v>
      </c>
      <c r="H3465" s="13">
        <f t="shared" si="54"/>
        <v>96.507710710096674</v>
      </c>
    </row>
    <row r="3466" spans="1:8" x14ac:dyDescent="0.25">
      <c r="A3466" s="1" t="s">
        <v>3446</v>
      </c>
      <c r="B3466" s="7"/>
      <c r="C3466" s="8"/>
      <c r="D3466" s="1" t="s">
        <v>3525</v>
      </c>
      <c r="F3466" s="13">
        <v>1372226.69</v>
      </c>
      <c r="G3466" s="13">
        <v>1330395.49</v>
      </c>
      <c r="H3466" s="13">
        <f t="shared" si="54"/>
        <v>96.951582394888419</v>
      </c>
    </row>
    <row r="3467" spans="1:8" x14ac:dyDescent="0.25">
      <c r="A3467" s="1" t="s">
        <v>3446</v>
      </c>
      <c r="B3467" s="7"/>
      <c r="C3467" s="8"/>
      <c r="D3467" s="1" t="s">
        <v>3526</v>
      </c>
      <c r="F3467" s="13">
        <v>2384005.6300000004</v>
      </c>
      <c r="G3467" s="13">
        <v>2330168.69</v>
      </c>
      <c r="H3467" s="13">
        <f t="shared" si="54"/>
        <v>97.741744427004534</v>
      </c>
    </row>
    <row r="3468" spans="1:8" x14ac:dyDescent="0.25">
      <c r="A3468" s="1" t="s">
        <v>3446</v>
      </c>
      <c r="B3468" s="7"/>
      <c r="C3468" s="8"/>
      <c r="D3468" s="1" t="s">
        <v>3527</v>
      </c>
      <c r="F3468" s="13">
        <v>989481.46</v>
      </c>
      <c r="G3468" s="13">
        <v>924679.45</v>
      </c>
      <c r="H3468" s="13">
        <f t="shared" si="54"/>
        <v>93.450912157565853</v>
      </c>
    </row>
    <row r="3469" spans="1:8" x14ac:dyDescent="0.25">
      <c r="A3469" s="1" t="s">
        <v>3446</v>
      </c>
      <c r="B3469" s="7"/>
      <c r="C3469" s="8"/>
      <c r="D3469" s="1" t="s">
        <v>3528</v>
      </c>
      <c r="F3469" s="13">
        <v>988378.45</v>
      </c>
      <c r="G3469" s="13">
        <v>927880.57</v>
      </c>
      <c r="H3469" s="13">
        <f t="shared" si="54"/>
        <v>93.879077391863405</v>
      </c>
    </row>
    <row r="3470" spans="1:8" x14ac:dyDescent="0.25">
      <c r="A3470" s="1" t="s">
        <v>3446</v>
      </c>
      <c r="B3470" s="7"/>
      <c r="C3470" s="8"/>
      <c r="D3470" s="1" t="s">
        <v>3529</v>
      </c>
      <c r="F3470" s="13">
        <v>969087.95000000007</v>
      </c>
      <c r="G3470" s="13">
        <v>889054.15</v>
      </c>
      <c r="H3470" s="13">
        <f t="shared" si="54"/>
        <v>91.741327502833983</v>
      </c>
    </row>
    <row r="3471" spans="1:8" x14ac:dyDescent="0.25">
      <c r="A3471" s="1" t="s">
        <v>3446</v>
      </c>
      <c r="B3471" s="7"/>
      <c r="C3471" s="8"/>
      <c r="D3471" s="1" t="s">
        <v>3530</v>
      </c>
      <c r="F3471" s="13">
        <v>4354670.88</v>
      </c>
      <c r="G3471" s="13">
        <v>4203247.66</v>
      </c>
      <c r="H3471" s="13">
        <f t="shared" si="54"/>
        <v>96.522740198451004</v>
      </c>
    </row>
    <row r="3472" spans="1:8" x14ac:dyDescent="0.25">
      <c r="A3472" s="1" t="s">
        <v>3446</v>
      </c>
      <c r="B3472" s="7"/>
      <c r="C3472" s="8"/>
      <c r="D3472" s="1" t="s">
        <v>3531</v>
      </c>
      <c r="F3472" s="13">
        <v>2943638.97</v>
      </c>
      <c r="G3472" s="13">
        <v>2874491.79</v>
      </c>
      <c r="H3472" s="13">
        <f t="shared" si="54"/>
        <v>97.650962611084054</v>
      </c>
    </row>
    <row r="3473" spans="1:8" x14ac:dyDescent="0.25">
      <c r="A3473" s="1" t="s">
        <v>3446</v>
      </c>
      <c r="B3473" s="7"/>
      <c r="C3473" s="8"/>
      <c r="D3473" s="1" t="s">
        <v>3532</v>
      </c>
      <c r="F3473" s="13">
        <v>1564220.47</v>
      </c>
      <c r="G3473" s="13">
        <v>1475658.15</v>
      </c>
      <c r="H3473" s="13">
        <f t="shared" si="54"/>
        <v>94.338245682208722</v>
      </c>
    </row>
    <row r="3474" spans="1:8" x14ac:dyDescent="0.25">
      <c r="A3474" s="1" t="s">
        <v>3446</v>
      </c>
      <c r="B3474" s="7"/>
      <c r="C3474" s="8"/>
      <c r="D3474" s="1" t="s">
        <v>3533</v>
      </c>
      <c r="F3474" s="13">
        <v>1669781.9300000002</v>
      </c>
      <c r="G3474" s="13">
        <v>1520917.47</v>
      </c>
      <c r="H3474" s="13">
        <f t="shared" si="54"/>
        <v>91.084796324272105</v>
      </c>
    </row>
    <row r="3475" spans="1:8" x14ac:dyDescent="0.25">
      <c r="A3475" s="1" t="s">
        <v>3446</v>
      </c>
      <c r="B3475" s="7"/>
      <c r="C3475" s="8"/>
      <c r="D3475" s="1" t="s">
        <v>3534</v>
      </c>
      <c r="F3475" s="13">
        <v>729095.19000000006</v>
      </c>
      <c r="G3475" s="13">
        <v>646712.65</v>
      </c>
      <c r="H3475" s="13">
        <f t="shared" si="54"/>
        <v>88.700715471734213</v>
      </c>
    </row>
    <row r="3476" spans="1:8" x14ac:dyDescent="0.25">
      <c r="A3476" s="1" t="s">
        <v>3446</v>
      </c>
      <c r="B3476" s="7"/>
      <c r="C3476" s="8"/>
      <c r="D3476" s="1" t="s">
        <v>3535</v>
      </c>
      <c r="F3476" s="13">
        <v>760029.32000000007</v>
      </c>
      <c r="G3476" s="13">
        <v>588093.72</v>
      </c>
      <c r="H3476" s="13">
        <f t="shared" si="54"/>
        <v>77.377767478759878</v>
      </c>
    </row>
    <row r="3477" spans="1:8" x14ac:dyDescent="0.25">
      <c r="A3477" s="1" t="s">
        <v>3446</v>
      </c>
      <c r="B3477" s="7"/>
      <c r="C3477" s="8"/>
      <c r="D3477" s="1" t="s">
        <v>3536</v>
      </c>
      <c r="F3477" s="13">
        <v>593115.6</v>
      </c>
      <c r="G3477" s="13">
        <v>535008.05000000005</v>
      </c>
      <c r="H3477" s="13">
        <f t="shared" si="54"/>
        <v>90.20299752695766</v>
      </c>
    </row>
    <row r="3478" spans="1:8" x14ac:dyDescent="0.25">
      <c r="A3478" s="1" t="s">
        <v>3446</v>
      </c>
      <c r="B3478" s="7"/>
      <c r="C3478" s="8"/>
      <c r="D3478" s="1" t="s">
        <v>3537</v>
      </c>
      <c r="F3478" s="13">
        <v>743647.91</v>
      </c>
      <c r="G3478" s="13">
        <v>670738.22</v>
      </c>
      <c r="H3478" s="13">
        <f t="shared" si="54"/>
        <v>90.195670690448111</v>
      </c>
    </row>
    <row r="3479" spans="1:8" x14ac:dyDescent="0.25">
      <c r="A3479" s="1" t="s">
        <v>3446</v>
      </c>
      <c r="B3479" s="7"/>
      <c r="C3479" s="8"/>
      <c r="D3479" s="1" t="s">
        <v>3538</v>
      </c>
      <c r="F3479" s="13">
        <v>624280.23</v>
      </c>
      <c r="G3479" s="13">
        <v>500264.63</v>
      </c>
      <c r="H3479" s="13">
        <f t="shared" si="54"/>
        <v>80.134626400070374</v>
      </c>
    </row>
    <row r="3480" spans="1:8" x14ac:dyDescent="0.25">
      <c r="A3480" s="1" t="s">
        <v>3446</v>
      </c>
      <c r="B3480" s="7"/>
      <c r="C3480" s="8"/>
      <c r="D3480" s="1" t="s">
        <v>3539</v>
      </c>
      <c r="F3480" s="13">
        <v>674413.65</v>
      </c>
      <c r="G3480" s="13">
        <v>504433.17</v>
      </c>
      <c r="H3480" s="13">
        <f t="shared" si="54"/>
        <v>74.795812629237261</v>
      </c>
    </row>
    <row r="3481" spans="1:8" x14ac:dyDescent="0.25">
      <c r="A3481" s="1" t="s">
        <v>3446</v>
      </c>
      <c r="B3481" s="7"/>
      <c r="C3481" s="8"/>
      <c r="D3481" s="1" t="s">
        <v>3540</v>
      </c>
      <c r="F3481" s="13">
        <v>650460.84</v>
      </c>
      <c r="G3481" s="13">
        <v>569724.88</v>
      </c>
      <c r="H3481" s="13">
        <f t="shared" si="54"/>
        <v>87.587883076865936</v>
      </c>
    </row>
    <row r="3482" spans="1:8" x14ac:dyDescent="0.25">
      <c r="A3482" s="1" t="s">
        <v>3446</v>
      </c>
      <c r="B3482" s="7"/>
      <c r="C3482" s="8"/>
      <c r="D3482" s="1" t="s">
        <v>3541</v>
      </c>
      <c r="F3482" s="13">
        <v>773841.40999999992</v>
      </c>
      <c r="G3482" s="13">
        <v>711439.52</v>
      </c>
      <c r="H3482" s="13">
        <f t="shared" si="54"/>
        <v>91.936088041605331</v>
      </c>
    </row>
    <row r="3483" spans="1:8" x14ac:dyDescent="0.25">
      <c r="A3483" s="1" t="s">
        <v>3446</v>
      </c>
      <c r="B3483" s="7"/>
      <c r="C3483" s="8"/>
      <c r="D3483" s="1" t="s">
        <v>3542</v>
      </c>
      <c r="F3483" s="13">
        <v>2219004.83</v>
      </c>
      <c r="G3483" s="13">
        <v>2089078.64</v>
      </c>
      <c r="H3483" s="13">
        <f t="shared" si="54"/>
        <v>94.144844200271521</v>
      </c>
    </row>
    <row r="3484" spans="1:8" x14ac:dyDescent="0.25">
      <c r="A3484" s="1" t="s">
        <v>3446</v>
      </c>
      <c r="B3484" s="7"/>
      <c r="C3484" s="8"/>
      <c r="D3484" s="1" t="s">
        <v>3543</v>
      </c>
      <c r="F3484" s="13">
        <v>2631202.1500000004</v>
      </c>
      <c r="G3484" s="13">
        <v>2450905.29</v>
      </c>
      <c r="H3484" s="13">
        <f t="shared" si="54"/>
        <v>93.147738192597615</v>
      </c>
    </row>
    <row r="3485" spans="1:8" x14ac:dyDescent="0.25">
      <c r="A3485" s="1" t="s">
        <v>3446</v>
      </c>
      <c r="B3485" s="7"/>
      <c r="C3485" s="8"/>
      <c r="D3485" s="1" t="s">
        <v>3544</v>
      </c>
      <c r="F3485" s="13">
        <v>4446354.7299999995</v>
      </c>
      <c r="G3485" s="13">
        <v>4084631.96</v>
      </c>
      <c r="H3485" s="13">
        <f t="shared" si="54"/>
        <v>91.864734328113315</v>
      </c>
    </row>
    <row r="3486" spans="1:8" x14ac:dyDescent="0.25">
      <c r="A3486" s="1" t="s">
        <v>3446</v>
      </c>
      <c r="B3486" s="7"/>
      <c r="C3486" s="8"/>
      <c r="D3486" s="1" t="s">
        <v>3545</v>
      </c>
      <c r="F3486" s="13">
        <v>2111488.8800000004</v>
      </c>
      <c r="G3486" s="13">
        <v>1935235.42</v>
      </c>
      <c r="H3486" s="13">
        <f t="shared" si="54"/>
        <v>91.652645596693816</v>
      </c>
    </row>
    <row r="3487" spans="1:8" x14ac:dyDescent="0.25">
      <c r="A3487" s="1" t="s">
        <v>3446</v>
      </c>
      <c r="B3487" s="7"/>
      <c r="C3487" s="8"/>
      <c r="D3487" s="1" t="s">
        <v>3546</v>
      </c>
      <c r="F3487" s="13">
        <v>1469401.13</v>
      </c>
      <c r="G3487" s="13">
        <v>1314180.67</v>
      </c>
      <c r="H3487" s="13">
        <f t="shared" si="54"/>
        <v>89.436481514070977</v>
      </c>
    </row>
    <row r="3488" spans="1:8" x14ac:dyDescent="0.25">
      <c r="A3488" s="1" t="s">
        <v>3446</v>
      </c>
      <c r="B3488" s="7"/>
      <c r="C3488" s="8"/>
      <c r="D3488" s="1" t="s">
        <v>3547</v>
      </c>
      <c r="F3488" s="13">
        <v>1833129.41</v>
      </c>
      <c r="G3488" s="13">
        <v>1661495.45</v>
      </c>
      <c r="H3488" s="13">
        <f t="shared" si="54"/>
        <v>90.637106193173778</v>
      </c>
    </row>
    <row r="3489" spans="1:8" x14ac:dyDescent="0.25">
      <c r="A3489" s="1" t="s">
        <v>3446</v>
      </c>
      <c r="B3489" s="7"/>
      <c r="C3489" s="8"/>
      <c r="D3489" s="1" t="s">
        <v>3548</v>
      </c>
      <c r="F3489" s="13">
        <v>1497853.69</v>
      </c>
      <c r="G3489" s="13">
        <v>1434992.22</v>
      </c>
      <c r="H3489" s="13">
        <f t="shared" si="54"/>
        <v>95.803230287465524</v>
      </c>
    </row>
    <row r="3490" spans="1:8" x14ac:dyDescent="0.25">
      <c r="A3490" s="1" t="s">
        <v>3446</v>
      </c>
      <c r="B3490" s="7"/>
      <c r="C3490" s="8"/>
      <c r="D3490" s="1" t="s">
        <v>3549</v>
      </c>
      <c r="F3490" s="13">
        <v>3070896.14</v>
      </c>
      <c r="G3490" s="13">
        <v>2905297.46</v>
      </c>
      <c r="H3490" s="13">
        <f t="shared" si="54"/>
        <v>94.607480277727646</v>
      </c>
    </row>
    <row r="3491" spans="1:8" x14ac:dyDescent="0.25">
      <c r="A3491" s="1" t="s">
        <v>3446</v>
      </c>
      <c r="B3491" s="7"/>
      <c r="C3491" s="8"/>
      <c r="D3491" s="1" t="s">
        <v>3550</v>
      </c>
      <c r="F3491" s="13">
        <v>2277264.06</v>
      </c>
      <c r="G3491" s="13">
        <v>2105900.5699999998</v>
      </c>
      <c r="H3491" s="13">
        <f t="shared" si="54"/>
        <v>92.475027687390792</v>
      </c>
    </row>
    <row r="3492" spans="1:8" x14ac:dyDescent="0.25">
      <c r="A3492" s="1" t="s">
        <v>3446</v>
      </c>
      <c r="B3492" s="7"/>
      <c r="C3492" s="8"/>
      <c r="D3492" s="1" t="s">
        <v>3551</v>
      </c>
      <c r="F3492" s="13">
        <v>2222213.42</v>
      </c>
      <c r="G3492" s="13">
        <v>1953634.51</v>
      </c>
      <c r="H3492" s="13">
        <f t="shared" si="54"/>
        <v>87.913901176962554</v>
      </c>
    </row>
    <row r="3493" spans="1:8" x14ac:dyDescent="0.25">
      <c r="A3493" s="1" t="s">
        <v>3446</v>
      </c>
      <c r="B3493" s="7"/>
      <c r="C3493" s="8"/>
      <c r="D3493" s="1" t="s">
        <v>3552</v>
      </c>
      <c r="F3493" s="13">
        <v>1128542.3500000001</v>
      </c>
      <c r="G3493" s="13">
        <v>1056353.19</v>
      </c>
      <c r="H3493" s="13">
        <f t="shared" si="54"/>
        <v>93.603327336364458</v>
      </c>
    </row>
    <row r="3494" spans="1:8" x14ac:dyDescent="0.25">
      <c r="A3494" s="1" t="s">
        <v>3446</v>
      </c>
      <c r="B3494" s="7"/>
      <c r="C3494" s="8"/>
      <c r="D3494" s="1" t="s">
        <v>3553</v>
      </c>
      <c r="F3494" s="13">
        <v>1121709.4400000002</v>
      </c>
      <c r="G3494" s="13">
        <v>1071508.79</v>
      </c>
      <c r="H3494" s="13">
        <f t="shared" si="54"/>
        <v>95.524629800744108</v>
      </c>
    </row>
    <row r="3495" spans="1:8" x14ac:dyDescent="0.25">
      <c r="A3495" s="1" t="s">
        <v>3446</v>
      </c>
      <c r="B3495" s="7"/>
      <c r="C3495" s="8"/>
      <c r="D3495" s="1" t="s">
        <v>3554</v>
      </c>
      <c r="F3495" s="13">
        <v>2217410.25</v>
      </c>
      <c r="G3495" s="13">
        <v>1941953.27</v>
      </c>
      <c r="H3495" s="13">
        <f t="shared" si="54"/>
        <v>87.577536452715506</v>
      </c>
    </row>
    <row r="3496" spans="1:8" x14ac:dyDescent="0.25">
      <c r="A3496" s="1" t="s">
        <v>3446</v>
      </c>
      <c r="B3496" s="7"/>
      <c r="C3496" s="8"/>
      <c r="D3496" s="1" t="s">
        <v>3555</v>
      </c>
      <c r="F3496" s="13">
        <v>1841322.47</v>
      </c>
      <c r="G3496" s="13">
        <v>1668488.3</v>
      </c>
      <c r="H3496" s="13">
        <f t="shared" si="54"/>
        <v>90.613584919756079</v>
      </c>
    </row>
    <row r="3497" spans="1:8" x14ac:dyDescent="0.25">
      <c r="A3497" s="1" t="s">
        <v>3446</v>
      </c>
      <c r="B3497" s="7"/>
      <c r="C3497" s="8"/>
      <c r="D3497" s="1" t="s">
        <v>3556</v>
      </c>
      <c r="F3497" s="13">
        <v>3804161.0100000002</v>
      </c>
      <c r="G3497" s="13">
        <v>3434923.22</v>
      </c>
      <c r="H3497" s="13">
        <f t="shared" si="54"/>
        <v>90.293844318645171</v>
      </c>
    </row>
    <row r="3498" spans="1:8" x14ac:dyDescent="0.25">
      <c r="A3498" s="1" t="s">
        <v>3446</v>
      </c>
      <c r="B3498" s="7"/>
      <c r="C3498" s="8"/>
      <c r="D3498" s="1" t="s">
        <v>3557</v>
      </c>
      <c r="F3498" s="13">
        <v>997455.16999999993</v>
      </c>
      <c r="G3498" s="13">
        <v>926422.76</v>
      </c>
      <c r="H3498" s="13">
        <f t="shared" si="54"/>
        <v>92.878636340117424</v>
      </c>
    </row>
    <row r="3499" spans="1:8" x14ac:dyDescent="0.25">
      <c r="A3499" s="1" t="s">
        <v>3446</v>
      </c>
      <c r="B3499" s="7"/>
      <c r="C3499" s="8"/>
      <c r="D3499" s="1" t="s">
        <v>3558</v>
      </c>
      <c r="F3499" s="13">
        <v>990947.05999999994</v>
      </c>
      <c r="G3499" s="13">
        <v>978734.89</v>
      </c>
      <c r="H3499" s="13">
        <f t="shared" si="54"/>
        <v>98.76762639570272</v>
      </c>
    </row>
    <row r="3500" spans="1:8" x14ac:dyDescent="0.25">
      <c r="A3500" s="1" t="s">
        <v>3446</v>
      </c>
      <c r="B3500" s="7"/>
      <c r="C3500" s="8"/>
      <c r="D3500" s="1" t="s">
        <v>3559</v>
      </c>
      <c r="F3500" s="13">
        <v>983850.13</v>
      </c>
      <c r="G3500" s="13">
        <v>959535.5</v>
      </c>
      <c r="H3500" s="13">
        <f t="shared" si="54"/>
        <v>97.528624608709464</v>
      </c>
    </row>
    <row r="3501" spans="1:8" x14ac:dyDescent="0.25">
      <c r="A3501" s="1" t="s">
        <v>3446</v>
      </c>
      <c r="B3501" s="7"/>
      <c r="C3501" s="8"/>
      <c r="D3501" s="1" t="s">
        <v>3560</v>
      </c>
      <c r="F3501" s="13">
        <v>1135864.19</v>
      </c>
      <c r="G3501" s="13">
        <v>1034548.52</v>
      </c>
      <c r="H3501" s="13">
        <f t="shared" si="54"/>
        <v>91.08030071799341</v>
      </c>
    </row>
    <row r="3502" spans="1:8" x14ac:dyDescent="0.25">
      <c r="A3502" s="1" t="s">
        <v>3446</v>
      </c>
      <c r="B3502" s="7"/>
      <c r="C3502" s="8"/>
      <c r="D3502" s="1" t="s">
        <v>3561</v>
      </c>
      <c r="F3502" s="13">
        <v>1113570.53</v>
      </c>
      <c r="G3502" s="13">
        <v>1092279.82</v>
      </c>
      <c r="H3502" s="13">
        <f t="shared" si="54"/>
        <v>98.088068117248042</v>
      </c>
    </row>
    <row r="3503" spans="1:8" x14ac:dyDescent="0.25">
      <c r="A3503" s="1" t="s">
        <v>3446</v>
      </c>
      <c r="B3503" s="7"/>
      <c r="C3503" s="8"/>
      <c r="D3503" s="1" t="s">
        <v>3562</v>
      </c>
      <c r="F3503" s="13">
        <v>363581.62</v>
      </c>
      <c r="G3503" s="13">
        <v>325874.09999999998</v>
      </c>
      <c r="H3503" s="13">
        <f t="shared" si="54"/>
        <v>89.62887067833627</v>
      </c>
    </row>
    <row r="3504" spans="1:8" x14ac:dyDescent="0.25">
      <c r="A3504" s="1" t="s">
        <v>3446</v>
      </c>
      <c r="B3504" s="7"/>
      <c r="C3504" s="8"/>
      <c r="D3504" s="1" t="s">
        <v>3563</v>
      </c>
      <c r="F3504" s="13">
        <v>355043.64999999997</v>
      </c>
      <c r="G3504" s="13">
        <v>304181.15000000002</v>
      </c>
      <c r="H3504" s="13">
        <f t="shared" si="54"/>
        <v>85.674296667466109</v>
      </c>
    </row>
    <row r="3505" spans="1:8" x14ac:dyDescent="0.25">
      <c r="A3505" s="1" t="s">
        <v>3446</v>
      </c>
      <c r="B3505" s="7"/>
      <c r="C3505" s="8"/>
      <c r="D3505" s="1" t="s">
        <v>3564</v>
      </c>
      <c r="F3505" s="13">
        <v>374441.36</v>
      </c>
      <c r="G3505" s="13">
        <v>277164.98</v>
      </c>
      <c r="H3505" s="13">
        <f t="shared" si="54"/>
        <v>74.020930807430034</v>
      </c>
    </row>
    <row r="3506" spans="1:8" x14ac:dyDescent="0.25">
      <c r="A3506" s="1" t="s">
        <v>3446</v>
      </c>
      <c r="B3506" s="7"/>
      <c r="C3506" s="8"/>
      <c r="D3506" s="1" t="s">
        <v>3565</v>
      </c>
      <c r="F3506" s="13">
        <v>371027.05</v>
      </c>
      <c r="G3506" s="13">
        <v>332599.01</v>
      </c>
      <c r="H3506" s="13">
        <f t="shared" si="54"/>
        <v>89.642792890707028</v>
      </c>
    </row>
    <row r="3507" spans="1:8" x14ac:dyDescent="0.25">
      <c r="A3507" s="1" t="s">
        <v>3446</v>
      </c>
      <c r="B3507" s="7"/>
      <c r="C3507" s="8"/>
      <c r="D3507" s="1" t="s">
        <v>3566</v>
      </c>
      <c r="F3507" s="13">
        <v>373902.5</v>
      </c>
      <c r="G3507" s="13">
        <v>321450.65999999997</v>
      </c>
      <c r="H3507" s="13">
        <f t="shared" si="54"/>
        <v>85.971786762591847</v>
      </c>
    </row>
    <row r="3508" spans="1:8" x14ac:dyDescent="0.25">
      <c r="A3508" s="1" t="s">
        <v>3446</v>
      </c>
      <c r="B3508" s="7"/>
      <c r="C3508" s="8"/>
      <c r="D3508" s="1" t="s">
        <v>3567</v>
      </c>
      <c r="F3508" s="13">
        <v>350827.68</v>
      </c>
      <c r="G3508" s="13">
        <v>307983.86</v>
      </c>
      <c r="H3508" s="13">
        <f t="shared" si="54"/>
        <v>87.787788010341714</v>
      </c>
    </row>
    <row r="3509" spans="1:8" x14ac:dyDescent="0.25">
      <c r="A3509" s="1" t="s">
        <v>3446</v>
      </c>
      <c r="B3509" s="7"/>
      <c r="C3509" s="8"/>
      <c r="D3509" s="1" t="s">
        <v>3568</v>
      </c>
      <c r="F3509" s="13">
        <v>366140.98000000004</v>
      </c>
      <c r="G3509" s="13">
        <v>366089.84</v>
      </c>
      <c r="H3509" s="13">
        <f t="shared" si="54"/>
        <v>99.986032702485247</v>
      </c>
    </row>
    <row r="3510" spans="1:8" x14ac:dyDescent="0.25">
      <c r="A3510" s="1" t="s">
        <v>3446</v>
      </c>
      <c r="B3510" s="7"/>
      <c r="C3510" s="8"/>
      <c r="D3510" s="1" t="s">
        <v>3569</v>
      </c>
      <c r="F3510" s="13">
        <v>370900.26999999996</v>
      </c>
      <c r="G3510" s="13">
        <v>340405.83</v>
      </c>
      <c r="H3510" s="13">
        <f t="shared" si="54"/>
        <v>91.778264275731061</v>
      </c>
    </row>
    <row r="3511" spans="1:8" x14ac:dyDescent="0.25">
      <c r="A3511" s="1" t="s">
        <v>3446</v>
      </c>
      <c r="B3511" s="7"/>
      <c r="C3511" s="8"/>
      <c r="D3511" s="1" t="s">
        <v>3570</v>
      </c>
      <c r="F3511" s="13">
        <v>368839.02</v>
      </c>
      <c r="G3511" s="13">
        <v>334853.89</v>
      </c>
      <c r="H3511" s="13">
        <f t="shared" si="54"/>
        <v>90.78591793243568</v>
      </c>
    </row>
    <row r="3512" spans="1:8" x14ac:dyDescent="0.25">
      <c r="A3512" s="1" t="s">
        <v>3446</v>
      </c>
      <c r="B3512" s="7"/>
      <c r="C3512" s="8"/>
      <c r="D3512" s="1" t="s">
        <v>3571</v>
      </c>
      <c r="F3512" s="13">
        <v>207096.28999999998</v>
      </c>
      <c r="G3512" s="13">
        <v>183039.74</v>
      </c>
      <c r="H3512" s="13">
        <f t="shared" si="54"/>
        <v>88.383881719947766</v>
      </c>
    </row>
    <row r="3513" spans="1:8" x14ac:dyDescent="0.25">
      <c r="A3513" s="1" t="s">
        <v>3446</v>
      </c>
      <c r="B3513" s="7"/>
      <c r="C3513" s="8"/>
      <c r="D3513" s="1" t="s">
        <v>3572</v>
      </c>
      <c r="F3513" s="13">
        <v>235785.03</v>
      </c>
      <c r="G3513" s="13">
        <v>219621.6</v>
      </c>
      <c r="H3513" s="13">
        <f t="shared" si="54"/>
        <v>93.144844691794049</v>
      </c>
    </row>
    <row r="3514" spans="1:8" x14ac:dyDescent="0.25">
      <c r="A3514" s="1" t="s">
        <v>3446</v>
      </c>
      <c r="B3514" s="7"/>
      <c r="C3514" s="8"/>
      <c r="D3514" s="1" t="s">
        <v>3573</v>
      </c>
      <c r="F3514" s="13">
        <v>341190.51</v>
      </c>
      <c r="G3514" s="13">
        <v>311210.74</v>
      </c>
      <c r="H3514" s="13">
        <f t="shared" si="54"/>
        <v>91.213187611812529</v>
      </c>
    </row>
    <row r="3515" spans="1:8" x14ac:dyDescent="0.25">
      <c r="A3515" s="1" t="s">
        <v>3446</v>
      </c>
      <c r="B3515" s="7"/>
      <c r="C3515" s="8"/>
      <c r="D3515" s="1" t="s">
        <v>3574</v>
      </c>
      <c r="F3515" s="13">
        <v>243247.65</v>
      </c>
      <c r="G3515" s="13">
        <v>214044.78</v>
      </c>
      <c r="H3515" s="13">
        <f t="shared" si="54"/>
        <v>87.994593164620511</v>
      </c>
    </row>
    <row r="3516" spans="1:8" x14ac:dyDescent="0.25">
      <c r="A3516" s="1" t="s">
        <v>3446</v>
      </c>
      <c r="B3516" s="7"/>
      <c r="C3516" s="8"/>
      <c r="D3516" s="1" t="s">
        <v>3575</v>
      </c>
      <c r="F3516" s="13">
        <v>288536.76</v>
      </c>
      <c r="G3516" s="13">
        <v>265049.87</v>
      </c>
      <c r="H3516" s="13">
        <f t="shared" si="54"/>
        <v>91.860000784648719</v>
      </c>
    </row>
    <row r="3517" spans="1:8" x14ac:dyDescent="0.25">
      <c r="A3517" s="1" t="s">
        <v>3446</v>
      </c>
      <c r="B3517" s="7"/>
      <c r="C3517" s="8"/>
      <c r="D3517" s="1" t="s">
        <v>3576</v>
      </c>
      <c r="F3517" s="13">
        <v>214549.55</v>
      </c>
      <c r="G3517" s="13">
        <v>213321.53</v>
      </c>
      <c r="H3517" s="13">
        <f t="shared" si="54"/>
        <v>99.427628722595784</v>
      </c>
    </row>
    <row r="3518" spans="1:8" x14ac:dyDescent="0.25">
      <c r="A3518" s="1" t="s">
        <v>3446</v>
      </c>
      <c r="B3518" s="7"/>
      <c r="C3518" s="8"/>
      <c r="D3518" s="1" t="s">
        <v>3577</v>
      </c>
      <c r="F3518" s="13">
        <v>363066.43000000005</v>
      </c>
      <c r="G3518" s="13">
        <v>304094.3</v>
      </c>
      <c r="H3518" s="13">
        <f t="shared" si="54"/>
        <v>83.757206635711256</v>
      </c>
    </row>
    <row r="3519" spans="1:8" x14ac:dyDescent="0.25">
      <c r="A3519" s="1" t="s">
        <v>3446</v>
      </c>
      <c r="B3519" s="7"/>
      <c r="C3519" s="8"/>
      <c r="D3519" s="1" t="s">
        <v>3578</v>
      </c>
      <c r="F3519" s="13">
        <v>367850.76</v>
      </c>
      <c r="G3519" s="13">
        <v>345021.03</v>
      </c>
      <c r="H3519" s="13">
        <f t="shared" si="54"/>
        <v>93.79375211838628</v>
      </c>
    </row>
    <row r="3520" spans="1:8" x14ac:dyDescent="0.25">
      <c r="A3520" s="1" t="s">
        <v>3446</v>
      </c>
      <c r="B3520" s="7"/>
      <c r="C3520" s="8"/>
      <c r="D3520" s="1" t="s">
        <v>3579</v>
      </c>
      <c r="F3520" s="13">
        <v>507679.75</v>
      </c>
      <c r="G3520" s="13">
        <v>446494.19</v>
      </c>
      <c r="H3520" s="13">
        <f t="shared" si="54"/>
        <v>87.94800068350176</v>
      </c>
    </row>
    <row r="3521" spans="1:8" x14ac:dyDescent="0.25">
      <c r="A3521" s="1" t="s">
        <v>3446</v>
      </c>
      <c r="B3521" s="7"/>
      <c r="C3521" s="8"/>
      <c r="D3521" s="1" t="s">
        <v>3580</v>
      </c>
      <c r="F3521" s="13">
        <v>516085.56999999995</v>
      </c>
      <c r="G3521" s="13">
        <v>480270.73</v>
      </c>
      <c r="H3521" s="13">
        <f t="shared" si="54"/>
        <v>93.060290370064024</v>
      </c>
    </row>
    <row r="3522" spans="1:8" x14ac:dyDescent="0.25">
      <c r="A3522" s="1" t="s">
        <v>3446</v>
      </c>
      <c r="B3522" s="7"/>
      <c r="C3522" s="8"/>
      <c r="D3522" s="1" t="s">
        <v>3581</v>
      </c>
      <c r="F3522" s="13">
        <v>362704.6</v>
      </c>
      <c r="G3522" s="13">
        <v>347160.9</v>
      </c>
      <c r="H3522" s="13">
        <f t="shared" si="54"/>
        <v>95.714501553054475</v>
      </c>
    </row>
    <row r="3523" spans="1:8" x14ac:dyDescent="0.25">
      <c r="A3523" s="1" t="s">
        <v>3446</v>
      </c>
      <c r="B3523" s="7"/>
      <c r="C3523" s="8"/>
      <c r="D3523" s="1" t="s">
        <v>3582</v>
      </c>
      <c r="F3523" s="13">
        <v>501578.86</v>
      </c>
      <c r="G3523" s="13">
        <v>503443.55</v>
      </c>
      <c r="H3523" s="13">
        <f t="shared" si="54"/>
        <v>100.37176407315094</v>
      </c>
    </row>
    <row r="3524" spans="1:8" x14ac:dyDescent="0.25">
      <c r="A3524" s="1" t="s">
        <v>3446</v>
      </c>
      <c r="B3524" s="7"/>
      <c r="C3524" s="8"/>
      <c r="D3524" s="1" t="s">
        <v>3583</v>
      </c>
      <c r="F3524" s="13">
        <v>514380.59</v>
      </c>
      <c r="G3524" s="13">
        <v>442177.31</v>
      </c>
      <c r="H3524" s="13">
        <f t="shared" si="54"/>
        <v>85.963062875292394</v>
      </c>
    </row>
    <row r="3525" spans="1:8" x14ac:dyDescent="0.25">
      <c r="A3525" s="1" t="s">
        <v>3446</v>
      </c>
      <c r="B3525" s="7"/>
      <c r="C3525" s="8"/>
      <c r="D3525" s="1" t="s">
        <v>3584</v>
      </c>
      <c r="F3525" s="13">
        <v>505252.68</v>
      </c>
      <c r="G3525" s="13">
        <v>447932.59</v>
      </c>
      <c r="H3525" s="13">
        <f t="shared" ref="H3525:H3588" si="55">G3525/F3525*100</f>
        <v>88.655163590621626</v>
      </c>
    </row>
    <row r="3526" spans="1:8" x14ac:dyDescent="0.25">
      <c r="A3526" s="1" t="s">
        <v>3446</v>
      </c>
      <c r="B3526" s="7"/>
      <c r="C3526" s="8"/>
      <c r="D3526" s="1" t="s">
        <v>3585</v>
      </c>
      <c r="F3526" s="13">
        <v>507047.49</v>
      </c>
      <c r="G3526" s="13">
        <v>447892.86</v>
      </c>
      <c r="H3526" s="13">
        <f t="shared" si="55"/>
        <v>88.333512902312179</v>
      </c>
    </row>
    <row r="3527" spans="1:8" x14ac:dyDescent="0.25">
      <c r="A3527" s="1" t="s">
        <v>3446</v>
      </c>
      <c r="B3527" s="7"/>
      <c r="C3527" s="8"/>
      <c r="D3527" s="1" t="s">
        <v>3586</v>
      </c>
      <c r="F3527" s="13">
        <v>239266.24000000002</v>
      </c>
      <c r="G3527" s="13">
        <v>237842.66</v>
      </c>
      <c r="H3527" s="13">
        <f t="shared" si="55"/>
        <v>99.405022622497839</v>
      </c>
    </row>
    <row r="3528" spans="1:8" x14ac:dyDescent="0.25">
      <c r="A3528" s="1" t="s">
        <v>3446</v>
      </c>
      <c r="B3528" s="7"/>
      <c r="C3528" s="8"/>
      <c r="D3528" s="1" t="s">
        <v>3587</v>
      </c>
      <c r="F3528" s="13">
        <v>500594.89</v>
      </c>
      <c r="G3528" s="13">
        <v>496023.31</v>
      </c>
      <c r="H3528" s="13">
        <f t="shared" si="55"/>
        <v>99.086770542144365</v>
      </c>
    </row>
    <row r="3529" spans="1:8" x14ac:dyDescent="0.25">
      <c r="A3529" s="1" t="s">
        <v>3446</v>
      </c>
      <c r="B3529" s="7"/>
      <c r="C3529" s="8"/>
      <c r="D3529" s="1" t="s">
        <v>3588</v>
      </c>
      <c r="F3529" s="13">
        <v>240926.69999999998</v>
      </c>
      <c r="G3529" s="13">
        <v>213637.19</v>
      </c>
      <c r="H3529" s="13">
        <f t="shared" si="55"/>
        <v>88.673106799702978</v>
      </c>
    </row>
    <row r="3530" spans="1:8" x14ac:dyDescent="0.25">
      <c r="A3530" s="1" t="s">
        <v>3446</v>
      </c>
      <c r="B3530" s="7"/>
      <c r="C3530" s="8"/>
      <c r="D3530" s="1" t="s">
        <v>3589</v>
      </c>
      <c r="F3530" s="13">
        <v>506444.88</v>
      </c>
      <c r="G3530" s="13">
        <v>488727.72</v>
      </c>
      <c r="H3530" s="13">
        <f t="shared" si="55"/>
        <v>96.501660753288689</v>
      </c>
    </row>
    <row r="3531" spans="1:8" x14ac:dyDescent="0.25">
      <c r="A3531" s="1" t="s">
        <v>3446</v>
      </c>
      <c r="B3531" s="7"/>
      <c r="C3531" s="8"/>
      <c r="D3531" s="1" t="s">
        <v>3590</v>
      </c>
      <c r="F3531" s="13">
        <v>499674.87</v>
      </c>
      <c r="G3531" s="13">
        <v>489939.34</v>
      </c>
      <c r="H3531" s="13">
        <f t="shared" si="55"/>
        <v>98.051627051006193</v>
      </c>
    </row>
    <row r="3532" spans="1:8" x14ac:dyDescent="0.25">
      <c r="A3532" s="1" t="s">
        <v>3446</v>
      </c>
      <c r="B3532" s="7"/>
      <c r="C3532" s="8"/>
      <c r="D3532" s="1" t="s">
        <v>3591</v>
      </c>
      <c r="F3532" s="13">
        <v>355927.99</v>
      </c>
      <c r="G3532" s="13">
        <v>331687.88</v>
      </c>
      <c r="H3532" s="13">
        <f t="shared" si="55"/>
        <v>93.189602762064311</v>
      </c>
    </row>
    <row r="3533" spans="1:8" x14ac:dyDescent="0.25">
      <c r="A3533" s="1" t="s">
        <v>3446</v>
      </c>
      <c r="B3533" s="7"/>
      <c r="C3533" s="8"/>
      <c r="D3533" s="1" t="s">
        <v>3592</v>
      </c>
      <c r="F3533" s="13">
        <v>514003.96</v>
      </c>
      <c r="G3533" s="13">
        <v>453792.44</v>
      </c>
      <c r="H3533" s="13">
        <f t="shared" si="55"/>
        <v>88.285786747635171</v>
      </c>
    </row>
    <row r="3534" spans="1:8" x14ac:dyDescent="0.25">
      <c r="A3534" s="1" t="s">
        <v>3446</v>
      </c>
      <c r="B3534" s="7"/>
      <c r="C3534" s="8"/>
      <c r="D3534" s="1" t="s">
        <v>3593</v>
      </c>
      <c r="F3534" s="13">
        <v>355286.71</v>
      </c>
      <c r="G3534" s="13">
        <v>350308.03</v>
      </c>
      <c r="H3534" s="13">
        <f t="shared" si="55"/>
        <v>98.598686677584993</v>
      </c>
    </row>
    <row r="3535" spans="1:8" x14ac:dyDescent="0.25">
      <c r="A3535" s="1" t="s">
        <v>3446</v>
      </c>
      <c r="B3535" s="7"/>
      <c r="C3535" s="8"/>
      <c r="D3535" s="1" t="s">
        <v>3594</v>
      </c>
      <c r="F3535" s="13">
        <v>493656.76</v>
      </c>
      <c r="G3535" s="13">
        <v>483037.7</v>
      </c>
      <c r="H3535" s="13">
        <f t="shared" si="55"/>
        <v>97.848898088623358</v>
      </c>
    </row>
    <row r="3536" spans="1:8" x14ac:dyDescent="0.25">
      <c r="A3536" s="1" t="s">
        <v>3446</v>
      </c>
      <c r="B3536" s="7"/>
      <c r="C3536" s="8"/>
      <c r="D3536" s="1" t="s">
        <v>3595</v>
      </c>
      <c r="F3536" s="13">
        <v>360467.36000000004</v>
      </c>
      <c r="G3536" s="13">
        <v>355948.25</v>
      </c>
      <c r="H3536" s="13">
        <f t="shared" si="55"/>
        <v>98.74631922291104</v>
      </c>
    </row>
    <row r="3537" spans="1:8" x14ac:dyDescent="0.25">
      <c r="A3537" s="1" t="s">
        <v>3446</v>
      </c>
      <c r="B3537" s="7"/>
      <c r="C3537" s="8"/>
      <c r="D3537" s="1" t="s">
        <v>3596</v>
      </c>
      <c r="F3537" s="13">
        <v>499428.85</v>
      </c>
      <c r="G3537" s="13">
        <v>475891.95</v>
      </c>
      <c r="H3537" s="13">
        <f t="shared" si="55"/>
        <v>95.287236610380049</v>
      </c>
    </row>
    <row r="3538" spans="1:8" x14ac:dyDescent="0.25">
      <c r="A3538" s="1" t="s">
        <v>3446</v>
      </c>
      <c r="B3538" s="7"/>
      <c r="C3538" s="8"/>
      <c r="D3538" s="1" t="s">
        <v>3597</v>
      </c>
      <c r="F3538" s="13">
        <v>351176.64999999997</v>
      </c>
      <c r="G3538" s="13">
        <v>260706.62</v>
      </c>
      <c r="H3538" s="13">
        <f t="shared" si="55"/>
        <v>74.238028069349156</v>
      </c>
    </row>
    <row r="3539" spans="1:8" x14ac:dyDescent="0.25">
      <c r="A3539" s="1" t="s">
        <v>3446</v>
      </c>
      <c r="B3539" s="7"/>
      <c r="C3539" s="8"/>
      <c r="D3539" s="1" t="s">
        <v>3598</v>
      </c>
      <c r="F3539" s="13">
        <v>507469.42</v>
      </c>
      <c r="G3539" s="13">
        <v>458655.5</v>
      </c>
      <c r="H3539" s="13">
        <f t="shared" si="55"/>
        <v>90.380913986896005</v>
      </c>
    </row>
    <row r="3540" spans="1:8" x14ac:dyDescent="0.25">
      <c r="A3540" s="1" t="s">
        <v>3446</v>
      </c>
      <c r="B3540" s="7"/>
      <c r="C3540" s="8"/>
      <c r="D3540" s="1" t="s">
        <v>3599</v>
      </c>
      <c r="F3540" s="13">
        <v>353109.16</v>
      </c>
      <c r="G3540" s="13">
        <v>290941.13</v>
      </c>
      <c r="H3540" s="13">
        <f t="shared" si="55"/>
        <v>82.394104418021897</v>
      </c>
    </row>
    <row r="3541" spans="1:8" x14ac:dyDescent="0.25">
      <c r="A3541" s="1" t="s">
        <v>3446</v>
      </c>
      <c r="B3541" s="7"/>
      <c r="C3541" s="8"/>
      <c r="D3541" s="1" t="s">
        <v>3600</v>
      </c>
      <c r="F3541" s="13">
        <v>363202.19999999995</v>
      </c>
      <c r="G3541" s="13">
        <v>316562.07</v>
      </c>
      <c r="H3541" s="13">
        <f t="shared" si="55"/>
        <v>87.158632299033442</v>
      </c>
    </row>
    <row r="3542" spans="1:8" x14ac:dyDescent="0.25">
      <c r="A3542" s="1" t="s">
        <v>3446</v>
      </c>
      <c r="B3542" s="7"/>
      <c r="C3542" s="8"/>
      <c r="D3542" s="1" t="s">
        <v>3601</v>
      </c>
      <c r="F3542" s="13">
        <v>354460.47000000003</v>
      </c>
      <c r="G3542" s="13">
        <v>325704.83</v>
      </c>
      <c r="H3542" s="13">
        <f t="shared" si="55"/>
        <v>91.887490303220559</v>
      </c>
    </row>
    <row r="3543" spans="1:8" x14ac:dyDescent="0.25">
      <c r="A3543" s="1" t="s">
        <v>3446</v>
      </c>
      <c r="B3543" s="7"/>
      <c r="C3543" s="8"/>
      <c r="D3543" s="1" t="s">
        <v>3602</v>
      </c>
      <c r="F3543" s="13">
        <v>366376.01</v>
      </c>
      <c r="G3543" s="13">
        <v>315104.46999999997</v>
      </c>
      <c r="H3543" s="13">
        <f t="shared" si="55"/>
        <v>86.005759492822676</v>
      </c>
    </row>
    <row r="3544" spans="1:8" x14ac:dyDescent="0.25">
      <c r="A3544" s="1" t="s">
        <v>3446</v>
      </c>
      <c r="B3544" s="7"/>
      <c r="C3544" s="8"/>
      <c r="D3544" s="1" t="s">
        <v>3603</v>
      </c>
      <c r="F3544" s="13">
        <v>368652.87</v>
      </c>
      <c r="G3544" s="13">
        <v>297348.45</v>
      </c>
      <c r="H3544" s="13">
        <f t="shared" si="55"/>
        <v>80.658113417101575</v>
      </c>
    </row>
    <row r="3545" spans="1:8" x14ac:dyDescent="0.25">
      <c r="A3545" s="1" t="s">
        <v>3446</v>
      </c>
      <c r="B3545" s="7"/>
      <c r="C3545" s="8"/>
      <c r="D3545" s="1" t="s">
        <v>3604</v>
      </c>
      <c r="F3545" s="13">
        <v>493227.01</v>
      </c>
      <c r="G3545" s="13">
        <v>470846.15</v>
      </c>
      <c r="H3545" s="13">
        <f t="shared" si="55"/>
        <v>95.46236123605641</v>
      </c>
    </row>
    <row r="3546" spans="1:8" x14ac:dyDescent="0.25">
      <c r="A3546" s="1" t="s">
        <v>3446</v>
      </c>
      <c r="B3546" s="7"/>
      <c r="C3546" s="8"/>
      <c r="D3546" s="1" t="s">
        <v>3605</v>
      </c>
      <c r="F3546" s="13">
        <v>377308.81</v>
      </c>
      <c r="G3546" s="13">
        <v>294884.05</v>
      </c>
      <c r="H3546" s="13">
        <f t="shared" si="55"/>
        <v>78.154562571703536</v>
      </c>
    </row>
    <row r="3547" spans="1:8" x14ac:dyDescent="0.25">
      <c r="A3547" s="1" t="s">
        <v>3446</v>
      </c>
      <c r="B3547" s="7"/>
      <c r="C3547" s="8"/>
      <c r="D3547" s="1" t="s">
        <v>3606</v>
      </c>
      <c r="F3547" s="13">
        <v>365263.45999999996</v>
      </c>
      <c r="G3547" s="13">
        <v>217146.82</v>
      </c>
      <c r="H3547" s="13">
        <f t="shared" si="55"/>
        <v>59.449368409312022</v>
      </c>
    </row>
    <row r="3548" spans="1:8" x14ac:dyDescent="0.25">
      <c r="A3548" s="1" t="s">
        <v>3446</v>
      </c>
      <c r="B3548" s="7"/>
      <c r="C3548" s="8"/>
      <c r="D3548" s="1" t="s">
        <v>3607</v>
      </c>
      <c r="F3548" s="13">
        <v>231348.61</v>
      </c>
      <c r="G3548" s="13">
        <v>103923.49</v>
      </c>
      <c r="H3548" s="13">
        <f t="shared" si="55"/>
        <v>44.920732396014834</v>
      </c>
    </row>
    <row r="3549" spans="1:8" x14ac:dyDescent="0.25">
      <c r="A3549" s="1" t="s">
        <v>3446</v>
      </c>
      <c r="B3549" s="7"/>
      <c r="C3549" s="8"/>
      <c r="D3549" s="1" t="s">
        <v>3608</v>
      </c>
      <c r="F3549" s="13">
        <v>218430.18</v>
      </c>
      <c r="G3549" s="13">
        <v>217653.12</v>
      </c>
      <c r="H3549" s="13">
        <f t="shared" si="55"/>
        <v>99.644252456322661</v>
      </c>
    </row>
    <row r="3550" spans="1:8" x14ac:dyDescent="0.25">
      <c r="A3550" s="1" t="s">
        <v>3446</v>
      </c>
      <c r="B3550" s="7"/>
      <c r="C3550" s="8"/>
      <c r="D3550" s="1" t="s">
        <v>3609</v>
      </c>
      <c r="F3550" s="13">
        <v>204663.32</v>
      </c>
      <c r="G3550" s="13">
        <v>163473.03</v>
      </c>
      <c r="H3550" s="13">
        <f t="shared" si="55"/>
        <v>79.874122045904457</v>
      </c>
    </row>
    <row r="3551" spans="1:8" x14ac:dyDescent="0.25">
      <c r="A3551" s="1" t="s">
        <v>3446</v>
      </c>
      <c r="B3551" s="7"/>
      <c r="C3551" s="8"/>
      <c r="D3551" s="1" t="s">
        <v>3610</v>
      </c>
      <c r="F3551" s="13">
        <v>345917.19</v>
      </c>
      <c r="G3551" s="13">
        <v>300193.03999999998</v>
      </c>
      <c r="H3551" s="13">
        <f t="shared" si="55"/>
        <v>86.781764155750679</v>
      </c>
    </row>
    <row r="3552" spans="1:8" x14ac:dyDescent="0.25">
      <c r="A3552" s="1" t="s">
        <v>3446</v>
      </c>
      <c r="B3552" s="7"/>
      <c r="C3552" s="8"/>
      <c r="D3552" s="1" t="s">
        <v>3611</v>
      </c>
      <c r="F3552" s="13">
        <v>512844.33999999997</v>
      </c>
      <c r="G3552" s="13">
        <v>474166.99</v>
      </c>
      <c r="H3552" s="13">
        <f t="shared" si="55"/>
        <v>92.458267161532888</v>
      </c>
    </row>
    <row r="3553" spans="1:8" x14ac:dyDescent="0.25">
      <c r="A3553" s="1" t="s">
        <v>3446</v>
      </c>
      <c r="B3553" s="7"/>
      <c r="C3553" s="8"/>
      <c r="D3553" s="1" t="s">
        <v>3612</v>
      </c>
      <c r="F3553" s="13">
        <v>339632.58</v>
      </c>
      <c r="G3553" s="13">
        <v>308381.33</v>
      </c>
      <c r="H3553" s="13">
        <f t="shared" si="55"/>
        <v>90.798512321756647</v>
      </c>
    </row>
    <row r="3554" spans="1:8" x14ac:dyDescent="0.25">
      <c r="A3554" s="1" t="s">
        <v>3446</v>
      </c>
      <c r="B3554" s="7"/>
      <c r="C3554" s="8"/>
      <c r="D3554" s="1" t="s">
        <v>3613</v>
      </c>
      <c r="F3554" s="13">
        <v>383771.01</v>
      </c>
      <c r="G3554" s="13">
        <v>359766.46</v>
      </c>
      <c r="H3554" s="13">
        <f t="shared" si="55"/>
        <v>93.745085122505728</v>
      </c>
    </row>
    <row r="3555" spans="1:8" x14ac:dyDescent="0.25">
      <c r="A3555" s="1" t="s">
        <v>3446</v>
      </c>
      <c r="B3555" s="7"/>
      <c r="C3555" s="8"/>
      <c r="D3555" s="1" t="s">
        <v>3614</v>
      </c>
      <c r="F3555" s="13">
        <v>788072.86</v>
      </c>
      <c r="G3555" s="13">
        <v>746120.98</v>
      </c>
      <c r="H3555" s="13">
        <f t="shared" si="55"/>
        <v>94.67664956765546</v>
      </c>
    </row>
    <row r="3556" spans="1:8" x14ac:dyDescent="0.25">
      <c r="A3556" s="1" t="s">
        <v>3446</v>
      </c>
      <c r="B3556" s="7"/>
      <c r="C3556" s="8"/>
      <c r="D3556" s="1" t="s">
        <v>3615</v>
      </c>
      <c r="F3556" s="13">
        <v>206045.03000000003</v>
      </c>
      <c r="G3556" s="13">
        <v>168266.04</v>
      </c>
      <c r="H3556" s="13">
        <f t="shared" si="55"/>
        <v>81.664692421845842</v>
      </c>
    </row>
    <row r="3557" spans="1:8" x14ac:dyDescent="0.25">
      <c r="A3557" s="1" t="s">
        <v>3446</v>
      </c>
      <c r="B3557" s="7"/>
      <c r="C3557" s="8"/>
      <c r="D3557" s="1" t="s">
        <v>3616</v>
      </c>
      <c r="F3557" s="13">
        <v>210052.66</v>
      </c>
      <c r="G3557" s="13">
        <v>210467.32</v>
      </c>
      <c r="H3557" s="13">
        <f t="shared" si="55"/>
        <v>100.19740764054119</v>
      </c>
    </row>
    <row r="3558" spans="1:8" x14ac:dyDescent="0.25">
      <c r="A3558" s="1" t="s">
        <v>3446</v>
      </c>
      <c r="B3558" s="7"/>
      <c r="C3558" s="8"/>
      <c r="D3558" s="1" t="s">
        <v>3617</v>
      </c>
      <c r="F3558" s="13">
        <v>540594.94999999995</v>
      </c>
      <c r="G3558" s="13">
        <v>556147.6</v>
      </c>
      <c r="H3558" s="13">
        <f t="shared" si="55"/>
        <v>102.87695066333862</v>
      </c>
    </row>
    <row r="3559" spans="1:8" x14ac:dyDescent="0.25">
      <c r="A3559" s="1" t="s">
        <v>3446</v>
      </c>
      <c r="B3559" s="7"/>
      <c r="C3559" s="8"/>
      <c r="D3559" s="1" t="s">
        <v>3618</v>
      </c>
      <c r="F3559" s="13">
        <v>436851.49000000005</v>
      </c>
      <c r="G3559" s="13">
        <v>246558.51</v>
      </c>
      <c r="H3559" s="13">
        <f t="shared" si="55"/>
        <v>56.439892193111206</v>
      </c>
    </row>
    <row r="3560" spans="1:8" x14ac:dyDescent="0.25">
      <c r="A3560" s="1" t="s">
        <v>3446</v>
      </c>
      <c r="B3560" s="7"/>
      <c r="C3560" s="8"/>
      <c r="D3560" s="1" t="s">
        <v>3619</v>
      </c>
      <c r="F3560" s="13">
        <v>611468.04</v>
      </c>
      <c r="G3560" s="13">
        <v>351118.86</v>
      </c>
      <c r="H3560" s="13">
        <f t="shared" si="55"/>
        <v>57.422275087345518</v>
      </c>
    </row>
    <row r="3561" spans="1:8" x14ac:dyDescent="0.25">
      <c r="A3561" s="1" t="s">
        <v>3446</v>
      </c>
      <c r="B3561" s="7"/>
      <c r="C3561" s="8"/>
      <c r="D3561" s="1" t="s">
        <v>3620</v>
      </c>
      <c r="F3561" s="13">
        <v>634106.71000000008</v>
      </c>
      <c r="G3561" s="13">
        <v>430889.07</v>
      </c>
      <c r="H3561" s="13">
        <f t="shared" si="55"/>
        <v>67.952138528860544</v>
      </c>
    </row>
    <row r="3562" spans="1:8" x14ac:dyDescent="0.25">
      <c r="A3562" s="1" t="s">
        <v>3446</v>
      </c>
      <c r="B3562" s="7"/>
      <c r="C3562" s="8"/>
      <c r="D3562" s="1" t="s">
        <v>3621</v>
      </c>
      <c r="F3562" s="13">
        <v>533377.31000000006</v>
      </c>
      <c r="G3562" s="13">
        <v>333047.77</v>
      </c>
      <c r="H3562" s="13">
        <f t="shared" si="55"/>
        <v>62.441308198880819</v>
      </c>
    </row>
    <row r="3563" spans="1:8" x14ac:dyDescent="0.25">
      <c r="A3563" s="1" t="s">
        <v>3446</v>
      </c>
      <c r="B3563" s="7"/>
      <c r="C3563" s="8"/>
      <c r="D3563" s="1" t="s">
        <v>3622</v>
      </c>
      <c r="F3563" s="13">
        <v>501997.29</v>
      </c>
      <c r="G3563" s="13">
        <v>361311.56</v>
      </c>
      <c r="H3563" s="13">
        <f t="shared" si="55"/>
        <v>71.974802891864215</v>
      </c>
    </row>
    <row r="3564" spans="1:8" x14ac:dyDescent="0.25">
      <c r="A3564" s="1" t="s">
        <v>3446</v>
      </c>
      <c r="B3564" s="7"/>
      <c r="C3564" s="8"/>
      <c r="D3564" s="1" t="s">
        <v>3623</v>
      </c>
      <c r="F3564" s="13">
        <v>1130566.19</v>
      </c>
      <c r="G3564" s="13">
        <v>1024327.31</v>
      </c>
      <c r="H3564" s="13">
        <f t="shared" si="55"/>
        <v>90.603037580665685</v>
      </c>
    </row>
    <row r="3565" spans="1:8" x14ac:dyDescent="0.25">
      <c r="A3565" s="1" t="s">
        <v>3446</v>
      </c>
      <c r="B3565" s="7"/>
      <c r="C3565" s="8"/>
      <c r="D3565" s="1" t="s">
        <v>3624</v>
      </c>
      <c r="F3565" s="13">
        <v>1122771.6400000001</v>
      </c>
      <c r="G3565" s="13">
        <v>1021364.02</v>
      </c>
      <c r="H3565" s="13">
        <f t="shared" si="55"/>
        <v>90.968099265492668</v>
      </c>
    </row>
    <row r="3566" spans="1:8" x14ac:dyDescent="0.25">
      <c r="A3566" s="1" t="s">
        <v>3446</v>
      </c>
      <c r="B3566" s="7"/>
      <c r="C3566" s="8"/>
      <c r="D3566" s="1" t="s">
        <v>3625</v>
      </c>
      <c r="F3566" s="13">
        <v>1704620.1099999999</v>
      </c>
      <c r="G3566" s="13">
        <v>1626237.8</v>
      </c>
      <c r="H3566" s="13">
        <f t="shared" si="55"/>
        <v>95.401772539219905</v>
      </c>
    </row>
    <row r="3567" spans="1:8" x14ac:dyDescent="0.25">
      <c r="A3567" s="1" t="s">
        <v>3446</v>
      </c>
      <c r="B3567" s="7"/>
      <c r="C3567" s="8"/>
      <c r="D3567" s="1" t="s">
        <v>3626</v>
      </c>
      <c r="F3567" s="13">
        <v>1132542.55</v>
      </c>
      <c r="G3567" s="13">
        <v>1042838.08</v>
      </c>
      <c r="H3567" s="13">
        <f t="shared" si="55"/>
        <v>92.079373088454815</v>
      </c>
    </row>
    <row r="3568" spans="1:8" x14ac:dyDescent="0.25">
      <c r="A3568" s="1" t="s">
        <v>3446</v>
      </c>
      <c r="B3568" s="7"/>
      <c r="C3568" s="8"/>
      <c r="D3568" s="1" t="s">
        <v>3627</v>
      </c>
      <c r="F3568" s="13">
        <v>1497089.12</v>
      </c>
      <c r="G3568" s="13">
        <v>1419157.2</v>
      </c>
      <c r="H3568" s="13">
        <f t="shared" si="55"/>
        <v>94.794436820167377</v>
      </c>
    </row>
    <row r="3569" spans="1:8" x14ac:dyDescent="0.25">
      <c r="A3569" s="1" t="s">
        <v>3446</v>
      </c>
      <c r="B3569" s="7"/>
      <c r="C3569" s="8"/>
      <c r="D3569" s="1" t="s">
        <v>3628</v>
      </c>
      <c r="F3569" s="13">
        <v>492206.41000000003</v>
      </c>
      <c r="G3569" s="13">
        <v>296250.87</v>
      </c>
      <c r="H3569" s="13">
        <f t="shared" si="55"/>
        <v>60.188340497231628</v>
      </c>
    </row>
    <row r="3570" spans="1:8" x14ac:dyDescent="0.25">
      <c r="A3570" s="1" t="s">
        <v>3446</v>
      </c>
      <c r="B3570" s="7"/>
      <c r="C3570" s="8"/>
      <c r="D3570" s="1" t="s">
        <v>3629</v>
      </c>
      <c r="F3570" s="13">
        <v>249106.99000000002</v>
      </c>
      <c r="G3570" s="13">
        <v>196349.06</v>
      </c>
      <c r="H3570" s="13">
        <f t="shared" si="55"/>
        <v>78.821176394929736</v>
      </c>
    </row>
    <row r="3571" spans="1:8" x14ac:dyDescent="0.25">
      <c r="A3571" s="1" t="s">
        <v>3446</v>
      </c>
      <c r="B3571" s="7"/>
      <c r="C3571" s="8"/>
      <c r="D3571" s="1" t="s">
        <v>3630</v>
      </c>
      <c r="F3571" s="13">
        <v>243209.79</v>
      </c>
      <c r="G3571" s="13">
        <v>219132.52</v>
      </c>
      <c r="H3571" s="13">
        <f t="shared" si="55"/>
        <v>90.100205259007041</v>
      </c>
    </row>
    <row r="3572" spans="1:8" x14ac:dyDescent="0.25">
      <c r="A3572" s="1" t="s">
        <v>3446</v>
      </c>
      <c r="B3572" s="7"/>
      <c r="C3572" s="8"/>
      <c r="D3572" s="1" t="s">
        <v>3631</v>
      </c>
      <c r="F3572" s="13">
        <v>364997.60000000003</v>
      </c>
      <c r="G3572" s="13">
        <v>282958.49</v>
      </c>
      <c r="H3572" s="13">
        <f t="shared" si="55"/>
        <v>77.52338371539976</v>
      </c>
    </row>
    <row r="3573" spans="1:8" x14ac:dyDescent="0.25">
      <c r="A3573" s="1" t="s">
        <v>3446</v>
      </c>
      <c r="B3573" s="7"/>
      <c r="C3573" s="8"/>
      <c r="D3573" s="1" t="s">
        <v>3632</v>
      </c>
      <c r="F3573" s="13">
        <v>372578.93000000005</v>
      </c>
      <c r="G3573" s="13">
        <v>357251.55</v>
      </c>
      <c r="H3573" s="13">
        <f t="shared" si="55"/>
        <v>95.886138810909131</v>
      </c>
    </row>
    <row r="3574" spans="1:8" x14ac:dyDescent="0.25">
      <c r="A3574" s="1" t="s">
        <v>3446</v>
      </c>
      <c r="B3574" s="7"/>
      <c r="C3574" s="8"/>
      <c r="D3574" s="1" t="s">
        <v>3633</v>
      </c>
      <c r="F3574" s="13">
        <v>233880.58</v>
      </c>
      <c r="G3574" s="13">
        <v>119047.01</v>
      </c>
      <c r="H3574" s="13">
        <f t="shared" si="55"/>
        <v>50.900767391632087</v>
      </c>
    </row>
    <row r="3575" spans="1:8" x14ac:dyDescent="0.25">
      <c r="A3575" s="1" t="s">
        <v>3446</v>
      </c>
      <c r="B3575" s="7"/>
      <c r="C3575" s="8"/>
      <c r="D3575" s="1" t="s">
        <v>3634</v>
      </c>
      <c r="F3575" s="13">
        <v>235502.7</v>
      </c>
      <c r="G3575" s="13">
        <v>188034.53</v>
      </c>
      <c r="H3575" s="13">
        <f t="shared" si="55"/>
        <v>79.843895632619066</v>
      </c>
    </row>
    <row r="3576" spans="1:8" x14ac:dyDescent="0.25">
      <c r="A3576" s="1" t="s">
        <v>3446</v>
      </c>
      <c r="B3576" s="7"/>
      <c r="C3576" s="8"/>
      <c r="D3576" s="1" t="s">
        <v>3635</v>
      </c>
      <c r="F3576" s="13">
        <v>433499.57</v>
      </c>
      <c r="G3576" s="13">
        <v>435461.22</v>
      </c>
      <c r="H3576" s="13">
        <f t="shared" si="55"/>
        <v>100.45251486639306</v>
      </c>
    </row>
    <row r="3577" spans="1:8" x14ac:dyDescent="0.25">
      <c r="A3577" s="1" t="s">
        <v>3446</v>
      </c>
      <c r="B3577" s="7"/>
      <c r="C3577" s="8"/>
      <c r="D3577" s="1" t="s">
        <v>3636</v>
      </c>
      <c r="F3577" s="13">
        <v>235747.95</v>
      </c>
      <c r="G3577" s="13">
        <v>195404.26</v>
      </c>
      <c r="H3577" s="13">
        <f t="shared" si="55"/>
        <v>82.886939207742856</v>
      </c>
    </row>
    <row r="3578" spans="1:8" x14ac:dyDescent="0.25">
      <c r="A3578" s="1" t="s">
        <v>3446</v>
      </c>
      <c r="B3578" s="7"/>
      <c r="C3578" s="8"/>
      <c r="D3578" s="1" t="s">
        <v>3637</v>
      </c>
      <c r="F3578" s="13">
        <v>218826.65</v>
      </c>
      <c r="G3578" s="13">
        <v>217896.06</v>
      </c>
      <c r="H3578" s="13">
        <f t="shared" si="55"/>
        <v>99.574736440922536</v>
      </c>
    </row>
    <row r="3579" spans="1:8" x14ac:dyDescent="0.25">
      <c r="A3579" s="1" t="s">
        <v>3446</v>
      </c>
      <c r="B3579" s="7"/>
      <c r="C3579" s="8"/>
      <c r="D3579" s="1" t="s">
        <v>3638</v>
      </c>
      <c r="F3579" s="13">
        <v>230556.51</v>
      </c>
      <c r="G3579" s="13">
        <v>227574.64</v>
      </c>
      <c r="H3579" s="13">
        <f t="shared" si="55"/>
        <v>98.706664149279504</v>
      </c>
    </row>
    <row r="3580" spans="1:8" x14ac:dyDescent="0.25">
      <c r="A3580" s="1" t="s">
        <v>3446</v>
      </c>
      <c r="B3580" s="7"/>
      <c r="C3580" s="8"/>
      <c r="D3580" s="1" t="s">
        <v>3639</v>
      </c>
      <c r="F3580" s="13">
        <v>222408</v>
      </c>
      <c r="G3580" s="13">
        <v>147225.88</v>
      </c>
      <c r="H3580" s="13">
        <f t="shared" si="55"/>
        <v>66.196305888277408</v>
      </c>
    </row>
    <row r="3581" spans="1:8" x14ac:dyDescent="0.25">
      <c r="A3581" s="1" t="s">
        <v>3446</v>
      </c>
      <c r="B3581" s="7"/>
      <c r="C3581" s="8"/>
      <c r="D3581" s="1" t="s">
        <v>3640</v>
      </c>
      <c r="F3581" s="13">
        <v>225382.05</v>
      </c>
      <c r="G3581" s="13">
        <v>169606.75</v>
      </c>
      <c r="H3581" s="13">
        <f t="shared" si="55"/>
        <v>75.252998186856502</v>
      </c>
    </row>
    <row r="3582" spans="1:8" x14ac:dyDescent="0.25">
      <c r="A3582" s="1" t="s">
        <v>3446</v>
      </c>
      <c r="B3582" s="7"/>
      <c r="C3582" s="8"/>
      <c r="D3582" s="1" t="s">
        <v>3641</v>
      </c>
      <c r="F3582" s="13">
        <v>224105.59999999998</v>
      </c>
      <c r="G3582" s="13">
        <v>205039.07</v>
      </c>
      <c r="H3582" s="13">
        <f t="shared" si="55"/>
        <v>91.49216708551684</v>
      </c>
    </row>
    <row r="3583" spans="1:8" x14ac:dyDescent="0.25">
      <c r="A3583" s="1" t="s">
        <v>3446</v>
      </c>
      <c r="B3583" s="7"/>
      <c r="C3583" s="8"/>
      <c r="D3583" s="1" t="s">
        <v>3642</v>
      </c>
      <c r="F3583" s="13">
        <v>622975.96</v>
      </c>
      <c r="G3583" s="13">
        <v>594095.75</v>
      </c>
      <c r="H3583" s="13">
        <f t="shared" si="55"/>
        <v>95.364153377603856</v>
      </c>
    </row>
    <row r="3584" spans="1:8" x14ac:dyDescent="0.25">
      <c r="A3584" s="1" t="s">
        <v>3446</v>
      </c>
      <c r="B3584" s="7"/>
      <c r="C3584" s="8"/>
      <c r="D3584" s="1" t="s">
        <v>3643</v>
      </c>
      <c r="F3584" s="13">
        <v>662178.91</v>
      </c>
      <c r="G3584" s="13">
        <v>655711.31999999995</v>
      </c>
      <c r="H3584" s="13">
        <f t="shared" si="55"/>
        <v>99.023286622039947</v>
      </c>
    </row>
    <row r="3585" spans="1:8" x14ac:dyDescent="0.25">
      <c r="A3585" s="1" t="s">
        <v>3446</v>
      </c>
      <c r="B3585" s="7"/>
      <c r="C3585" s="8"/>
      <c r="D3585" s="1" t="s">
        <v>3644</v>
      </c>
      <c r="F3585" s="13">
        <v>626377.84</v>
      </c>
      <c r="G3585" s="13">
        <v>629939.97</v>
      </c>
      <c r="H3585" s="13">
        <f t="shared" si="55"/>
        <v>100.56868710425644</v>
      </c>
    </row>
    <row r="3586" spans="1:8" x14ac:dyDescent="0.25">
      <c r="A3586" s="1" t="s">
        <v>3446</v>
      </c>
      <c r="B3586" s="7"/>
      <c r="C3586" s="8"/>
      <c r="D3586" s="1" t="s">
        <v>3645</v>
      </c>
      <c r="F3586" s="13">
        <v>323055.5</v>
      </c>
      <c r="G3586" s="13">
        <v>311835.03999999998</v>
      </c>
      <c r="H3586" s="13">
        <f t="shared" si="55"/>
        <v>96.526770167974234</v>
      </c>
    </row>
    <row r="3587" spans="1:8" x14ac:dyDescent="0.25">
      <c r="A3587" s="1" t="s">
        <v>3446</v>
      </c>
      <c r="B3587" s="7"/>
      <c r="C3587" s="8"/>
      <c r="D3587" s="1" t="s">
        <v>3646</v>
      </c>
      <c r="F3587" s="13">
        <v>646088.79999999993</v>
      </c>
      <c r="G3587" s="13">
        <v>630032.82999999996</v>
      </c>
      <c r="H3587" s="13">
        <f t="shared" si="55"/>
        <v>97.514897332998203</v>
      </c>
    </row>
    <row r="3588" spans="1:8" x14ac:dyDescent="0.25">
      <c r="A3588" s="1" t="s">
        <v>3446</v>
      </c>
      <c r="B3588" s="7"/>
      <c r="C3588" s="8"/>
      <c r="D3588" s="1" t="s">
        <v>3647</v>
      </c>
      <c r="F3588" s="13">
        <v>360275.97</v>
      </c>
      <c r="G3588" s="13">
        <v>360207.72</v>
      </c>
      <c r="H3588" s="13">
        <f t="shared" si="55"/>
        <v>99.981056188676703</v>
      </c>
    </row>
    <row r="3589" spans="1:8" x14ac:dyDescent="0.25">
      <c r="A3589" s="1" t="s">
        <v>3446</v>
      </c>
      <c r="B3589" s="7"/>
      <c r="C3589" s="8"/>
      <c r="D3589" s="1" t="s">
        <v>3648</v>
      </c>
      <c r="F3589" s="13">
        <v>343426.84</v>
      </c>
      <c r="G3589" s="13">
        <v>251614.11</v>
      </c>
      <c r="H3589" s="13">
        <f t="shared" ref="H3589:H3652" si="56">G3589/F3589*100</f>
        <v>73.265709226454163</v>
      </c>
    </row>
    <row r="3590" spans="1:8" x14ac:dyDescent="0.25">
      <c r="A3590" s="1" t="s">
        <v>3446</v>
      </c>
      <c r="B3590" s="7"/>
      <c r="C3590" s="8"/>
      <c r="D3590" s="1" t="s">
        <v>3649</v>
      </c>
      <c r="F3590" s="13">
        <v>504614.37</v>
      </c>
      <c r="G3590" s="13">
        <v>494986.91</v>
      </c>
      <c r="H3590" s="13">
        <f t="shared" si="56"/>
        <v>98.09211537118928</v>
      </c>
    </row>
    <row r="3591" spans="1:8" x14ac:dyDescent="0.25">
      <c r="A3591" s="1" t="s">
        <v>3446</v>
      </c>
      <c r="B3591" s="7"/>
      <c r="C3591" s="8"/>
      <c r="D3591" s="1" t="s">
        <v>3650</v>
      </c>
      <c r="F3591" s="13">
        <v>506099.79000000004</v>
      </c>
      <c r="G3591" s="13">
        <v>453068.35</v>
      </c>
      <c r="H3591" s="13">
        <f t="shared" si="56"/>
        <v>89.521544753061434</v>
      </c>
    </row>
    <row r="3592" spans="1:8" x14ac:dyDescent="0.25">
      <c r="A3592" s="1" t="s">
        <v>3446</v>
      </c>
      <c r="B3592" s="7"/>
      <c r="C3592" s="8"/>
      <c r="D3592" s="1" t="s">
        <v>3651</v>
      </c>
      <c r="F3592" s="13">
        <v>504048.04</v>
      </c>
      <c r="G3592" s="13">
        <v>494462.61</v>
      </c>
      <c r="H3592" s="13">
        <f t="shared" si="56"/>
        <v>98.098310232492921</v>
      </c>
    </row>
    <row r="3593" spans="1:8" x14ac:dyDescent="0.25">
      <c r="A3593" s="1" t="s">
        <v>3446</v>
      </c>
      <c r="B3593" s="7"/>
      <c r="C3593" s="8"/>
      <c r="D3593" s="1" t="s">
        <v>3652</v>
      </c>
      <c r="F3593" s="13">
        <v>788055.24</v>
      </c>
      <c r="G3593" s="13">
        <v>736059.58</v>
      </c>
      <c r="H3593" s="13">
        <f t="shared" si="56"/>
        <v>93.402028517696294</v>
      </c>
    </row>
    <row r="3594" spans="1:8" x14ac:dyDescent="0.25">
      <c r="A3594" s="1" t="s">
        <v>3446</v>
      </c>
      <c r="B3594" s="7"/>
      <c r="C3594" s="8"/>
      <c r="D3594" s="1" t="s">
        <v>3653</v>
      </c>
      <c r="F3594" s="13">
        <v>1469278.88</v>
      </c>
      <c r="G3594" s="13">
        <v>1284710.31</v>
      </c>
      <c r="H3594" s="13">
        <f t="shared" si="56"/>
        <v>87.438152653497625</v>
      </c>
    </row>
    <row r="3595" spans="1:8" x14ac:dyDescent="0.25">
      <c r="A3595" s="1" t="s">
        <v>3446</v>
      </c>
      <c r="B3595" s="7"/>
      <c r="C3595" s="8"/>
      <c r="D3595" s="1" t="s">
        <v>3654</v>
      </c>
      <c r="F3595" s="13">
        <v>620718.89</v>
      </c>
      <c r="G3595" s="13">
        <v>599605.44999999995</v>
      </c>
      <c r="H3595" s="13">
        <f t="shared" si="56"/>
        <v>96.598550432386546</v>
      </c>
    </row>
    <row r="3596" spans="1:8" x14ac:dyDescent="0.25">
      <c r="A3596" s="1" t="s">
        <v>3446</v>
      </c>
      <c r="B3596" s="7"/>
      <c r="C3596" s="8"/>
      <c r="D3596" s="1" t="s">
        <v>3655</v>
      </c>
      <c r="F3596" s="13">
        <v>1226238.5299999998</v>
      </c>
      <c r="G3596" s="13">
        <v>1102072.8799999999</v>
      </c>
      <c r="H3596" s="13">
        <f t="shared" si="56"/>
        <v>89.874266142982805</v>
      </c>
    </row>
    <row r="3597" spans="1:8" x14ac:dyDescent="0.25">
      <c r="A3597" s="1" t="s">
        <v>3446</v>
      </c>
      <c r="B3597" s="7"/>
      <c r="C3597" s="8"/>
      <c r="D3597" s="1" t="s">
        <v>3656</v>
      </c>
      <c r="F3597" s="13">
        <v>2524868.31</v>
      </c>
      <c r="G3597" s="13">
        <v>2329357.9500000002</v>
      </c>
      <c r="H3597" s="13">
        <f t="shared" si="56"/>
        <v>92.256611593338917</v>
      </c>
    </row>
    <row r="3598" spans="1:8" x14ac:dyDescent="0.25">
      <c r="A3598" s="1" t="s">
        <v>3446</v>
      </c>
      <c r="B3598" s="7"/>
      <c r="C3598" s="8"/>
      <c r="D3598" s="1" t="s">
        <v>3657</v>
      </c>
      <c r="F3598" s="13">
        <v>2432401.75</v>
      </c>
      <c r="G3598" s="13">
        <v>2258743.14</v>
      </c>
      <c r="H3598" s="13">
        <f t="shared" si="56"/>
        <v>92.860611533436042</v>
      </c>
    </row>
    <row r="3599" spans="1:8" x14ac:dyDescent="0.25">
      <c r="A3599" s="1" t="s">
        <v>3446</v>
      </c>
      <c r="B3599" s="7"/>
      <c r="C3599" s="8"/>
      <c r="D3599" s="1" t="s">
        <v>3658</v>
      </c>
      <c r="F3599" s="13">
        <v>1593437.49</v>
      </c>
      <c r="G3599" s="13">
        <v>1452249.18</v>
      </c>
      <c r="H3599" s="13">
        <f t="shared" si="56"/>
        <v>91.139388216603336</v>
      </c>
    </row>
    <row r="3600" spans="1:8" x14ac:dyDescent="0.25">
      <c r="A3600" s="1" t="s">
        <v>3446</v>
      </c>
      <c r="B3600" s="7"/>
      <c r="C3600" s="8"/>
      <c r="D3600" s="1" t="s">
        <v>3659</v>
      </c>
      <c r="F3600" s="13">
        <v>217293.33</v>
      </c>
      <c r="G3600" s="13">
        <v>169971.84</v>
      </c>
      <c r="H3600" s="13">
        <f t="shared" si="56"/>
        <v>78.222299782510589</v>
      </c>
    </row>
    <row r="3601" spans="1:8" x14ac:dyDescent="0.25">
      <c r="A3601" s="1" t="s">
        <v>3446</v>
      </c>
      <c r="B3601" s="7"/>
      <c r="C3601" s="8"/>
      <c r="D3601" s="1" t="s">
        <v>3660</v>
      </c>
      <c r="F3601" s="13">
        <v>506756.29</v>
      </c>
      <c r="G3601" s="13">
        <v>459858.55</v>
      </c>
      <c r="H3601" s="13">
        <f t="shared" si="56"/>
        <v>90.745504115992333</v>
      </c>
    </row>
    <row r="3602" spans="1:8" x14ac:dyDescent="0.25">
      <c r="A3602" s="1" t="s">
        <v>3446</v>
      </c>
      <c r="B3602" s="7"/>
      <c r="C3602" s="8"/>
      <c r="D3602" s="1" t="s">
        <v>3661</v>
      </c>
      <c r="F3602" s="13">
        <v>354016.33</v>
      </c>
      <c r="G3602" s="13">
        <v>304525.28000000003</v>
      </c>
      <c r="H3602" s="13">
        <f t="shared" si="56"/>
        <v>86.02012229209879</v>
      </c>
    </row>
    <row r="3603" spans="1:8" x14ac:dyDescent="0.25">
      <c r="A3603" s="1" t="s">
        <v>3446</v>
      </c>
      <c r="B3603" s="7"/>
      <c r="C3603" s="8"/>
      <c r="D3603" s="1" t="s">
        <v>3662</v>
      </c>
      <c r="F3603" s="13">
        <v>367411.20999999996</v>
      </c>
      <c r="G3603" s="13">
        <v>334574.90999999997</v>
      </c>
      <c r="H3603" s="13">
        <f t="shared" si="56"/>
        <v>91.062793103128243</v>
      </c>
    </row>
    <row r="3604" spans="1:8" x14ac:dyDescent="0.25">
      <c r="A3604" s="1" t="s">
        <v>3446</v>
      </c>
      <c r="B3604" s="7"/>
      <c r="C3604" s="8"/>
      <c r="D3604" s="1" t="s">
        <v>3663</v>
      </c>
      <c r="F3604" s="13">
        <v>366400.5</v>
      </c>
      <c r="G3604" s="13">
        <v>367902.8</v>
      </c>
      <c r="H3604" s="13">
        <f t="shared" si="56"/>
        <v>100.41001581602644</v>
      </c>
    </row>
    <row r="3605" spans="1:8" x14ac:dyDescent="0.25">
      <c r="A3605" s="1" t="s">
        <v>3446</v>
      </c>
      <c r="B3605" s="7"/>
      <c r="C3605" s="8"/>
      <c r="D3605" s="1" t="s">
        <v>3664</v>
      </c>
      <c r="F3605" s="13">
        <v>363780.45</v>
      </c>
      <c r="G3605" s="13">
        <v>227735.18</v>
      </c>
      <c r="H3605" s="13">
        <f t="shared" si="56"/>
        <v>62.602369093776197</v>
      </c>
    </row>
    <row r="3606" spans="1:8" x14ac:dyDescent="0.25">
      <c r="A3606" s="1" t="s">
        <v>3446</v>
      </c>
      <c r="B3606" s="7"/>
      <c r="C3606" s="8"/>
      <c r="D3606" s="1" t="s">
        <v>3665</v>
      </c>
      <c r="F3606" s="13">
        <v>524384.19000000006</v>
      </c>
      <c r="G3606" s="13">
        <v>486062.36</v>
      </c>
      <c r="H3606" s="13">
        <f t="shared" si="56"/>
        <v>92.692031771590962</v>
      </c>
    </row>
    <row r="3607" spans="1:8" x14ac:dyDescent="0.25">
      <c r="A3607" s="1" t="s">
        <v>3446</v>
      </c>
      <c r="B3607" s="7"/>
      <c r="C3607" s="8"/>
      <c r="D3607" s="1" t="s">
        <v>3666</v>
      </c>
      <c r="F3607" s="13">
        <v>362372.5</v>
      </c>
      <c r="G3607" s="13">
        <v>325666.17</v>
      </c>
      <c r="H3607" s="13">
        <f t="shared" si="56"/>
        <v>89.870553091087203</v>
      </c>
    </row>
    <row r="3608" spans="1:8" x14ac:dyDescent="0.25">
      <c r="A3608" s="1" t="s">
        <v>3446</v>
      </c>
      <c r="B3608" s="7"/>
      <c r="C3608" s="8"/>
      <c r="D3608" s="1" t="s">
        <v>3667</v>
      </c>
      <c r="F3608" s="13">
        <v>376595.04</v>
      </c>
      <c r="G3608" s="13">
        <v>334225.64</v>
      </c>
      <c r="H3608" s="13">
        <f t="shared" si="56"/>
        <v>88.749347309513169</v>
      </c>
    </row>
    <row r="3609" spans="1:8" x14ac:dyDescent="0.25">
      <c r="A3609" s="1" t="s">
        <v>3446</v>
      </c>
      <c r="B3609" s="7"/>
      <c r="C3609" s="8"/>
      <c r="D3609" s="1" t="s">
        <v>3668</v>
      </c>
      <c r="F3609" s="13">
        <v>352762.32</v>
      </c>
      <c r="G3609" s="13">
        <v>296046.15999999997</v>
      </c>
      <c r="H3609" s="13">
        <f t="shared" si="56"/>
        <v>83.922273784796502</v>
      </c>
    </row>
    <row r="3610" spans="1:8" x14ac:dyDescent="0.25">
      <c r="A3610" s="1" t="s">
        <v>3446</v>
      </c>
      <c r="B3610" s="7"/>
      <c r="C3610" s="8"/>
      <c r="D3610" s="1" t="s">
        <v>3669</v>
      </c>
      <c r="F3610" s="13">
        <v>400799.11</v>
      </c>
      <c r="G3610" s="13">
        <v>344990.59</v>
      </c>
      <c r="H3610" s="13">
        <f t="shared" si="56"/>
        <v>86.075687643118783</v>
      </c>
    </row>
    <row r="3611" spans="1:8" x14ac:dyDescent="0.25">
      <c r="A3611" s="1" t="s">
        <v>3446</v>
      </c>
      <c r="B3611" s="7"/>
      <c r="C3611" s="8"/>
      <c r="D3611" s="1" t="s">
        <v>3670</v>
      </c>
      <c r="F3611" s="13">
        <v>369868.13</v>
      </c>
      <c r="G3611" s="13">
        <v>346047.69</v>
      </c>
      <c r="H3611" s="13">
        <f t="shared" si="56"/>
        <v>93.559747902583553</v>
      </c>
    </row>
    <row r="3612" spans="1:8" x14ac:dyDescent="0.25">
      <c r="A3612" s="1" t="s">
        <v>3446</v>
      </c>
      <c r="B3612" s="7"/>
      <c r="C3612" s="8"/>
      <c r="D3612" s="1" t="s">
        <v>3671</v>
      </c>
      <c r="F3612" s="13">
        <v>392924.3</v>
      </c>
      <c r="G3612" s="13">
        <v>372840.91</v>
      </c>
      <c r="H3612" s="13">
        <f t="shared" si="56"/>
        <v>94.888738110623336</v>
      </c>
    </row>
    <row r="3613" spans="1:8" x14ac:dyDescent="0.25">
      <c r="A3613" s="1" t="s">
        <v>3446</v>
      </c>
      <c r="B3613" s="7"/>
      <c r="C3613" s="8"/>
      <c r="D3613" s="1" t="s">
        <v>3672</v>
      </c>
      <c r="F3613" s="13">
        <v>469535.61000000004</v>
      </c>
      <c r="G3613" s="13">
        <v>473285.96</v>
      </c>
      <c r="H3613" s="13">
        <f t="shared" si="56"/>
        <v>100.79873601067233</v>
      </c>
    </row>
    <row r="3614" spans="1:8" x14ac:dyDescent="0.25">
      <c r="A3614" s="1" t="s">
        <v>3446</v>
      </c>
      <c r="B3614" s="7"/>
      <c r="C3614" s="8"/>
      <c r="D3614" s="1" t="s">
        <v>3673</v>
      </c>
      <c r="F3614" s="13">
        <v>360977.79000000004</v>
      </c>
      <c r="G3614" s="13">
        <v>335487.32</v>
      </c>
      <c r="H3614" s="13">
        <f t="shared" si="56"/>
        <v>92.938493528923189</v>
      </c>
    </row>
    <row r="3615" spans="1:8" x14ac:dyDescent="0.25">
      <c r="A3615" s="1" t="s">
        <v>3446</v>
      </c>
      <c r="B3615" s="7"/>
      <c r="C3615" s="8"/>
      <c r="D3615" s="1" t="s">
        <v>3674</v>
      </c>
      <c r="F3615" s="13">
        <v>384427.35000000003</v>
      </c>
      <c r="G3615" s="13">
        <v>379127.29</v>
      </c>
      <c r="H3615" s="13">
        <f t="shared" si="56"/>
        <v>98.621310372427956</v>
      </c>
    </row>
    <row r="3616" spans="1:8" x14ac:dyDescent="0.25">
      <c r="A3616" s="1" t="s">
        <v>3446</v>
      </c>
      <c r="B3616" s="7"/>
      <c r="C3616" s="8"/>
      <c r="D3616" s="1" t="s">
        <v>3675</v>
      </c>
      <c r="F3616" s="13">
        <v>367529.57999999996</v>
      </c>
      <c r="G3616" s="13">
        <v>368969.39</v>
      </c>
      <c r="H3616" s="13">
        <f t="shared" si="56"/>
        <v>100.39175350185421</v>
      </c>
    </row>
    <row r="3617" spans="1:8" x14ac:dyDescent="0.25">
      <c r="A3617" s="1" t="s">
        <v>3446</v>
      </c>
      <c r="B3617" s="7"/>
      <c r="C3617" s="8"/>
      <c r="D3617" s="1" t="s">
        <v>3676</v>
      </c>
      <c r="F3617" s="13">
        <v>355557.26</v>
      </c>
      <c r="G3617" s="13">
        <v>337344.58</v>
      </c>
      <c r="H3617" s="13">
        <f t="shared" si="56"/>
        <v>94.877708304985816</v>
      </c>
    </row>
    <row r="3618" spans="1:8" x14ac:dyDescent="0.25">
      <c r="A3618" s="1" t="s">
        <v>3446</v>
      </c>
      <c r="B3618" s="7"/>
      <c r="C3618" s="8"/>
      <c r="D3618" s="1" t="s">
        <v>3677</v>
      </c>
      <c r="F3618" s="13">
        <v>213582.16</v>
      </c>
      <c r="G3618" s="13">
        <v>190100.9</v>
      </c>
      <c r="H3618" s="13">
        <f t="shared" si="56"/>
        <v>89.005982522135739</v>
      </c>
    </row>
    <row r="3619" spans="1:8" x14ac:dyDescent="0.25">
      <c r="A3619" s="1" t="s">
        <v>3446</v>
      </c>
      <c r="B3619" s="7"/>
      <c r="C3619" s="8"/>
      <c r="D3619" s="1" t="s">
        <v>3678</v>
      </c>
      <c r="F3619" s="13">
        <v>484891.99</v>
      </c>
      <c r="G3619" s="13">
        <v>399263.97</v>
      </c>
      <c r="H3619" s="13">
        <f t="shared" si="56"/>
        <v>82.340805423492341</v>
      </c>
    </row>
    <row r="3620" spans="1:8" x14ac:dyDescent="0.25">
      <c r="A3620" s="1" t="s">
        <v>3446</v>
      </c>
      <c r="B3620" s="7"/>
      <c r="C3620" s="8"/>
      <c r="D3620" s="1" t="s">
        <v>3679</v>
      </c>
      <c r="F3620" s="13">
        <v>361519.74</v>
      </c>
      <c r="G3620" s="13">
        <v>345904.5</v>
      </c>
      <c r="H3620" s="13">
        <f t="shared" si="56"/>
        <v>95.680667395921446</v>
      </c>
    </row>
    <row r="3621" spans="1:8" x14ac:dyDescent="0.25">
      <c r="A3621" s="1" t="s">
        <v>3446</v>
      </c>
      <c r="B3621" s="7"/>
      <c r="C3621" s="8"/>
      <c r="D3621" s="1" t="s">
        <v>3680</v>
      </c>
      <c r="F3621" s="13">
        <v>350315.13</v>
      </c>
      <c r="G3621" s="13">
        <v>316365.25</v>
      </c>
      <c r="H3621" s="13">
        <f t="shared" si="56"/>
        <v>90.308760001316529</v>
      </c>
    </row>
    <row r="3622" spans="1:8" x14ac:dyDescent="0.25">
      <c r="A3622" s="1" t="s">
        <v>3446</v>
      </c>
      <c r="B3622" s="7"/>
      <c r="C3622" s="8"/>
      <c r="D3622" s="1" t="s">
        <v>3681</v>
      </c>
      <c r="F3622" s="13">
        <v>363379</v>
      </c>
      <c r="G3622" s="13">
        <v>339976.27</v>
      </c>
      <c r="H3622" s="13">
        <f t="shared" si="56"/>
        <v>93.559691121391182</v>
      </c>
    </row>
    <row r="3623" spans="1:8" x14ac:dyDescent="0.25">
      <c r="A3623" s="1" t="s">
        <v>3446</v>
      </c>
      <c r="B3623" s="7"/>
      <c r="C3623" s="8"/>
      <c r="D3623" s="1" t="s">
        <v>3682</v>
      </c>
      <c r="F3623" s="13">
        <v>506223.92000000004</v>
      </c>
      <c r="G3623" s="13">
        <v>486481.73</v>
      </c>
      <c r="H3623" s="13">
        <f t="shared" si="56"/>
        <v>96.100107241080181</v>
      </c>
    </row>
    <row r="3624" spans="1:8" x14ac:dyDescent="0.25">
      <c r="A3624" s="1" t="s">
        <v>3446</v>
      </c>
      <c r="B3624" s="7"/>
      <c r="C3624" s="8"/>
      <c r="D3624" s="1" t="s">
        <v>3683</v>
      </c>
      <c r="F3624" s="13">
        <v>215293.66</v>
      </c>
      <c r="G3624" s="13">
        <v>164367.51999999999</v>
      </c>
      <c r="H3624" s="13">
        <f t="shared" si="56"/>
        <v>76.345731685735657</v>
      </c>
    </row>
    <row r="3625" spans="1:8" x14ac:dyDescent="0.25">
      <c r="A3625" s="1" t="s">
        <v>3446</v>
      </c>
      <c r="B3625" s="7"/>
      <c r="C3625" s="8"/>
      <c r="D3625" s="1" t="s">
        <v>3684</v>
      </c>
      <c r="F3625" s="13">
        <v>223714.37999999998</v>
      </c>
      <c r="G3625" s="13">
        <v>188879.24</v>
      </c>
      <c r="H3625" s="13">
        <f t="shared" si="56"/>
        <v>84.428743471921663</v>
      </c>
    </row>
    <row r="3626" spans="1:8" x14ac:dyDescent="0.25">
      <c r="A3626" s="1" t="s">
        <v>3446</v>
      </c>
      <c r="B3626" s="7"/>
      <c r="C3626" s="8"/>
      <c r="D3626" s="1" t="s">
        <v>3685</v>
      </c>
      <c r="F3626" s="13">
        <v>512874.07</v>
      </c>
      <c r="G3626" s="13">
        <v>511928.19</v>
      </c>
      <c r="H3626" s="13">
        <f t="shared" si="56"/>
        <v>99.81557266094579</v>
      </c>
    </row>
    <row r="3627" spans="1:8" x14ac:dyDescent="0.25">
      <c r="A3627" s="1" t="s">
        <v>3446</v>
      </c>
      <c r="B3627" s="7"/>
      <c r="C3627" s="8"/>
      <c r="D3627" s="1" t="s">
        <v>3686</v>
      </c>
      <c r="F3627" s="13">
        <v>515515.87</v>
      </c>
      <c r="G3627" s="13">
        <v>513245.05</v>
      </c>
      <c r="H3627" s="13">
        <f t="shared" si="56"/>
        <v>99.559505316490061</v>
      </c>
    </row>
    <row r="3628" spans="1:8" x14ac:dyDescent="0.25">
      <c r="A3628" s="1" t="s">
        <v>3446</v>
      </c>
      <c r="B3628" s="7"/>
      <c r="C3628" s="8"/>
      <c r="D3628" s="1" t="s">
        <v>3687</v>
      </c>
      <c r="F3628" s="13">
        <v>515915.46000000008</v>
      </c>
      <c r="G3628" s="13">
        <v>471846.14</v>
      </c>
      <c r="H3628" s="13">
        <f t="shared" si="56"/>
        <v>91.458034616756777</v>
      </c>
    </row>
    <row r="3629" spans="1:8" x14ac:dyDescent="0.25">
      <c r="A3629" s="1" t="s">
        <v>3446</v>
      </c>
      <c r="B3629" s="7"/>
      <c r="C3629" s="8"/>
      <c r="D3629" s="1" t="s">
        <v>3688</v>
      </c>
      <c r="F3629" s="13">
        <v>521682.30999999994</v>
      </c>
      <c r="G3629" s="13">
        <v>512609.81</v>
      </c>
      <c r="H3629" s="13">
        <f t="shared" si="56"/>
        <v>98.260914770140488</v>
      </c>
    </row>
    <row r="3630" spans="1:8" x14ac:dyDescent="0.25">
      <c r="A3630" s="1" t="s">
        <v>3446</v>
      </c>
      <c r="B3630" s="7"/>
      <c r="C3630" s="8"/>
      <c r="D3630" s="1" t="s">
        <v>3689</v>
      </c>
      <c r="F3630" s="13">
        <v>367849.6</v>
      </c>
      <c r="G3630" s="13">
        <v>359438.08000000002</v>
      </c>
      <c r="H3630" s="13">
        <f t="shared" si="56"/>
        <v>97.713326315972623</v>
      </c>
    </row>
    <row r="3631" spans="1:8" x14ac:dyDescent="0.25">
      <c r="A3631" s="1" t="s">
        <v>3446</v>
      </c>
      <c r="B3631" s="7"/>
      <c r="C3631" s="8"/>
      <c r="D3631" s="1" t="s">
        <v>3690</v>
      </c>
      <c r="F3631" s="13">
        <v>364289.12</v>
      </c>
      <c r="G3631" s="13">
        <v>301384.62</v>
      </c>
      <c r="H3631" s="13">
        <f t="shared" si="56"/>
        <v>82.732259475660427</v>
      </c>
    </row>
    <row r="3632" spans="1:8" x14ac:dyDescent="0.25">
      <c r="A3632" s="1" t="s">
        <v>3446</v>
      </c>
      <c r="B3632" s="7"/>
      <c r="C3632" s="8"/>
      <c r="D3632" s="1" t="s">
        <v>3691</v>
      </c>
      <c r="F3632" s="13">
        <v>363254.08</v>
      </c>
      <c r="G3632" s="13">
        <v>350645.14</v>
      </c>
      <c r="H3632" s="13">
        <f t="shared" si="56"/>
        <v>96.52889239399596</v>
      </c>
    </row>
    <row r="3633" spans="1:8" x14ac:dyDescent="0.25">
      <c r="A3633" s="1" t="s">
        <v>3446</v>
      </c>
      <c r="B3633" s="7"/>
      <c r="C3633" s="8"/>
      <c r="D3633" s="1" t="s">
        <v>3692</v>
      </c>
      <c r="F3633" s="13">
        <v>482356.24</v>
      </c>
      <c r="G3633" s="13">
        <v>452369.9</v>
      </c>
      <c r="H3633" s="13">
        <f t="shared" si="56"/>
        <v>93.783362271834619</v>
      </c>
    </row>
    <row r="3634" spans="1:8" x14ac:dyDescent="0.25">
      <c r="A3634" s="1" t="s">
        <v>3446</v>
      </c>
      <c r="B3634" s="7"/>
      <c r="C3634" s="8"/>
      <c r="D3634" s="1" t="s">
        <v>3693</v>
      </c>
      <c r="F3634" s="13">
        <v>361797.08999999997</v>
      </c>
      <c r="G3634" s="13">
        <v>262303.67</v>
      </c>
      <c r="H3634" s="13">
        <f t="shared" si="56"/>
        <v>72.500215521357575</v>
      </c>
    </row>
    <row r="3635" spans="1:8" x14ac:dyDescent="0.25">
      <c r="A3635" s="1" t="s">
        <v>3446</v>
      </c>
      <c r="B3635" s="7"/>
      <c r="C3635" s="8"/>
      <c r="D3635" s="1" t="s">
        <v>3694</v>
      </c>
      <c r="F3635" s="13">
        <v>343677.7</v>
      </c>
      <c r="G3635" s="13">
        <v>54217.2</v>
      </c>
      <c r="H3635" s="13">
        <f t="shared" si="56"/>
        <v>15.775594401382456</v>
      </c>
    </row>
    <row r="3636" spans="1:8" x14ac:dyDescent="0.25">
      <c r="A3636" s="1" t="s">
        <v>3446</v>
      </c>
      <c r="B3636" s="7"/>
      <c r="C3636" s="8"/>
      <c r="D3636" s="1" t="s">
        <v>3695</v>
      </c>
      <c r="F3636" s="13">
        <v>509659.67000000004</v>
      </c>
      <c r="G3636" s="13">
        <v>494578.43</v>
      </c>
      <c r="H3636" s="13">
        <f t="shared" si="56"/>
        <v>97.040919482602959</v>
      </c>
    </row>
    <row r="3637" spans="1:8" x14ac:dyDescent="0.25">
      <c r="A3637" s="1" t="s">
        <v>3446</v>
      </c>
      <c r="B3637" s="7"/>
      <c r="C3637" s="8"/>
      <c r="D3637" s="1" t="s">
        <v>3696</v>
      </c>
      <c r="F3637" s="13">
        <v>519385.60000000003</v>
      </c>
      <c r="G3637" s="13">
        <v>448441.77</v>
      </c>
      <c r="H3637" s="13">
        <f t="shared" si="56"/>
        <v>86.34081691906745</v>
      </c>
    </row>
    <row r="3638" spans="1:8" x14ac:dyDescent="0.25">
      <c r="A3638" s="1" t="s">
        <v>3446</v>
      </c>
      <c r="B3638" s="7"/>
      <c r="C3638" s="8"/>
      <c r="D3638" s="1" t="s">
        <v>3697</v>
      </c>
      <c r="F3638" s="13">
        <v>500593.46</v>
      </c>
      <c r="G3638" s="13">
        <v>481800.87</v>
      </c>
      <c r="H3638" s="13">
        <f t="shared" si="56"/>
        <v>96.245937771540198</v>
      </c>
    </row>
    <row r="3639" spans="1:8" x14ac:dyDescent="0.25">
      <c r="A3639" s="1" t="s">
        <v>3446</v>
      </c>
      <c r="B3639" s="7"/>
      <c r="C3639" s="8"/>
      <c r="D3639" s="1" t="s">
        <v>3698</v>
      </c>
      <c r="F3639" s="13">
        <v>519837.88</v>
      </c>
      <c r="G3639" s="13">
        <v>493782.37</v>
      </c>
      <c r="H3639" s="13">
        <f t="shared" si="56"/>
        <v>94.987762338519843</v>
      </c>
    </row>
    <row r="3640" spans="1:8" x14ac:dyDescent="0.25">
      <c r="A3640" s="1" t="s">
        <v>3446</v>
      </c>
      <c r="B3640" s="7"/>
      <c r="C3640" s="8"/>
      <c r="D3640" s="1" t="s">
        <v>3699</v>
      </c>
      <c r="F3640" s="13">
        <v>383327.25</v>
      </c>
      <c r="G3640" s="13">
        <v>294420.46000000002</v>
      </c>
      <c r="H3640" s="13">
        <f t="shared" si="56"/>
        <v>76.806556277958322</v>
      </c>
    </row>
    <row r="3641" spans="1:8" x14ac:dyDescent="0.25">
      <c r="A3641" s="1" t="s">
        <v>3446</v>
      </c>
      <c r="B3641" s="7"/>
      <c r="C3641" s="8"/>
      <c r="D3641" s="1" t="s">
        <v>3700</v>
      </c>
      <c r="F3641" s="13">
        <v>344449.19</v>
      </c>
      <c r="G3641" s="13">
        <v>325284.59000000003</v>
      </c>
      <c r="H3641" s="13">
        <f t="shared" si="56"/>
        <v>94.436160526317408</v>
      </c>
    </row>
    <row r="3642" spans="1:8" x14ac:dyDescent="0.25">
      <c r="A3642" s="1" t="s">
        <v>3446</v>
      </c>
      <c r="B3642" s="7"/>
      <c r="C3642" s="8"/>
      <c r="D3642" s="1" t="s">
        <v>3701</v>
      </c>
      <c r="F3642" s="13">
        <v>362755.54000000004</v>
      </c>
      <c r="G3642" s="13">
        <v>337952.38</v>
      </c>
      <c r="H3642" s="13">
        <f t="shared" si="56"/>
        <v>93.162568930029295</v>
      </c>
    </row>
    <row r="3643" spans="1:8" x14ac:dyDescent="0.25">
      <c r="A3643" s="1" t="s">
        <v>3446</v>
      </c>
      <c r="B3643" s="7"/>
      <c r="C3643" s="8"/>
      <c r="D3643" s="1" t="s">
        <v>3702</v>
      </c>
      <c r="F3643" s="13">
        <v>370293.22</v>
      </c>
      <c r="G3643" s="13">
        <v>370281.62</v>
      </c>
      <c r="H3643" s="13">
        <f t="shared" si="56"/>
        <v>99.99686734744968</v>
      </c>
    </row>
    <row r="3644" spans="1:8" x14ac:dyDescent="0.25">
      <c r="A3644" s="1" t="s">
        <v>3446</v>
      </c>
      <c r="B3644" s="7"/>
      <c r="C3644" s="8"/>
      <c r="D3644" s="1" t="s">
        <v>3703</v>
      </c>
      <c r="F3644" s="13">
        <v>374543.79</v>
      </c>
      <c r="G3644" s="13">
        <v>369986.87</v>
      </c>
      <c r="H3644" s="13">
        <f t="shared" si="56"/>
        <v>98.783341194897403</v>
      </c>
    </row>
    <row r="3645" spans="1:8" x14ac:dyDescent="0.25">
      <c r="A3645" s="1" t="s">
        <v>3446</v>
      </c>
      <c r="B3645" s="7"/>
      <c r="C3645" s="8"/>
      <c r="D3645" s="1" t="s">
        <v>3704</v>
      </c>
      <c r="F3645" s="13">
        <v>210546.19</v>
      </c>
      <c r="G3645" s="13">
        <v>139971.29999999999</v>
      </c>
      <c r="H3645" s="13">
        <f t="shared" si="56"/>
        <v>66.480091613151487</v>
      </c>
    </row>
    <row r="3646" spans="1:8" x14ac:dyDescent="0.25">
      <c r="A3646" s="1" t="s">
        <v>3446</v>
      </c>
      <c r="B3646" s="7"/>
      <c r="C3646" s="8"/>
      <c r="D3646" s="1" t="s">
        <v>3705</v>
      </c>
      <c r="F3646" s="13">
        <v>354331.67</v>
      </c>
      <c r="G3646" s="13">
        <v>318489.88</v>
      </c>
      <c r="H3646" s="13">
        <f t="shared" si="56"/>
        <v>89.884677821770779</v>
      </c>
    </row>
    <row r="3647" spans="1:8" x14ac:dyDescent="0.25">
      <c r="A3647" s="1" t="s">
        <v>3446</v>
      </c>
      <c r="B3647" s="7"/>
      <c r="C3647" s="8"/>
      <c r="D3647" s="1" t="s">
        <v>3706</v>
      </c>
      <c r="F3647" s="13">
        <v>357909.23000000004</v>
      </c>
      <c r="G3647" s="13">
        <v>308195.44</v>
      </c>
      <c r="H3647" s="13">
        <f t="shared" si="56"/>
        <v>86.109944691842671</v>
      </c>
    </row>
    <row r="3648" spans="1:8" x14ac:dyDescent="0.25">
      <c r="A3648" s="1" t="s">
        <v>3446</v>
      </c>
      <c r="B3648" s="7"/>
      <c r="C3648" s="8"/>
      <c r="D3648" s="1" t="s">
        <v>3707</v>
      </c>
      <c r="F3648" s="13">
        <v>362592.89999999997</v>
      </c>
      <c r="G3648" s="13">
        <v>362566.86</v>
      </c>
      <c r="H3648" s="13">
        <f t="shared" si="56"/>
        <v>99.992818392196867</v>
      </c>
    </row>
    <row r="3649" spans="1:8" x14ac:dyDescent="0.25">
      <c r="A3649" s="1" t="s">
        <v>3446</v>
      </c>
      <c r="B3649" s="7"/>
      <c r="C3649" s="8"/>
      <c r="D3649" s="1" t="s">
        <v>3708</v>
      </c>
      <c r="F3649" s="13">
        <v>316872.72000000003</v>
      </c>
      <c r="G3649" s="13">
        <v>297548.68</v>
      </c>
      <c r="H3649" s="13">
        <f t="shared" si="56"/>
        <v>93.901639749865481</v>
      </c>
    </row>
    <row r="3650" spans="1:8" x14ac:dyDescent="0.25">
      <c r="A3650" s="1" t="s">
        <v>3446</v>
      </c>
      <c r="B3650" s="7"/>
      <c r="C3650" s="8"/>
      <c r="D3650" s="1" t="s">
        <v>3709</v>
      </c>
      <c r="F3650" s="13">
        <v>364477.63</v>
      </c>
      <c r="G3650" s="13">
        <v>328747.17</v>
      </c>
      <c r="H3650" s="13">
        <f t="shared" si="56"/>
        <v>90.196803024646528</v>
      </c>
    </row>
    <row r="3651" spans="1:8" x14ac:dyDescent="0.25">
      <c r="A3651" s="1" t="s">
        <v>3710</v>
      </c>
      <c r="B3651" s="7"/>
      <c r="C3651" s="8"/>
      <c r="D3651" s="1" t="s">
        <v>3711</v>
      </c>
      <c r="F3651" s="13">
        <v>2521610.9000000004</v>
      </c>
      <c r="G3651" s="13">
        <v>2348213.04</v>
      </c>
      <c r="H3651" s="13">
        <f t="shared" si="56"/>
        <v>93.123528296931127</v>
      </c>
    </row>
    <row r="3652" spans="1:8" x14ac:dyDescent="0.25">
      <c r="A3652" s="1" t="s">
        <v>3710</v>
      </c>
      <c r="B3652" s="7"/>
      <c r="C3652" s="8"/>
      <c r="D3652" s="1" t="s">
        <v>3712</v>
      </c>
      <c r="F3652" s="13">
        <v>1580559.13</v>
      </c>
      <c r="G3652" s="13">
        <v>1399302.45</v>
      </c>
      <c r="H3652" s="13">
        <f t="shared" si="56"/>
        <v>88.532116479565062</v>
      </c>
    </row>
    <row r="3653" spans="1:8" x14ac:dyDescent="0.25">
      <c r="A3653" s="1" t="s">
        <v>3710</v>
      </c>
      <c r="B3653" s="7"/>
      <c r="C3653" s="8"/>
      <c r="D3653" s="1" t="s">
        <v>3713</v>
      </c>
      <c r="F3653" s="13">
        <v>1553282.56</v>
      </c>
      <c r="G3653" s="13">
        <v>1364302.58</v>
      </c>
      <c r="H3653" s="13">
        <f t="shared" ref="H3653:H3716" si="57">G3653/F3653*100</f>
        <v>87.833509184574893</v>
      </c>
    </row>
    <row r="3654" spans="1:8" x14ac:dyDescent="0.25">
      <c r="A3654" s="1" t="s">
        <v>3710</v>
      </c>
      <c r="B3654" s="7"/>
      <c r="C3654" s="8"/>
      <c r="D3654" s="1" t="s">
        <v>3714</v>
      </c>
      <c r="F3654" s="13">
        <v>1568125.12</v>
      </c>
      <c r="G3654" s="13">
        <v>1377624.05</v>
      </c>
      <c r="H3654" s="13">
        <f t="shared" si="57"/>
        <v>87.851666453758483</v>
      </c>
    </row>
    <row r="3655" spans="1:8" x14ac:dyDescent="0.25">
      <c r="A3655" s="1" t="s">
        <v>3710</v>
      </c>
      <c r="B3655" s="7"/>
      <c r="C3655" s="8"/>
      <c r="D3655" s="1" t="s">
        <v>3715</v>
      </c>
      <c r="F3655" s="13">
        <v>1554437.03</v>
      </c>
      <c r="G3655" s="13">
        <v>1413999.95</v>
      </c>
      <c r="H3655" s="13">
        <f t="shared" si="57"/>
        <v>90.965405655576788</v>
      </c>
    </row>
    <row r="3656" spans="1:8" x14ac:dyDescent="0.25">
      <c r="A3656" s="1" t="s">
        <v>3710</v>
      </c>
      <c r="B3656" s="7"/>
      <c r="C3656" s="8"/>
      <c r="D3656" s="1" t="s">
        <v>3716</v>
      </c>
      <c r="F3656" s="13">
        <v>384685.87</v>
      </c>
      <c r="G3656" s="13">
        <v>371251.02</v>
      </c>
      <c r="H3656" s="13">
        <f t="shared" si="57"/>
        <v>96.507579028052177</v>
      </c>
    </row>
    <row r="3657" spans="1:8" x14ac:dyDescent="0.25">
      <c r="A3657" s="1" t="s">
        <v>3710</v>
      </c>
      <c r="B3657" s="7"/>
      <c r="C3657" s="8"/>
      <c r="D3657" s="1" t="s">
        <v>3717</v>
      </c>
      <c r="F3657" s="13">
        <v>396109.57</v>
      </c>
      <c r="G3657" s="13">
        <v>327626.89</v>
      </c>
      <c r="H3657" s="13">
        <f t="shared" si="57"/>
        <v>82.711177616839706</v>
      </c>
    </row>
    <row r="3658" spans="1:8" x14ac:dyDescent="0.25">
      <c r="A3658" s="1" t="s">
        <v>3710</v>
      </c>
      <c r="B3658" s="7"/>
      <c r="C3658" s="8"/>
      <c r="D3658" s="1" t="s">
        <v>3718</v>
      </c>
      <c r="F3658" s="13">
        <v>420608.59</v>
      </c>
      <c r="G3658" s="13">
        <v>391822.77</v>
      </c>
      <c r="H3658" s="13">
        <f t="shared" si="57"/>
        <v>93.156150234592218</v>
      </c>
    </row>
    <row r="3659" spans="1:8" x14ac:dyDescent="0.25">
      <c r="A3659" s="1" t="s">
        <v>3710</v>
      </c>
      <c r="B3659" s="7"/>
      <c r="C3659" s="8"/>
      <c r="D3659" s="1" t="s">
        <v>3719</v>
      </c>
      <c r="F3659" s="13">
        <v>481747.27</v>
      </c>
      <c r="G3659" s="13">
        <v>435262.23</v>
      </c>
      <c r="H3659" s="13">
        <f t="shared" si="57"/>
        <v>90.350741375244311</v>
      </c>
    </row>
    <row r="3660" spans="1:8" x14ac:dyDescent="0.25">
      <c r="A3660" s="1" t="s">
        <v>3710</v>
      </c>
      <c r="B3660" s="7"/>
      <c r="C3660" s="8"/>
      <c r="D3660" s="1" t="s">
        <v>3720</v>
      </c>
      <c r="F3660" s="13">
        <v>489377.71</v>
      </c>
      <c r="G3660" s="13">
        <v>490790.9</v>
      </c>
      <c r="H3660" s="13">
        <f t="shared" si="57"/>
        <v>100.28877285808542</v>
      </c>
    </row>
    <row r="3661" spans="1:8" x14ac:dyDescent="0.25">
      <c r="A3661" s="1" t="s">
        <v>3710</v>
      </c>
      <c r="B3661" s="7"/>
      <c r="C3661" s="8"/>
      <c r="D3661" s="1" t="s">
        <v>3721</v>
      </c>
      <c r="F3661" s="13">
        <v>1567472.5899999999</v>
      </c>
      <c r="G3661" s="13">
        <v>1413602.45</v>
      </c>
      <c r="H3661" s="13">
        <f t="shared" si="57"/>
        <v>90.183551471225414</v>
      </c>
    </row>
    <row r="3662" spans="1:8" x14ac:dyDescent="0.25">
      <c r="A3662" s="1" t="s">
        <v>3710</v>
      </c>
      <c r="B3662" s="7"/>
      <c r="C3662" s="8"/>
      <c r="D3662" s="1" t="s">
        <v>3722</v>
      </c>
      <c r="F3662" s="13">
        <v>1573112.3599999999</v>
      </c>
      <c r="G3662" s="13">
        <v>1489403.49</v>
      </c>
      <c r="H3662" s="13">
        <f t="shared" si="57"/>
        <v>94.67877361283972</v>
      </c>
    </row>
    <row r="3663" spans="1:8" x14ac:dyDescent="0.25">
      <c r="A3663" s="1" t="s">
        <v>3710</v>
      </c>
      <c r="B3663" s="7"/>
      <c r="C3663" s="8"/>
      <c r="D3663" s="1" t="s">
        <v>3723</v>
      </c>
      <c r="F3663" s="13">
        <v>3373508.4000000004</v>
      </c>
      <c r="G3663" s="13">
        <v>3037415.44</v>
      </c>
      <c r="H3663" s="13">
        <f t="shared" si="57"/>
        <v>90.03728699771429</v>
      </c>
    </row>
    <row r="3664" spans="1:8" x14ac:dyDescent="0.25">
      <c r="A3664" s="1" t="s">
        <v>3710</v>
      </c>
      <c r="B3664" s="7"/>
      <c r="C3664" s="8"/>
      <c r="D3664" s="1" t="s">
        <v>3724</v>
      </c>
      <c r="F3664" s="13">
        <v>372079.20999999996</v>
      </c>
      <c r="G3664" s="13">
        <v>352366.18</v>
      </c>
      <c r="H3664" s="13">
        <f t="shared" si="57"/>
        <v>94.70192650645545</v>
      </c>
    </row>
    <row r="3665" spans="1:8" x14ac:dyDescent="0.25">
      <c r="A3665" s="1" t="s">
        <v>3710</v>
      </c>
      <c r="B3665" s="7"/>
      <c r="C3665" s="8"/>
      <c r="D3665" s="1" t="s">
        <v>3725</v>
      </c>
      <c r="F3665" s="13">
        <v>191752.06</v>
      </c>
      <c r="G3665" s="13">
        <v>111578.73</v>
      </c>
      <c r="H3665" s="13">
        <f t="shared" si="57"/>
        <v>58.189064565981717</v>
      </c>
    </row>
    <row r="3666" spans="1:8" x14ac:dyDescent="0.25">
      <c r="A3666" s="1" t="s">
        <v>3710</v>
      </c>
      <c r="B3666" s="7"/>
      <c r="C3666" s="8"/>
      <c r="D3666" s="1" t="s">
        <v>3726</v>
      </c>
      <c r="F3666" s="13">
        <v>1524509.2</v>
      </c>
      <c r="G3666" s="13">
        <v>1267647.17</v>
      </c>
      <c r="H3666" s="13">
        <f t="shared" si="57"/>
        <v>83.151165634159511</v>
      </c>
    </row>
    <row r="3667" spans="1:8" x14ac:dyDescent="0.25">
      <c r="A3667" s="1" t="s">
        <v>3710</v>
      </c>
      <c r="B3667" s="7"/>
      <c r="C3667" s="8"/>
      <c r="D3667" s="1" t="s">
        <v>3727</v>
      </c>
      <c r="F3667" s="13">
        <v>1546669.2000000002</v>
      </c>
      <c r="G3667" s="13">
        <v>1201668.58</v>
      </c>
      <c r="H3667" s="13">
        <f t="shared" si="57"/>
        <v>77.693961966786432</v>
      </c>
    </row>
    <row r="3668" spans="1:8" x14ac:dyDescent="0.25">
      <c r="A3668" s="1" t="s">
        <v>3710</v>
      </c>
      <c r="B3668" s="7"/>
      <c r="C3668" s="8"/>
      <c r="D3668" s="1" t="s">
        <v>3728</v>
      </c>
      <c r="F3668" s="13">
        <v>1455261.92</v>
      </c>
      <c r="G3668" s="13">
        <v>1109275.58</v>
      </c>
      <c r="H3668" s="13">
        <f t="shared" si="57"/>
        <v>76.225149902912335</v>
      </c>
    </row>
    <row r="3669" spans="1:8" x14ac:dyDescent="0.25">
      <c r="A3669" s="1" t="s">
        <v>3710</v>
      </c>
      <c r="B3669" s="7"/>
      <c r="C3669" s="8"/>
      <c r="D3669" s="1" t="s">
        <v>3729</v>
      </c>
      <c r="F3669" s="13">
        <v>1047762.2899999999</v>
      </c>
      <c r="G3669" s="13">
        <v>918315.57</v>
      </c>
      <c r="H3669" s="13">
        <f t="shared" si="57"/>
        <v>87.645411441558934</v>
      </c>
    </row>
    <row r="3670" spans="1:8" x14ac:dyDescent="0.25">
      <c r="A3670" s="1" t="s">
        <v>3710</v>
      </c>
      <c r="B3670" s="7"/>
      <c r="C3670" s="8"/>
      <c r="D3670" s="1" t="s">
        <v>3730</v>
      </c>
      <c r="F3670" s="13">
        <v>1179469.25</v>
      </c>
      <c r="G3670" s="13">
        <v>1055654.1000000001</v>
      </c>
      <c r="H3670" s="13">
        <f t="shared" si="57"/>
        <v>89.502469013075171</v>
      </c>
    </row>
    <row r="3671" spans="1:8" x14ac:dyDescent="0.25">
      <c r="A3671" s="1" t="s">
        <v>3710</v>
      </c>
      <c r="B3671" s="7"/>
      <c r="C3671" s="8"/>
      <c r="D3671" s="1" t="s">
        <v>3731</v>
      </c>
      <c r="F3671" s="13">
        <v>2595590.5499999998</v>
      </c>
      <c r="G3671" s="13">
        <v>2353740.7400000002</v>
      </c>
      <c r="H3671" s="13">
        <f t="shared" si="57"/>
        <v>90.682281918463616</v>
      </c>
    </row>
    <row r="3672" spans="1:8" x14ac:dyDescent="0.25">
      <c r="A3672" s="1" t="s">
        <v>3710</v>
      </c>
      <c r="B3672" s="7"/>
      <c r="C3672" s="8"/>
      <c r="D3672" s="1" t="s">
        <v>3732</v>
      </c>
      <c r="F3672" s="13">
        <v>1810781.89</v>
      </c>
      <c r="G3672" s="13">
        <v>1571042.12</v>
      </c>
      <c r="H3672" s="13">
        <f t="shared" si="57"/>
        <v>86.760428115392756</v>
      </c>
    </row>
    <row r="3673" spans="1:8" x14ac:dyDescent="0.25">
      <c r="A3673" s="1" t="s">
        <v>3710</v>
      </c>
      <c r="B3673" s="7"/>
      <c r="C3673" s="8"/>
      <c r="D3673" s="1" t="s">
        <v>3733</v>
      </c>
      <c r="F3673" s="13">
        <v>1836209.8900000001</v>
      </c>
      <c r="G3673" s="13">
        <v>1607803.82</v>
      </c>
      <c r="H3673" s="13">
        <f t="shared" si="57"/>
        <v>87.561004259703665</v>
      </c>
    </row>
    <row r="3674" spans="1:8" x14ac:dyDescent="0.25">
      <c r="A3674" s="1" t="s">
        <v>3710</v>
      </c>
      <c r="B3674" s="7"/>
      <c r="C3674" s="8"/>
      <c r="D3674" s="1" t="s">
        <v>3734</v>
      </c>
      <c r="F3674" s="13">
        <v>1549601.24</v>
      </c>
      <c r="G3674" s="13">
        <v>1408356.07</v>
      </c>
      <c r="H3674" s="13">
        <f t="shared" si="57"/>
        <v>90.885063437352443</v>
      </c>
    </row>
    <row r="3675" spans="1:8" x14ac:dyDescent="0.25">
      <c r="A3675" s="1" t="s">
        <v>3710</v>
      </c>
      <c r="B3675" s="7"/>
      <c r="C3675" s="8"/>
      <c r="D3675" s="1" t="s">
        <v>3735</v>
      </c>
      <c r="F3675" s="13">
        <v>2549353.0699999998</v>
      </c>
      <c r="G3675" s="13">
        <v>2136493.21</v>
      </c>
      <c r="H3675" s="13">
        <f t="shared" si="57"/>
        <v>83.805308693471787</v>
      </c>
    </row>
    <row r="3676" spans="1:8" x14ac:dyDescent="0.25">
      <c r="A3676" s="1" t="s">
        <v>3710</v>
      </c>
      <c r="B3676" s="7"/>
      <c r="C3676" s="8"/>
      <c r="D3676" s="1" t="s">
        <v>3736</v>
      </c>
      <c r="F3676" s="13">
        <v>1532209.05</v>
      </c>
      <c r="G3676" s="13">
        <v>1336583.99</v>
      </c>
      <c r="H3676" s="13">
        <f t="shared" si="57"/>
        <v>87.232482408324103</v>
      </c>
    </row>
    <row r="3677" spans="1:8" x14ac:dyDescent="0.25">
      <c r="A3677" s="1" t="s">
        <v>3710</v>
      </c>
      <c r="B3677" s="7"/>
      <c r="C3677" s="8"/>
      <c r="D3677" s="1" t="s">
        <v>3737</v>
      </c>
      <c r="F3677" s="13">
        <v>1549257.6700000002</v>
      </c>
      <c r="G3677" s="13">
        <v>1427697.57</v>
      </c>
      <c r="H3677" s="13">
        <f t="shared" si="57"/>
        <v>92.153655111483161</v>
      </c>
    </row>
    <row r="3678" spans="1:8" x14ac:dyDescent="0.25">
      <c r="A3678" s="1" t="s">
        <v>3710</v>
      </c>
      <c r="B3678" s="7"/>
      <c r="C3678" s="8"/>
      <c r="D3678" s="1" t="s">
        <v>3738</v>
      </c>
      <c r="F3678" s="13">
        <v>1565442.86</v>
      </c>
      <c r="G3678" s="13">
        <v>1433304.32</v>
      </c>
      <c r="H3678" s="13">
        <f t="shared" si="57"/>
        <v>91.559031416834983</v>
      </c>
    </row>
    <row r="3679" spans="1:8" x14ac:dyDescent="0.25">
      <c r="A3679" s="1" t="s">
        <v>3710</v>
      </c>
      <c r="B3679" s="7"/>
      <c r="C3679" s="8"/>
      <c r="D3679" s="1" t="s">
        <v>3739</v>
      </c>
      <c r="F3679" s="13">
        <v>1548649.8399999999</v>
      </c>
      <c r="G3679" s="13">
        <v>1262865.8899999999</v>
      </c>
      <c r="H3679" s="13">
        <f t="shared" si="57"/>
        <v>81.546251281697096</v>
      </c>
    </row>
    <row r="3680" spans="1:8" x14ac:dyDescent="0.25">
      <c r="A3680" s="1" t="s">
        <v>3710</v>
      </c>
      <c r="B3680" s="7"/>
      <c r="C3680" s="8"/>
      <c r="D3680" s="1" t="s">
        <v>3740</v>
      </c>
      <c r="F3680" s="13">
        <v>1541348.21</v>
      </c>
      <c r="G3680" s="13">
        <v>1386390.64</v>
      </c>
      <c r="H3680" s="13">
        <f t="shared" si="57"/>
        <v>89.946621471082125</v>
      </c>
    </row>
    <row r="3681" spans="1:8" x14ac:dyDescent="0.25">
      <c r="A3681" s="1" t="s">
        <v>3710</v>
      </c>
      <c r="B3681" s="7"/>
      <c r="C3681" s="8"/>
      <c r="D3681" s="1" t="s">
        <v>3741</v>
      </c>
      <c r="F3681" s="13">
        <v>2546342.7400000002</v>
      </c>
      <c r="G3681" s="13">
        <v>2096165.32</v>
      </c>
      <c r="H3681" s="13">
        <f t="shared" si="57"/>
        <v>82.320627426612646</v>
      </c>
    </row>
    <row r="3682" spans="1:8" x14ac:dyDescent="0.25">
      <c r="A3682" s="1" t="s">
        <v>3710</v>
      </c>
      <c r="B3682" s="7"/>
      <c r="C3682" s="8"/>
      <c r="D3682" s="1" t="s">
        <v>3742</v>
      </c>
      <c r="F3682" s="13">
        <v>1572684.3299999998</v>
      </c>
      <c r="G3682" s="13">
        <v>1309125.1200000001</v>
      </c>
      <c r="H3682" s="13">
        <f t="shared" si="57"/>
        <v>83.241442356076647</v>
      </c>
    </row>
    <row r="3683" spans="1:8" x14ac:dyDescent="0.25">
      <c r="A3683" s="1" t="s">
        <v>3710</v>
      </c>
      <c r="B3683" s="7"/>
      <c r="C3683" s="8"/>
      <c r="D3683" s="1" t="s">
        <v>3743</v>
      </c>
      <c r="F3683" s="13">
        <v>1203990.5999999999</v>
      </c>
      <c r="G3683" s="13">
        <v>969689.5</v>
      </c>
      <c r="H3683" s="13">
        <f t="shared" si="57"/>
        <v>80.539623814338754</v>
      </c>
    </row>
    <row r="3684" spans="1:8" x14ac:dyDescent="0.25">
      <c r="A3684" s="1" t="s">
        <v>3710</v>
      </c>
      <c r="B3684" s="7"/>
      <c r="C3684" s="8"/>
      <c r="D3684" s="1" t="s">
        <v>3744</v>
      </c>
      <c r="F3684" s="13">
        <v>1518705.0899999999</v>
      </c>
      <c r="G3684" s="13">
        <v>1304966.29</v>
      </c>
      <c r="H3684" s="13">
        <f t="shared" si="57"/>
        <v>85.926247208403055</v>
      </c>
    </row>
    <row r="3685" spans="1:8" x14ac:dyDescent="0.25">
      <c r="A3685" s="1" t="s">
        <v>3710</v>
      </c>
      <c r="B3685" s="7"/>
      <c r="C3685" s="8"/>
      <c r="D3685" s="1" t="s">
        <v>3745</v>
      </c>
      <c r="F3685" s="13">
        <v>847065.33</v>
      </c>
      <c r="G3685" s="13">
        <v>715156.26</v>
      </c>
      <c r="H3685" s="13">
        <f t="shared" si="57"/>
        <v>84.427521074437081</v>
      </c>
    </row>
    <row r="3686" spans="1:8" x14ac:dyDescent="0.25">
      <c r="A3686" s="1" t="s">
        <v>3710</v>
      </c>
      <c r="B3686" s="7"/>
      <c r="C3686" s="8"/>
      <c r="D3686" s="1" t="s">
        <v>3746</v>
      </c>
      <c r="F3686" s="13">
        <v>1525017.7899999998</v>
      </c>
      <c r="G3686" s="13">
        <v>1346062.56</v>
      </c>
      <c r="H3686" s="13">
        <f t="shared" si="57"/>
        <v>88.265367710890786</v>
      </c>
    </row>
    <row r="3687" spans="1:8" x14ac:dyDescent="0.25">
      <c r="A3687" s="1" t="s">
        <v>3710</v>
      </c>
      <c r="B3687" s="7"/>
      <c r="C3687" s="8"/>
      <c r="D3687" s="1" t="s">
        <v>3747</v>
      </c>
      <c r="F3687" s="13">
        <v>2661521.65</v>
      </c>
      <c r="G3687" s="13">
        <v>2285279.34</v>
      </c>
      <c r="H3687" s="13">
        <f t="shared" si="57"/>
        <v>85.863638945037323</v>
      </c>
    </row>
    <row r="3688" spans="1:8" x14ac:dyDescent="0.25">
      <c r="A3688" s="1" t="s">
        <v>3710</v>
      </c>
      <c r="B3688" s="7"/>
      <c r="C3688" s="8"/>
      <c r="D3688" s="1" t="s">
        <v>3748</v>
      </c>
      <c r="F3688" s="13">
        <v>3567669.29</v>
      </c>
      <c r="G3688" s="13">
        <v>3134454.84</v>
      </c>
      <c r="H3688" s="13">
        <f t="shared" si="57"/>
        <v>87.857213917941365</v>
      </c>
    </row>
    <row r="3689" spans="1:8" x14ac:dyDescent="0.25">
      <c r="A3689" s="1" t="s">
        <v>3710</v>
      </c>
      <c r="B3689" s="7"/>
      <c r="C3689" s="8"/>
      <c r="D3689" s="1" t="s">
        <v>3749</v>
      </c>
      <c r="F3689" s="13">
        <v>2587428.96</v>
      </c>
      <c r="G3689" s="13">
        <v>2300803.0099999998</v>
      </c>
      <c r="H3689" s="13">
        <f t="shared" si="57"/>
        <v>88.922364461747378</v>
      </c>
    </row>
    <row r="3690" spans="1:8" x14ac:dyDescent="0.25">
      <c r="A3690" s="1" t="s">
        <v>3710</v>
      </c>
      <c r="B3690" s="7"/>
      <c r="C3690" s="8"/>
      <c r="D3690" s="1" t="s">
        <v>3750</v>
      </c>
      <c r="F3690" s="13">
        <v>3282145.2</v>
      </c>
      <c r="G3690" s="13">
        <v>2984393.69</v>
      </c>
      <c r="H3690" s="13">
        <f t="shared" si="57"/>
        <v>90.92814327653754</v>
      </c>
    </row>
    <row r="3691" spans="1:8" x14ac:dyDescent="0.25">
      <c r="A3691" s="1" t="s">
        <v>3710</v>
      </c>
      <c r="B3691" s="7"/>
      <c r="C3691" s="8"/>
      <c r="D3691" s="1" t="s">
        <v>3751</v>
      </c>
      <c r="F3691" s="13">
        <v>679083.39</v>
      </c>
      <c r="G3691" s="13">
        <v>529176.18000000005</v>
      </c>
      <c r="H3691" s="13">
        <f t="shared" si="57"/>
        <v>77.925066021714954</v>
      </c>
    </row>
    <row r="3692" spans="1:8" x14ac:dyDescent="0.25">
      <c r="A3692" s="1" t="s">
        <v>3710</v>
      </c>
      <c r="B3692" s="7"/>
      <c r="C3692" s="8"/>
      <c r="D3692" s="1" t="s">
        <v>3752</v>
      </c>
      <c r="F3692" s="13">
        <v>2505615.5099999998</v>
      </c>
      <c r="G3692" s="13">
        <v>1990182.24</v>
      </c>
      <c r="H3692" s="13">
        <f t="shared" si="57"/>
        <v>79.42887614069727</v>
      </c>
    </row>
    <row r="3693" spans="1:8" x14ac:dyDescent="0.25">
      <c r="A3693" s="1" t="s">
        <v>3710</v>
      </c>
      <c r="B3693" s="7"/>
      <c r="C3693" s="8"/>
      <c r="D3693" s="1" t="s">
        <v>3753</v>
      </c>
      <c r="F3693" s="13">
        <v>2516481.42</v>
      </c>
      <c r="G3693" s="13">
        <v>2289937.19</v>
      </c>
      <c r="H3693" s="13">
        <f t="shared" si="57"/>
        <v>90.997579866892082</v>
      </c>
    </row>
    <row r="3694" spans="1:8" x14ac:dyDescent="0.25">
      <c r="A3694" s="1" t="s">
        <v>3710</v>
      </c>
      <c r="B3694" s="7"/>
      <c r="C3694" s="8"/>
      <c r="D3694" s="1" t="s">
        <v>3754</v>
      </c>
      <c r="F3694" s="13">
        <v>3343881.25</v>
      </c>
      <c r="G3694" s="13">
        <v>3000010.87</v>
      </c>
      <c r="H3694" s="13">
        <f t="shared" si="57"/>
        <v>89.716429672853977</v>
      </c>
    </row>
    <row r="3695" spans="1:8" x14ac:dyDescent="0.25">
      <c r="A3695" s="1" t="s">
        <v>3710</v>
      </c>
      <c r="B3695" s="7"/>
      <c r="C3695" s="8"/>
      <c r="D3695" s="1" t="s">
        <v>3755</v>
      </c>
      <c r="F3695" s="13">
        <v>2519879.73</v>
      </c>
      <c r="G3695" s="13">
        <v>2338109.6800000002</v>
      </c>
      <c r="H3695" s="13">
        <f t="shared" si="57"/>
        <v>92.786558507695133</v>
      </c>
    </row>
    <row r="3696" spans="1:8" x14ac:dyDescent="0.25">
      <c r="A3696" s="1" t="s">
        <v>3710</v>
      </c>
      <c r="B3696" s="7"/>
      <c r="C3696" s="8"/>
      <c r="D3696" s="1" t="s">
        <v>3756</v>
      </c>
      <c r="F3696" s="13">
        <v>1557503.23</v>
      </c>
      <c r="G3696" s="13">
        <v>1423811.33</v>
      </c>
      <c r="H3696" s="13">
        <f t="shared" si="57"/>
        <v>91.416268202538504</v>
      </c>
    </row>
    <row r="3697" spans="1:8" x14ac:dyDescent="0.25">
      <c r="A3697" s="1" t="s">
        <v>3710</v>
      </c>
      <c r="B3697" s="7"/>
      <c r="C3697" s="8"/>
      <c r="D3697" s="1" t="s">
        <v>3757</v>
      </c>
      <c r="F3697" s="13">
        <v>1521229.9200000002</v>
      </c>
      <c r="G3697" s="13">
        <v>1328204.47</v>
      </c>
      <c r="H3697" s="13">
        <f t="shared" si="57"/>
        <v>87.311224459745034</v>
      </c>
    </row>
    <row r="3698" spans="1:8" x14ac:dyDescent="0.25">
      <c r="A3698" s="1" t="s">
        <v>3710</v>
      </c>
      <c r="B3698" s="7"/>
      <c r="C3698" s="8"/>
      <c r="D3698" s="1" t="s">
        <v>3758</v>
      </c>
      <c r="F3698" s="13">
        <v>1530123.4100000001</v>
      </c>
      <c r="G3698" s="13">
        <v>1241939.77</v>
      </c>
      <c r="H3698" s="13">
        <f t="shared" si="57"/>
        <v>81.165987127796441</v>
      </c>
    </row>
    <row r="3699" spans="1:8" x14ac:dyDescent="0.25">
      <c r="A3699" s="1" t="s">
        <v>3710</v>
      </c>
      <c r="B3699" s="7"/>
      <c r="C3699" s="8"/>
      <c r="D3699" s="1" t="s">
        <v>3759</v>
      </c>
      <c r="F3699" s="13">
        <v>1478188.2100000002</v>
      </c>
      <c r="G3699" s="13">
        <v>1162894.03</v>
      </c>
      <c r="H3699" s="13">
        <f t="shared" si="57"/>
        <v>78.670227656598598</v>
      </c>
    </row>
    <row r="3700" spans="1:8" x14ac:dyDescent="0.25">
      <c r="A3700" s="1" t="s">
        <v>3710</v>
      </c>
      <c r="B3700" s="7"/>
      <c r="C3700" s="8"/>
      <c r="D3700" s="1" t="s">
        <v>3760</v>
      </c>
      <c r="F3700" s="13">
        <v>1498035.54</v>
      </c>
      <c r="G3700" s="13">
        <v>1238404.51</v>
      </c>
      <c r="H3700" s="13">
        <f t="shared" si="57"/>
        <v>82.66856672839684</v>
      </c>
    </row>
    <row r="3701" spans="1:8" x14ac:dyDescent="0.25">
      <c r="A3701" s="1" t="s">
        <v>3710</v>
      </c>
      <c r="B3701" s="7"/>
      <c r="C3701" s="8"/>
      <c r="D3701" s="1" t="s">
        <v>3761</v>
      </c>
      <c r="F3701" s="13">
        <v>1473259.2300000002</v>
      </c>
      <c r="G3701" s="13">
        <v>1189368.6599999999</v>
      </c>
      <c r="H3701" s="13">
        <f t="shared" si="57"/>
        <v>80.730440086908516</v>
      </c>
    </row>
    <row r="3702" spans="1:8" x14ac:dyDescent="0.25">
      <c r="A3702" s="1" t="s">
        <v>3710</v>
      </c>
      <c r="B3702" s="7"/>
      <c r="C3702" s="8"/>
      <c r="D3702" s="1" t="s">
        <v>3762</v>
      </c>
      <c r="F3702" s="13">
        <v>869198.4</v>
      </c>
      <c r="G3702" s="13">
        <v>641871.26</v>
      </c>
      <c r="H3702" s="13">
        <f t="shared" si="57"/>
        <v>73.846346242699028</v>
      </c>
    </row>
    <row r="3703" spans="1:8" x14ac:dyDescent="0.25">
      <c r="A3703" s="1" t="s">
        <v>3710</v>
      </c>
      <c r="B3703" s="7"/>
      <c r="C3703" s="8"/>
      <c r="D3703" s="1" t="s">
        <v>3763</v>
      </c>
      <c r="F3703" s="13">
        <v>1510512.24</v>
      </c>
      <c r="G3703" s="13">
        <v>1328327.1200000001</v>
      </c>
      <c r="H3703" s="13">
        <f t="shared" si="57"/>
        <v>87.938851789774318</v>
      </c>
    </row>
    <row r="3704" spans="1:8" x14ac:dyDescent="0.25">
      <c r="A3704" s="1" t="s">
        <v>3710</v>
      </c>
      <c r="B3704" s="7"/>
      <c r="C3704" s="8"/>
      <c r="D3704" s="1" t="s">
        <v>3764</v>
      </c>
      <c r="F3704" s="13">
        <v>1538136.89</v>
      </c>
      <c r="G3704" s="13">
        <v>1316986.3700000001</v>
      </c>
      <c r="H3704" s="13">
        <f t="shared" si="57"/>
        <v>85.622182171315075</v>
      </c>
    </row>
    <row r="3705" spans="1:8" x14ac:dyDescent="0.25">
      <c r="A3705" s="1" t="s">
        <v>3710</v>
      </c>
      <c r="B3705" s="7"/>
      <c r="C3705" s="8"/>
      <c r="D3705" s="1" t="s">
        <v>3765</v>
      </c>
      <c r="F3705" s="13">
        <v>861182.4</v>
      </c>
      <c r="G3705" s="13">
        <v>693317.91</v>
      </c>
      <c r="H3705" s="13">
        <f t="shared" si="57"/>
        <v>80.507672938973201</v>
      </c>
    </row>
    <row r="3706" spans="1:8" x14ac:dyDescent="0.25">
      <c r="A3706" s="1" t="s">
        <v>3710</v>
      </c>
      <c r="B3706" s="7"/>
      <c r="C3706" s="8"/>
      <c r="D3706" s="1" t="s">
        <v>3766</v>
      </c>
      <c r="F3706" s="13">
        <v>1515267.73</v>
      </c>
      <c r="G3706" s="13">
        <v>1192898.83</v>
      </c>
      <c r="H3706" s="13">
        <f t="shared" si="57"/>
        <v>78.725284408980329</v>
      </c>
    </row>
    <row r="3707" spans="1:8" x14ac:dyDescent="0.25">
      <c r="A3707" s="1" t="s">
        <v>3710</v>
      </c>
      <c r="B3707" s="7"/>
      <c r="C3707" s="8"/>
      <c r="D3707" s="1" t="s">
        <v>3767</v>
      </c>
      <c r="F3707" s="13">
        <v>894023.03</v>
      </c>
      <c r="G3707" s="13">
        <v>698088.75</v>
      </c>
      <c r="H3707" s="13">
        <f t="shared" si="57"/>
        <v>78.083978440689606</v>
      </c>
    </row>
    <row r="3708" spans="1:8" x14ac:dyDescent="0.25">
      <c r="A3708" s="1" t="s">
        <v>3710</v>
      </c>
      <c r="B3708" s="7"/>
      <c r="C3708" s="8"/>
      <c r="D3708" s="1" t="s">
        <v>3768</v>
      </c>
      <c r="F3708" s="13">
        <v>759271.55999999994</v>
      </c>
      <c r="G3708" s="13">
        <v>541995.48</v>
      </c>
      <c r="H3708" s="13">
        <f t="shared" si="57"/>
        <v>71.383614052395174</v>
      </c>
    </row>
    <row r="3709" spans="1:8" x14ac:dyDescent="0.25">
      <c r="A3709" s="1" t="s">
        <v>3710</v>
      </c>
      <c r="B3709" s="7"/>
      <c r="C3709" s="8"/>
      <c r="D3709" s="1" t="s">
        <v>3769</v>
      </c>
      <c r="F3709" s="13">
        <v>371525.37</v>
      </c>
      <c r="G3709" s="13">
        <v>340404.47999999998</v>
      </c>
      <c r="H3709" s="13">
        <f t="shared" si="57"/>
        <v>91.62348186343236</v>
      </c>
    </row>
    <row r="3710" spans="1:8" x14ac:dyDescent="0.25">
      <c r="A3710" s="1" t="s">
        <v>3710</v>
      </c>
      <c r="B3710" s="7"/>
      <c r="C3710" s="8"/>
      <c r="D3710" s="1" t="s">
        <v>3770</v>
      </c>
      <c r="F3710" s="13">
        <v>1019889.93</v>
      </c>
      <c r="G3710" s="13">
        <v>902931.99</v>
      </c>
      <c r="H3710" s="13">
        <f t="shared" si="57"/>
        <v>88.532297794135488</v>
      </c>
    </row>
    <row r="3711" spans="1:8" x14ac:dyDescent="0.25">
      <c r="A3711" s="1" t="s">
        <v>3710</v>
      </c>
      <c r="B3711" s="7"/>
      <c r="C3711" s="8"/>
      <c r="D3711" s="1" t="s">
        <v>3771</v>
      </c>
      <c r="F3711" s="13">
        <v>1063630.93</v>
      </c>
      <c r="G3711" s="13">
        <v>959575.02</v>
      </c>
      <c r="H3711" s="13">
        <f t="shared" si="57"/>
        <v>90.216915749149948</v>
      </c>
    </row>
    <row r="3712" spans="1:8" x14ac:dyDescent="0.25">
      <c r="A3712" s="1" t="s">
        <v>3710</v>
      </c>
      <c r="B3712" s="7"/>
      <c r="C3712" s="8"/>
      <c r="D3712" s="1" t="s">
        <v>3772</v>
      </c>
      <c r="F3712" s="13">
        <v>383171.36000000004</v>
      </c>
      <c r="G3712" s="13">
        <v>308448.71000000002</v>
      </c>
      <c r="H3712" s="13">
        <f t="shared" si="57"/>
        <v>80.498894802576061</v>
      </c>
    </row>
    <row r="3713" spans="1:8" x14ac:dyDescent="0.25">
      <c r="A3713" s="1" t="s">
        <v>3710</v>
      </c>
      <c r="B3713" s="7"/>
      <c r="C3713" s="8"/>
      <c r="D3713" s="1" t="s">
        <v>3773</v>
      </c>
      <c r="F3713" s="13">
        <v>654337.27</v>
      </c>
      <c r="G3713" s="13">
        <v>500499.11</v>
      </c>
      <c r="H3713" s="13">
        <f t="shared" si="57"/>
        <v>76.489470025144684</v>
      </c>
    </row>
    <row r="3714" spans="1:8" x14ac:dyDescent="0.25">
      <c r="A3714" s="1" t="s">
        <v>3710</v>
      </c>
      <c r="B3714" s="7"/>
      <c r="C3714" s="8"/>
      <c r="D3714" s="1" t="s">
        <v>3774</v>
      </c>
      <c r="F3714" s="13">
        <v>872856.26</v>
      </c>
      <c r="G3714" s="13">
        <v>729204.44</v>
      </c>
      <c r="H3714" s="13">
        <f t="shared" si="57"/>
        <v>83.542328034629648</v>
      </c>
    </row>
    <row r="3715" spans="1:8" x14ac:dyDescent="0.25">
      <c r="A3715" s="1" t="s">
        <v>3710</v>
      </c>
      <c r="B3715" s="7"/>
      <c r="C3715" s="8"/>
      <c r="D3715" s="1" t="s">
        <v>3775</v>
      </c>
      <c r="F3715" s="13">
        <v>634976.07000000007</v>
      </c>
      <c r="G3715" s="13">
        <v>522459.03</v>
      </c>
      <c r="H3715" s="13">
        <f t="shared" si="57"/>
        <v>82.280113327735322</v>
      </c>
    </row>
    <row r="3716" spans="1:8" x14ac:dyDescent="0.25">
      <c r="A3716" s="1" t="s">
        <v>3710</v>
      </c>
      <c r="B3716" s="7"/>
      <c r="C3716" s="8"/>
      <c r="D3716" s="1" t="s">
        <v>3776</v>
      </c>
      <c r="F3716" s="13">
        <v>904496.67</v>
      </c>
      <c r="G3716" s="13">
        <v>758100.24</v>
      </c>
      <c r="H3716" s="13">
        <f t="shared" si="57"/>
        <v>83.814597128367524</v>
      </c>
    </row>
    <row r="3717" spans="1:8" x14ac:dyDescent="0.25">
      <c r="A3717" s="1" t="s">
        <v>3710</v>
      </c>
      <c r="B3717" s="7"/>
      <c r="C3717" s="8"/>
      <c r="D3717" s="1" t="s">
        <v>3777</v>
      </c>
      <c r="F3717" s="13">
        <v>378344.62</v>
      </c>
      <c r="G3717" s="13">
        <v>336148.56</v>
      </c>
      <c r="H3717" s="13">
        <f t="shared" ref="H3717:H3780" si="58">G3717/F3717*100</f>
        <v>88.847189105001675</v>
      </c>
    </row>
    <row r="3718" spans="1:8" x14ac:dyDescent="0.25">
      <c r="A3718" s="1" t="s">
        <v>3710</v>
      </c>
      <c r="B3718" s="7"/>
      <c r="C3718" s="8"/>
      <c r="D3718" s="1" t="s">
        <v>3778</v>
      </c>
      <c r="F3718" s="13">
        <v>1025321.08</v>
      </c>
      <c r="G3718" s="13">
        <v>807342.81</v>
      </c>
      <c r="H3718" s="13">
        <f t="shared" si="58"/>
        <v>78.740486833646301</v>
      </c>
    </row>
    <row r="3719" spans="1:8" x14ac:dyDescent="0.25">
      <c r="A3719" s="1" t="s">
        <v>3710</v>
      </c>
      <c r="B3719" s="7"/>
      <c r="C3719" s="8"/>
      <c r="D3719" s="1" t="s">
        <v>3779</v>
      </c>
      <c r="F3719" s="13">
        <v>1747952.25</v>
      </c>
      <c r="G3719" s="13">
        <v>1494454.79</v>
      </c>
      <c r="H3719" s="13">
        <f t="shared" si="58"/>
        <v>85.497460814504521</v>
      </c>
    </row>
    <row r="3720" spans="1:8" x14ac:dyDescent="0.25">
      <c r="A3720" s="1" t="s">
        <v>3710</v>
      </c>
      <c r="B3720" s="7"/>
      <c r="C3720" s="8"/>
      <c r="D3720" s="1" t="s">
        <v>3780</v>
      </c>
      <c r="F3720" s="13">
        <v>1575158.5799999998</v>
      </c>
      <c r="G3720" s="13">
        <v>1169131.31</v>
      </c>
      <c r="H3720" s="13">
        <f t="shared" si="58"/>
        <v>74.223086160632803</v>
      </c>
    </row>
    <row r="3721" spans="1:8" x14ac:dyDescent="0.25">
      <c r="A3721" s="1" t="s">
        <v>3710</v>
      </c>
      <c r="B3721" s="7"/>
      <c r="C3721" s="8"/>
      <c r="D3721" s="1" t="s">
        <v>3781</v>
      </c>
      <c r="F3721" s="13">
        <v>1195471.1300000001</v>
      </c>
      <c r="G3721" s="13">
        <v>924084.63</v>
      </c>
      <c r="H3721" s="13">
        <f t="shared" si="58"/>
        <v>77.298782614683461</v>
      </c>
    </row>
    <row r="3722" spans="1:8" x14ac:dyDescent="0.25">
      <c r="A3722" s="1" t="s">
        <v>3710</v>
      </c>
      <c r="B3722" s="7"/>
      <c r="C3722" s="8"/>
      <c r="D3722" s="1" t="s">
        <v>3782</v>
      </c>
      <c r="F3722" s="13">
        <v>1200595.8</v>
      </c>
      <c r="G3722" s="13">
        <v>1054086.49</v>
      </c>
      <c r="H3722" s="13">
        <f t="shared" si="58"/>
        <v>87.796949647833173</v>
      </c>
    </row>
    <row r="3723" spans="1:8" x14ac:dyDescent="0.25">
      <c r="A3723" s="1" t="s">
        <v>3710</v>
      </c>
      <c r="B3723" s="7"/>
      <c r="C3723" s="8"/>
      <c r="D3723" s="1" t="s">
        <v>3783</v>
      </c>
      <c r="F3723" s="13">
        <v>1511801.51</v>
      </c>
      <c r="G3723" s="13">
        <v>1327010.8799999999</v>
      </c>
      <c r="H3723" s="13">
        <f t="shared" si="58"/>
        <v>87.776792867471059</v>
      </c>
    </row>
    <row r="3724" spans="1:8" x14ac:dyDescent="0.25">
      <c r="A3724" s="1" t="s">
        <v>3710</v>
      </c>
      <c r="B3724" s="7"/>
      <c r="C3724" s="8"/>
      <c r="D3724" s="1" t="s">
        <v>3784</v>
      </c>
      <c r="F3724" s="13">
        <v>2650360.5</v>
      </c>
      <c r="G3724" s="13">
        <v>2449770.0299999998</v>
      </c>
      <c r="H3724" s="13">
        <f t="shared" si="58"/>
        <v>92.431577892894197</v>
      </c>
    </row>
    <row r="3725" spans="1:8" x14ac:dyDescent="0.25">
      <c r="A3725" s="1" t="s">
        <v>3710</v>
      </c>
      <c r="B3725" s="7"/>
      <c r="C3725" s="8"/>
      <c r="D3725" s="1" t="s">
        <v>3785</v>
      </c>
      <c r="F3725" s="13">
        <v>1610082.52</v>
      </c>
      <c r="G3725" s="13">
        <v>1025916.13</v>
      </c>
      <c r="H3725" s="13">
        <f t="shared" si="58"/>
        <v>63.718232901503704</v>
      </c>
    </row>
    <row r="3726" spans="1:8" x14ac:dyDescent="0.25">
      <c r="A3726" s="1" t="s">
        <v>3710</v>
      </c>
      <c r="B3726" s="7"/>
      <c r="C3726" s="8"/>
      <c r="D3726" s="1" t="s">
        <v>3786</v>
      </c>
      <c r="F3726" s="13">
        <v>887202.29999999993</v>
      </c>
      <c r="G3726" s="13">
        <v>626325.72</v>
      </c>
      <c r="H3726" s="13">
        <f t="shared" si="58"/>
        <v>70.595592459577716</v>
      </c>
    </row>
    <row r="3727" spans="1:8" x14ac:dyDescent="0.25">
      <c r="A3727" s="1" t="s">
        <v>3710</v>
      </c>
      <c r="B3727" s="7"/>
      <c r="C3727" s="8"/>
      <c r="D3727" s="1" t="s">
        <v>3787</v>
      </c>
      <c r="F3727" s="13">
        <v>862101.08000000007</v>
      </c>
      <c r="G3727" s="13">
        <v>681305.67</v>
      </c>
      <c r="H3727" s="13">
        <f t="shared" si="58"/>
        <v>79.028513686585327</v>
      </c>
    </row>
    <row r="3728" spans="1:8" x14ac:dyDescent="0.25">
      <c r="A3728" s="1" t="s">
        <v>3710</v>
      </c>
      <c r="B3728" s="7"/>
      <c r="C3728" s="8"/>
      <c r="D3728" s="1" t="s">
        <v>3788</v>
      </c>
      <c r="F3728" s="13">
        <v>1010297.5</v>
      </c>
      <c r="G3728" s="13">
        <v>840750.71</v>
      </c>
      <c r="H3728" s="13">
        <f t="shared" si="58"/>
        <v>83.218132282817677</v>
      </c>
    </row>
    <row r="3729" spans="1:8" x14ac:dyDescent="0.25">
      <c r="A3729" s="1" t="s">
        <v>3710</v>
      </c>
      <c r="B3729" s="7"/>
      <c r="C3729" s="8"/>
      <c r="D3729" s="1" t="s">
        <v>3789</v>
      </c>
      <c r="F3729" s="13">
        <v>1025070.51</v>
      </c>
      <c r="G3729" s="13">
        <v>975452.94</v>
      </c>
      <c r="H3729" s="13">
        <f t="shared" si="58"/>
        <v>95.159594436093954</v>
      </c>
    </row>
    <row r="3730" spans="1:8" x14ac:dyDescent="0.25">
      <c r="A3730" s="1" t="s">
        <v>3710</v>
      </c>
      <c r="B3730" s="7"/>
      <c r="C3730" s="8"/>
      <c r="D3730" s="1" t="s">
        <v>3790</v>
      </c>
      <c r="F3730" s="13">
        <v>636017.80000000005</v>
      </c>
      <c r="G3730" s="13">
        <v>503346.38</v>
      </c>
      <c r="H3730" s="13">
        <f t="shared" si="58"/>
        <v>79.140297645757713</v>
      </c>
    </row>
    <row r="3731" spans="1:8" x14ac:dyDescent="0.25">
      <c r="A3731" s="1" t="s">
        <v>3710</v>
      </c>
      <c r="B3731" s="7"/>
      <c r="C3731" s="8"/>
      <c r="D3731" s="1" t="s">
        <v>3791</v>
      </c>
      <c r="F3731" s="13">
        <v>902592.82000000007</v>
      </c>
      <c r="G3731" s="13">
        <v>837308.87</v>
      </c>
      <c r="H3731" s="13">
        <f t="shared" si="58"/>
        <v>92.767065219951547</v>
      </c>
    </row>
    <row r="3732" spans="1:8" x14ac:dyDescent="0.25">
      <c r="A3732" s="1" t="s">
        <v>3710</v>
      </c>
      <c r="B3732" s="7"/>
      <c r="C3732" s="8"/>
      <c r="D3732" s="1" t="s">
        <v>3792</v>
      </c>
      <c r="F3732" s="13">
        <v>623260.66999999993</v>
      </c>
      <c r="G3732" s="13">
        <v>428847.57</v>
      </c>
      <c r="H3732" s="13">
        <f t="shared" si="58"/>
        <v>68.80709639515679</v>
      </c>
    </row>
    <row r="3733" spans="1:8" x14ac:dyDescent="0.25">
      <c r="A3733" s="1" t="s">
        <v>3710</v>
      </c>
      <c r="B3733" s="7"/>
      <c r="C3733" s="8"/>
      <c r="D3733" s="1" t="s">
        <v>3793</v>
      </c>
      <c r="F3733" s="13">
        <v>1019457.31</v>
      </c>
      <c r="G3733" s="13">
        <v>892451.45</v>
      </c>
      <c r="H3733" s="13">
        <f t="shared" si="58"/>
        <v>87.54181673384636</v>
      </c>
    </row>
    <row r="3734" spans="1:8" x14ac:dyDescent="0.25">
      <c r="A3734" s="1" t="s">
        <v>3710</v>
      </c>
      <c r="B3734" s="7"/>
      <c r="C3734" s="8"/>
      <c r="D3734" s="1" t="s">
        <v>3794</v>
      </c>
      <c r="F3734" s="13">
        <v>1721535.25</v>
      </c>
      <c r="G3734" s="13">
        <v>1434207.05</v>
      </c>
      <c r="H3734" s="13">
        <f t="shared" si="58"/>
        <v>83.309769579217161</v>
      </c>
    </row>
    <row r="3735" spans="1:8" x14ac:dyDescent="0.25">
      <c r="A3735" s="1" t="s">
        <v>3710</v>
      </c>
      <c r="B3735" s="7"/>
      <c r="C3735" s="8"/>
      <c r="D3735" s="1" t="s">
        <v>3795</v>
      </c>
      <c r="F3735" s="13">
        <v>388665.32</v>
      </c>
      <c r="G3735" s="13">
        <v>363393.17</v>
      </c>
      <c r="H3735" s="13">
        <f t="shared" si="58"/>
        <v>93.497709031513281</v>
      </c>
    </row>
    <row r="3736" spans="1:8" x14ac:dyDescent="0.25">
      <c r="A3736" s="1" t="s">
        <v>3710</v>
      </c>
      <c r="B3736" s="7"/>
      <c r="C3736" s="8"/>
      <c r="D3736" s="1" t="s">
        <v>3796</v>
      </c>
      <c r="F3736" s="13">
        <v>1512580.5</v>
      </c>
      <c r="G3736" s="13">
        <v>1238342.78</v>
      </c>
      <c r="H3736" s="13">
        <f t="shared" si="58"/>
        <v>81.869545455597233</v>
      </c>
    </row>
    <row r="3737" spans="1:8" x14ac:dyDescent="0.25">
      <c r="A3737" s="1" t="s">
        <v>3710</v>
      </c>
      <c r="B3737" s="7"/>
      <c r="C3737" s="8"/>
      <c r="D3737" s="1" t="s">
        <v>3797</v>
      </c>
      <c r="F3737" s="13">
        <v>1192648.21</v>
      </c>
      <c r="G3737" s="13">
        <v>1046377.07</v>
      </c>
      <c r="H3737" s="13">
        <f t="shared" si="58"/>
        <v>87.735600592567025</v>
      </c>
    </row>
    <row r="3738" spans="1:8" x14ac:dyDescent="0.25">
      <c r="A3738" s="1" t="s">
        <v>3710</v>
      </c>
      <c r="B3738" s="7"/>
      <c r="C3738" s="8"/>
      <c r="D3738" s="1" t="s">
        <v>3798</v>
      </c>
      <c r="F3738" s="13">
        <v>1881832.83</v>
      </c>
      <c r="G3738" s="13">
        <v>1743046.9</v>
      </c>
      <c r="H3738" s="13">
        <f t="shared" si="58"/>
        <v>92.624959678272802</v>
      </c>
    </row>
    <row r="3739" spans="1:8" x14ac:dyDescent="0.25">
      <c r="A3739" s="1" t="s">
        <v>3710</v>
      </c>
      <c r="B3739" s="7"/>
      <c r="C3739" s="8"/>
      <c r="D3739" s="1" t="s">
        <v>3799</v>
      </c>
      <c r="F3739" s="13">
        <v>1075141.73</v>
      </c>
      <c r="G3739" s="13">
        <v>348841.72</v>
      </c>
      <c r="H3739" s="13">
        <f t="shared" si="58"/>
        <v>32.446114801999173</v>
      </c>
    </row>
    <row r="3740" spans="1:8" x14ac:dyDescent="0.25">
      <c r="A3740" s="1" t="s">
        <v>3710</v>
      </c>
      <c r="B3740" s="7"/>
      <c r="C3740" s="8"/>
      <c r="D3740" s="1" t="s">
        <v>3800</v>
      </c>
      <c r="F3740" s="13">
        <v>3378753.5300000003</v>
      </c>
      <c r="G3740" s="13">
        <v>2965865.03</v>
      </c>
      <c r="H3740" s="13">
        <f t="shared" si="58"/>
        <v>87.779857384270329</v>
      </c>
    </row>
    <row r="3741" spans="1:8" x14ac:dyDescent="0.25">
      <c r="A3741" s="1" t="s">
        <v>3710</v>
      </c>
      <c r="B3741" s="7"/>
      <c r="C3741" s="8"/>
      <c r="D3741" s="1" t="s">
        <v>3801</v>
      </c>
      <c r="F3741" s="13">
        <v>1802860.8499999999</v>
      </c>
      <c r="G3741" s="13">
        <v>1628464.65</v>
      </c>
      <c r="H3741" s="13">
        <f t="shared" si="58"/>
        <v>90.326696594470945</v>
      </c>
    </row>
    <row r="3742" spans="1:8" x14ac:dyDescent="0.25">
      <c r="A3742" s="1" t="s">
        <v>3710</v>
      </c>
      <c r="B3742" s="7"/>
      <c r="C3742" s="8"/>
      <c r="D3742" s="1" t="s">
        <v>3802</v>
      </c>
      <c r="F3742" s="13">
        <v>1780526.95</v>
      </c>
      <c r="G3742" s="13">
        <v>1700893.06</v>
      </c>
      <c r="H3742" s="13">
        <f t="shared" si="58"/>
        <v>95.527509987984189</v>
      </c>
    </row>
    <row r="3743" spans="1:8" x14ac:dyDescent="0.25">
      <c r="A3743" s="1" t="s">
        <v>3710</v>
      </c>
      <c r="B3743" s="7"/>
      <c r="C3743" s="8"/>
      <c r="D3743" s="1" t="s">
        <v>3803</v>
      </c>
      <c r="F3743" s="13">
        <v>1867502.6800000002</v>
      </c>
      <c r="G3743" s="13">
        <v>1681077.58</v>
      </c>
      <c r="H3743" s="13">
        <f t="shared" si="58"/>
        <v>90.017411916110333</v>
      </c>
    </row>
    <row r="3744" spans="1:8" x14ac:dyDescent="0.25">
      <c r="A3744" s="1" t="s">
        <v>3710</v>
      </c>
      <c r="B3744" s="7"/>
      <c r="C3744" s="8"/>
      <c r="D3744" s="1" t="s">
        <v>3804</v>
      </c>
      <c r="F3744" s="13">
        <v>874186.49</v>
      </c>
      <c r="G3744" s="13">
        <v>849569.91</v>
      </c>
      <c r="H3744" s="13">
        <f t="shared" si="58"/>
        <v>97.184058518223054</v>
      </c>
    </row>
    <row r="3745" spans="1:8" x14ac:dyDescent="0.25">
      <c r="A3745" s="1" t="s">
        <v>3710</v>
      </c>
      <c r="B3745" s="7"/>
      <c r="C3745" s="8"/>
      <c r="D3745" s="1" t="s">
        <v>3805</v>
      </c>
      <c r="F3745" s="13">
        <v>2638202.85</v>
      </c>
      <c r="G3745" s="13">
        <v>2300388.11</v>
      </c>
      <c r="H3745" s="13">
        <f t="shared" si="58"/>
        <v>87.195270447077249</v>
      </c>
    </row>
    <row r="3746" spans="1:8" x14ac:dyDescent="0.25">
      <c r="A3746" s="1" t="s">
        <v>3710</v>
      </c>
      <c r="B3746" s="7"/>
      <c r="C3746" s="8"/>
      <c r="D3746" s="1" t="s">
        <v>3806</v>
      </c>
      <c r="F3746" s="13">
        <v>2596602.4899999998</v>
      </c>
      <c r="G3746" s="13">
        <v>2394162.0299999998</v>
      </c>
      <c r="H3746" s="13">
        <f t="shared" si="58"/>
        <v>92.203640688952731</v>
      </c>
    </row>
    <row r="3747" spans="1:8" x14ac:dyDescent="0.25">
      <c r="A3747" s="1" t="s">
        <v>3710</v>
      </c>
      <c r="B3747" s="7"/>
      <c r="C3747" s="8"/>
      <c r="D3747" s="1" t="s">
        <v>3807</v>
      </c>
      <c r="F3747" s="13">
        <v>2651884.56</v>
      </c>
      <c r="G3747" s="13">
        <v>2470779.33</v>
      </c>
      <c r="H3747" s="13">
        <f t="shared" si="58"/>
        <v>93.170697068352027</v>
      </c>
    </row>
    <row r="3748" spans="1:8" x14ac:dyDescent="0.25">
      <c r="A3748" s="1" t="s">
        <v>3710</v>
      </c>
      <c r="B3748" s="7"/>
      <c r="C3748" s="8"/>
      <c r="D3748" s="1" t="s">
        <v>3808</v>
      </c>
      <c r="F3748" s="13">
        <v>2547043.4</v>
      </c>
      <c r="G3748" s="13">
        <v>2336989.2999999998</v>
      </c>
      <c r="H3748" s="13">
        <f t="shared" si="58"/>
        <v>91.753022347400901</v>
      </c>
    </row>
    <row r="3749" spans="1:8" x14ac:dyDescent="0.25">
      <c r="A3749" s="1" t="s">
        <v>3710</v>
      </c>
      <c r="B3749" s="7"/>
      <c r="C3749" s="8"/>
      <c r="D3749" s="1" t="s">
        <v>3809</v>
      </c>
      <c r="F3749" s="13">
        <v>876853.06</v>
      </c>
      <c r="G3749" s="13">
        <v>878036.85</v>
      </c>
      <c r="H3749" s="13">
        <f t="shared" si="58"/>
        <v>100.13500437576167</v>
      </c>
    </row>
    <row r="3750" spans="1:8" x14ac:dyDescent="0.25">
      <c r="A3750" s="1" t="s">
        <v>3710</v>
      </c>
      <c r="B3750" s="7"/>
      <c r="C3750" s="8"/>
      <c r="D3750" s="1" t="s">
        <v>3810</v>
      </c>
      <c r="F3750" s="13">
        <v>3277703.29</v>
      </c>
      <c r="G3750" s="13">
        <v>3133413.42</v>
      </c>
      <c r="H3750" s="13">
        <f t="shared" si="58"/>
        <v>95.597836129944511</v>
      </c>
    </row>
    <row r="3751" spans="1:8" x14ac:dyDescent="0.25">
      <c r="A3751" s="1" t="s">
        <v>3710</v>
      </c>
      <c r="B3751" s="7"/>
      <c r="C3751" s="8"/>
      <c r="D3751" s="1" t="s">
        <v>3811</v>
      </c>
      <c r="F3751" s="13">
        <v>1521189.48</v>
      </c>
      <c r="G3751" s="13">
        <v>1381005.4</v>
      </c>
      <c r="H3751" s="13">
        <f t="shared" si="58"/>
        <v>90.784574713204037</v>
      </c>
    </row>
    <row r="3752" spans="1:8" x14ac:dyDescent="0.25">
      <c r="A3752" s="1" t="s">
        <v>3710</v>
      </c>
      <c r="B3752" s="7"/>
      <c r="C3752" s="8"/>
      <c r="D3752" s="1" t="s">
        <v>3812</v>
      </c>
      <c r="F3752" s="13">
        <v>1546384.42</v>
      </c>
      <c r="G3752" s="13">
        <v>1467687.57</v>
      </c>
      <c r="H3752" s="13">
        <f t="shared" si="58"/>
        <v>94.910912902239417</v>
      </c>
    </row>
    <row r="3753" spans="1:8" x14ac:dyDescent="0.25">
      <c r="A3753" s="1" t="s">
        <v>3710</v>
      </c>
      <c r="B3753" s="7"/>
      <c r="C3753" s="8"/>
      <c r="D3753" s="1" t="s">
        <v>3813</v>
      </c>
      <c r="F3753" s="13">
        <v>880936.37</v>
      </c>
      <c r="G3753" s="13">
        <v>800253.18</v>
      </c>
      <c r="H3753" s="13">
        <f t="shared" si="58"/>
        <v>90.84120116416581</v>
      </c>
    </row>
    <row r="3754" spans="1:8" x14ac:dyDescent="0.25">
      <c r="A3754" s="1" t="s">
        <v>3710</v>
      </c>
      <c r="B3754" s="7"/>
      <c r="C3754" s="8"/>
      <c r="D3754" s="1" t="s">
        <v>3814</v>
      </c>
      <c r="F3754" s="13">
        <v>1548289.7</v>
      </c>
      <c r="G3754" s="13">
        <v>1240919.33</v>
      </c>
      <c r="H3754" s="13">
        <f t="shared" si="58"/>
        <v>80.147748189502266</v>
      </c>
    </row>
    <row r="3755" spans="1:8" x14ac:dyDescent="0.25">
      <c r="A3755" s="1" t="s">
        <v>3710</v>
      </c>
      <c r="B3755" s="7"/>
      <c r="C3755" s="8"/>
      <c r="D3755" s="1" t="s">
        <v>3815</v>
      </c>
      <c r="F3755" s="13">
        <v>1559062.25</v>
      </c>
      <c r="G3755" s="13">
        <v>1282561.18</v>
      </c>
      <c r="H3755" s="13">
        <f t="shared" si="58"/>
        <v>82.264911487658694</v>
      </c>
    </row>
    <row r="3756" spans="1:8" x14ac:dyDescent="0.25">
      <c r="A3756" s="1" t="s">
        <v>3710</v>
      </c>
      <c r="B3756" s="7"/>
      <c r="C3756" s="8"/>
      <c r="D3756" s="1" t="s">
        <v>3816</v>
      </c>
      <c r="F3756" s="13">
        <v>1758405.06</v>
      </c>
      <c r="G3756" s="13">
        <v>1541621.2</v>
      </c>
      <c r="H3756" s="13">
        <f t="shared" si="58"/>
        <v>87.671563001530487</v>
      </c>
    </row>
    <row r="3757" spans="1:8" x14ac:dyDescent="0.25">
      <c r="A3757" s="1" t="s">
        <v>3710</v>
      </c>
      <c r="B3757" s="7"/>
      <c r="C3757" s="8"/>
      <c r="D3757" s="1" t="s">
        <v>3817</v>
      </c>
      <c r="F3757" s="13">
        <v>3515069.95</v>
      </c>
      <c r="G3757" s="13">
        <v>3027134.68</v>
      </c>
      <c r="H3757" s="13">
        <f t="shared" si="58"/>
        <v>86.118760737606365</v>
      </c>
    </row>
    <row r="3758" spans="1:8" x14ac:dyDescent="0.25">
      <c r="A3758" s="1" t="s">
        <v>3710</v>
      </c>
      <c r="B3758" s="7"/>
      <c r="C3758" s="8"/>
      <c r="D3758" s="1" t="s">
        <v>3818</v>
      </c>
      <c r="F3758" s="13">
        <v>854113.80999999994</v>
      </c>
      <c r="G3758" s="13">
        <v>807852.74</v>
      </c>
      <c r="H3758" s="13">
        <f t="shared" si="58"/>
        <v>94.583734689876991</v>
      </c>
    </row>
    <row r="3759" spans="1:8" x14ac:dyDescent="0.25">
      <c r="A3759" s="1" t="s">
        <v>3710</v>
      </c>
      <c r="B3759" s="7"/>
      <c r="C3759" s="8"/>
      <c r="D3759" s="1" t="s">
        <v>3819</v>
      </c>
      <c r="F3759" s="13">
        <v>3408610.5</v>
      </c>
      <c r="G3759" s="13">
        <v>2983151.59</v>
      </c>
      <c r="H3759" s="13">
        <f t="shared" si="58"/>
        <v>87.518113025820938</v>
      </c>
    </row>
    <row r="3760" spans="1:8" x14ac:dyDescent="0.25">
      <c r="A3760" s="1" t="s">
        <v>3710</v>
      </c>
      <c r="B3760" s="7"/>
      <c r="C3760" s="8"/>
      <c r="D3760" s="1" t="s">
        <v>3820</v>
      </c>
      <c r="F3760" s="13">
        <v>1747954.2100000002</v>
      </c>
      <c r="G3760" s="13">
        <v>1502123.17</v>
      </c>
      <c r="H3760" s="13">
        <f t="shared" si="58"/>
        <v>85.936070945474015</v>
      </c>
    </row>
    <row r="3761" spans="1:8" x14ac:dyDescent="0.25">
      <c r="A3761" s="1" t="s">
        <v>3710</v>
      </c>
      <c r="B3761" s="7"/>
      <c r="C3761" s="8"/>
      <c r="D3761" s="1" t="s">
        <v>3821</v>
      </c>
      <c r="F3761" s="13">
        <v>1718212.36</v>
      </c>
      <c r="G3761" s="13">
        <v>1541996.42</v>
      </c>
      <c r="H3761" s="13">
        <f t="shared" si="58"/>
        <v>89.744228123233839</v>
      </c>
    </row>
    <row r="3762" spans="1:8" x14ac:dyDescent="0.25">
      <c r="A3762" s="1" t="s">
        <v>3710</v>
      </c>
      <c r="B3762" s="7"/>
      <c r="C3762" s="8"/>
      <c r="D3762" s="1" t="s">
        <v>3822</v>
      </c>
      <c r="F3762" s="13">
        <v>1731755.3900000001</v>
      </c>
      <c r="G3762" s="13">
        <v>1507772.97</v>
      </c>
      <c r="H3762" s="13">
        <f t="shared" si="58"/>
        <v>87.066162964274056</v>
      </c>
    </row>
    <row r="3763" spans="1:8" x14ac:dyDescent="0.25">
      <c r="A3763" s="1" t="s">
        <v>3710</v>
      </c>
      <c r="B3763" s="7"/>
      <c r="C3763" s="8"/>
      <c r="D3763" s="1" t="s">
        <v>3823</v>
      </c>
      <c r="F3763" s="13">
        <v>1797353.3</v>
      </c>
      <c r="G3763" s="13">
        <v>1506433.33</v>
      </c>
      <c r="H3763" s="13">
        <f t="shared" si="58"/>
        <v>83.813979700040051</v>
      </c>
    </row>
    <row r="3764" spans="1:8" x14ac:dyDescent="0.25">
      <c r="A3764" s="1" t="s">
        <v>3710</v>
      </c>
      <c r="B3764" s="7"/>
      <c r="C3764" s="8"/>
      <c r="D3764" s="1" t="s">
        <v>3824</v>
      </c>
      <c r="F3764" s="13">
        <v>908552.31</v>
      </c>
      <c r="G3764" s="13">
        <v>743190.74</v>
      </c>
      <c r="H3764" s="13">
        <f t="shared" si="58"/>
        <v>81.799444216921302</v>
      </c>
    </row>
    <row r="3765" spans="1:8" x14ac:dyDescent="0.25">
      <c r="A3765" s="1" t="s">
        <v>3710</v>
      </c>
      <c r="B3765" s="7"/>
      <c r="C3765" s="8"/>
      <c r="D3765" s="1" t="s">
        <v>3825</v>
      </c>
      <c r="F3765" s="13">
        <v>1729518.15</v>
      </c>
      <c r="G3765" s="13">
        <v>1562982.3999999999</v>
      </c>
      <c r="H3765" s="13">
        <f t="shared" si="58"/>
        <v>90.370974135194828</v>
      </c>
    </row>
    <row r="3766" spans="1:8" x14ac:dyDescent="0.25">
      <c r="A3766" s="1" t="s">
        <v>3710</v>
      </c>
      <c r="B3766" s="7"/>
      <c r="C3766" s="8"/>
      <c r="D3766" s="1" t="s">
        <v>3826</v>
      </c>
      <c r="F3766" s="13">
        <v>1820927.08</v>
      </c>
      <c r="G3766" s="13">
        <v>1681626.98</v>
      </c>
      <c r="H3766" s="13">
        <f t="shared" si="58"/>
        <v>92.350045120972112</v>
      </c>
    </row>
    <row r="3767" spans="1:8" x14ac:dyDescent="0.25">
      <c r="A3767" s="1" t="s">
        <v>3710</v>
      </c>
      <c r="B3767" s="7"/>
      <c r="C3767" s="8"/>
      <c r="D3767" s="1" t="s">
        <v>3827</v>
      </c>
      <c r="F3767" s="13">
        <v>2564300.0300000003</v>
      </c>
      <c r="G3767" s="13">
        <v>2321837.7400000002</v>
      </c>
      <c r="H3767" s="13">
        <f t="shared" si="58"/>
        <v>90.544698858814897</v>
      </c>
    </row>
    <row r="3768" spans="1:8" x14ac:dyDescent="0.25">
      <c r="A3768" s="1" t="s">
        <v>3710</v>
      </c>
      <c r="B3768" s="7"/>
      <c r="C3768" s="8"/>
      <c r="D3768" s="1" t="s">
        <v>3828</v>
      </c>
      <c r="F3768" s="13">
        <v>1799312.1600000001</v>
      </c>
      <c r="G3768" s="13">
        <v>1491919.37</v>
      </c>
      <c r="H3768" s="13">
        <f t="shared" si="58"/>
        <v>82.916094448002838</v>
      </c>
    </row>
    <row r="3769" spans="1:8" x14ac:dyDescent="0.25">
      <c r="A3769" s="1" t="s">
        <v>3710</v>
      </c>
      <c r="B3769" s="7"/>
      <c r="C3769" s="8"/>
      <c r="D3769" s="1" t="s">
        <v>3829</v>
      </c>
      <c r="F3769" s="13">
        <v>860735.48</v>
      </c>
      <c r="G3769" s="13">
        <v>706354.18</v>
      </c>
      <c r="H3769" s="13">
        <f t="shared" si="58"/>
        <v>82.064025059127346</v>
      </c>
    </row>
    <row r="3770" spans="1:8" x14ac:dyDescent="0.25">
      <c r="A3770" s="1" t="s">
        <v>3710</v>
      </c>
      <c r="B3770" s="7"/>
      <c r="C3770" s="8"/>
      <c r="D3770" s="1" t="s">
        <v>3830</v>
      </c>
      <c r="F3770" s="13">
        <v>1796186.56</v>
      </c>
      <c r="G3770" s="13">
        <v>1653706.96</v>
      </c>
      <c r="H3770" s="13">
        <f t="shared" si="58"/>
        <v>92.067661390362474</v>
      </c>
    </row>
    <row r="3771" spans="1:8" x14ac:dyDescent="0.25">
      <c r="A3771" s="1" t="s">
        <v>3710</v>
      </c>
      <c r="B3771" s="7"/>
      <c r="C3771" s="8"/>
      <c r="D3771" s="1" t="s">
        <v>3831</v>
      </c>
      <c r="F3771" s="13">
        <v>1741834.06</v>
      </c>
      <c r="G3771" s="13">
        <v>1548608.89</v>
      </c>
      <c r="H3771" s="13">
        <f t="shared" si="58"/>
        <v>88.906798044814892</v>
      </c>
    </row>
    <row r="3772" spans="1:8" x14ac:dyDescent="0.25">
      <c r="A3772" s="1" t="s">
        <v>3710</v>
      </c>
      <c r="B3772" s="7"/>
      <c r="C3772" s="8"/>
      <c r="D3772" s="1" t="s">
        <v>3832</v>
      </c>
      <c r="F3772" s="13">
        <v>289770.93</v>
      </c>
      <c r="G3772" s="13">
        <v>237596.23</v>
      </c>
      <c r="H3772" s="13">
        <f t="shared" si="58"/>
        <v>81.994501656877745</v>
      </c>
    </row>
    <row r="3773" spans="1:8" x14ac:dyDescent="0.25">
      <c r="A3773" s="1" t="s">
        <v>3710</v>
      </c>
      <c r="B3773" s="7"/>
      <c r="C3773" s="8"/>
      <c r="D3773" s="1" t="s">
        <v>3833</v>
      </c>
      <c r="F3773" s="13">
        <v>286679.26999999996</v>
      </c>
      <c r="G3773" s="13">
        <v>265429.46000000002</v>
      </c>
      <c r="H3773" s="13">
        <f t="shared" si="58"/>
        <v>92.587601468358713</v>
      </c>
    </row>
    <row r="3774" spans="1:8" x14ac:dyDescent="0.25">
      <c r="A3774" s="1" t="s">
        <v>3710</v>
      </c>
      <c r="B3774" s="7"/>
      <c r="C3774" s="8"/>
      <c r="D3774" s="1" t="s">
        <v>3834</v>
      </c>
      <c r="F3774" s="13">
        <v>388023.47</v>
      </c>
      <c r="G3774" s="13">
        <v>295114.69</v>
      </c>
      <c r="H3774" s="13">
        <f t="shared" si="58"/>
        <v>76.055886516349133</v>
      </c>
    </row>
    <row r="3775" spans="1:8" x14ac:dyDescent="0.25">
      <c r="A3775" s="1" t="s">
        <v>3710</v>
      </c>
      <c r="B3775" s="7"/>
      <c r="C3775" s="8"/>
      <c r="D3775" s="1" t="s">
        <v>3835</v>
      </c>
      <c r="F3775" s="13">
        <v>1464865.76</v>
      </c>
      <c r="G3775" s="13">
        <v>1223290.57</v>
      </c>
      <c r="H3775" s="13">
        <f t="shared" si="58"/>
        <v>83.508714819028881</v>
      </c>
    </row>
    <row r="3776" spans="1:8" x14ac:dyDescent="0.25">
      <c r="A3776" s="1" t="s">
        <v>3710</v>
      </c>
      <c r="B3776" s="7"/>
      <c r="C3776" s="8"/>
      <c r="D3776" s="1" t="s">
        <v>3836</v>
      </c>
      <c r="F3776" s="13">
        <v>1499399.68</v>
      </c>
      <c r="G3776" s="13">
        <v>1363086.84</v>
      </c>
      <c r="H3776" s="13">
        <f t="shared" si="58"/>
        <v>90.908838929457431</v>
      </c>
    </row>
    <row r="3777" spans="1:8" x14ac:dyDescent="0.25">
      <c r="A3777" s="1" t="s">
        <v>3710</v>
      </c>
      <c r="B3777" s="7"/>
      <c r="C3777" s="8"/>
      <c r="D3777" s="1" t="s">
        <v>3837</v>
      </c>
      <c r="F3777" s="13">
        <v>1482073.78</v>
      </c>
      <c r="G3777" s="13">
        <v>1227860.76</v>
      </c>
      <c r="H3777" s="13">
        <f t="shared" si="58"/>
        <v>82.847478753723053</v>
      </c>
    </row>
    <row r="3778" spans="1:8" x14ac:dyDescent="0.25">
      <c r="A3778" s="1" t="s">
        <v>3710</v>
      </c>
      <c r="B3778" s="7"/>
      <c r="C3778" s="8"/>
      <c r="D3778" s="1" t="s">
        <v>3838</v>
      </c>
      <c r="F3778" s="13">
        <v>1471126.8599999999</v>
      </c>
      <c r="G3778" s="13">
        <v>1220100.5900000001</v>
      </c>
      <c r="H3778" s="13">
        <f t="shared" si="58"/>
        <v>82.936463412815414</v>
      </c>
    </row>
    <row r="3779" spans="1:8" x14ac:dyDescent="0.25">
      <c r="A3779" s="1" t="s">
        <v>3710</v>
      </c>
      <c r="B3779" s="7"/>
      <c r="C3779" s="8"/>
      <c r="D3779" s="1" t="s">
        <v>3839</v>
      </c>
      <c r="F3779" s="13">
        <v>1508700.57</v>
      </c>
      <c r="G3779" s="13">
        <v>1324377.72</v>
      </c>
      <c r="H3779" s="13">
        <f t="shared" si="58"/>
        <v>87.782675126847735</v>
      </c>
    </row>
    <row r="3780" spans="1:8" x14ac:dyDescent="0.25">
      <c r="A3780" s="1" t="s">
        <v>3710</v>
      </c>
      <c r="B3780" s="7"/>
      <c r="C3780" s="8"/>
      <c r="D3780" s="1" t="s">
        <v>3840</v>
      </c>
      <c r="F3780" s="13">
        <v>1498697.58</v>
      </c>
      <c r="G3780" s="13">
        <v>1185350.6299999999</v>
      </c>
      <c r="H3780" s="13">
        <f t="shared" si="58"/>
        <v>79.092049377967228</v>
      </c>
    </row>
    <row r="3781" spans="1:8" x14ac:dyDescent="0.25">
      <c r="A3781" s="1" t="s">
        <v>3710</v>
      </c>
      <c r="B3781" s="7"/>
      <c r="C3781" s="8"/>
      <c r="D3781" s="1" t="s">
        <v>3841</v>
      </c>
      <c r="F3781" s="13">
        <v>1514225.1500000001</v>
      </c>
      <c r="G3781" s="13">
        <v>1269761.3500000001</v>
      </c>
      <c r="H3781" s="13">
        <f t="shared" ref="H3781:H3844" si="59">G3781/F3781*100</f>
        <v>83.855518447834527</v>
      </c>
    </row>
    <row r="3782" spans="1:8" x14ac:dyDescent="0.25">
      <c r="A3782" s="1" t="s">
        <v>3710</v>
      </c>
      <c r="B3782" s="7"/>
      <c r="C3782" s="8"/>
      <c r="D3782" s="1" t="s">
        <v>3842</v>
      </c>
      <c r="F3782" s="13">
        <v>1508493.64</v>
      </c>
      <c r="G3782" s="13">
        <v>1319249.1499999999</v>
      </c>
      <c r="H3782" s="13">
        <f t="shared" si="59"/>
        <v>87.45473729673796</v>
      </c>
    </row>
    <row r="3783" spans="1:8" x14ac:dyDescent="0.25">
      <c r="A3783" s="1" t="s">
        <v>3710</v>
      </c>
      <c r="B3783" s="7"/>
      <c r="C3783" s="8"/>
      <c r="D3783" s="1" t="s">
        <v>3843</v>
      </c>
      <c r="F3783" s="13">
        <v>1475721.52</v>
      </c>
      <c r="G3783" s="13">
        <v>1250681.4099999999</v>
      </c>
      <c r="H3783" s="13">
        <f t="shared" si="59"/>
        <v>84.750502926866574</v>
      </c>
    </row>
    <row r="3784" spans="1:8" x14ac:dyDescent="0.25">
      <c r="A3784" s="1" t="s">
        <v>3710</v>
      </c>
      <c r="B3784" s="7"/>
      <c r="C3784" s="8"/>
      <c r="D3784" s="1" t="s">
        <v>3844</v>
      </c>
      <c r="F3784" s="13">
        <v>1431264.51</v>
      </c>
      <c r="G3784" s="13">
        <v>1293104.3899999999</v>
      </c>
      <c r="H3784" s="13">
        <f t="shared" si="59"/>
        <v>90.346989041180095</v>
      </c>
    </row>
    <row r="3785" spans="1:8" x14ac:dyDescent="0.25">
      <c r="A3785" s="1" t="s">
        <v>3710</v>
      </c>
      <c r="B3785" s="7"/>
      <c r="C3785" s="8"/>
      <c r="D3785" s="1" t="s">
        <v>3845</v>
      </c>
      <c r="F3785" s="13">
        <v>1434435.89</v>
      </c>
      <c r="G3785" s="13">
        <v>1253116.1200000001</v>
      </c>
      <c r="H3785" s="13">
        <f t="shared" si="59"/>
        <v>87.3595068790422</v>
      </c>
    </row>
    <row r="3786" spans="1:8" x14ac:dyDescent="0.25">
      <c r="A3786" s="1" t="s">
        <v>3710</v>
      </c>
      <c r="B3786" s="7"/>
      <c r="C3786" s="8"/>
      <c r="D3786" s="1" t="s">
        <v>3846</v>
      </c>
      <c r="F3786" s="13">
        <v>384082.08999999997</v>
      </c>
      <c r="G3786" s="13">
        <v>264069.63</v>
      </c>
      <c r="H3786" s="13">
        <f t="shared" si="59"/>
        <v>68.75343497531999</v>
      </c>
    </row>
    <row r="3787" spans="1:8" x14ac:dyDescent="0.25">
      <c r="A3787" s="1" t="s">
        <v>3710</v>
      </c>
      <c r="B3787" s="7"/>
      <c r="C3787" s="8"/>
      <c r="D3787" s="1" t="s">
        <v>3847</v>
      </c>
      <c r="F3787" s="13">
        <v>3343604.76</v>
      </c>
      <c r="G3787" s="13">
        <v>2949073.77</v>
      </c>
      <c r="H3787" s="13">
        <f t="shared" si="59"/>
        <v>88.200429825922384</v>
      </c>
    </row>
    <row r="3788" spans="1:8" x14ac:dyDescent="0.25">
      <c r="A3788" s="1" t="s">
        <v>3710</v>
      </c>
      <c r="B3788" s="7"/>
      <c r="C3788" s="8"/>
      <c r="D3788" s="1" t="s">
        <v>3848</v>
      </c>
      <c r="F3788" s="13">
        <v>1621467.2</v>
      </c>
      <c r="G3788" s="13">
        <v>1018389.01</v>
      </c>
      <c r="H3788" s="13">
        <f t="shared" si="59"/>
        <v>62.806636483303521</v>
      </c>
    </row>
    <row r="3789" spans="1:8" x14ac:dyDescent="0.25">
      <c r="A3789" s="1" t="s">
        <v>3710</v>
      </c>
      <c r="B3789" s="7"/>
      <c r="C3789" s="8"/>
      <c r="D3789" s="1" t="s">
        <v>3849</v>
      </c>
      <c r="F3789" s="13">
        <v>353815.08</v>
      </c>
      <c r="G3789" s="13">
        <v>308298.84999999998</v>
      </c>
      <c r="H3789" s="13">
        <f t="shared" si="59"/>
        <v>87.135587889583448</v>
      </c>
    </row>
    <row r="3790" spans="1:8" x14ac:dyDescent="0.25">
      <c r="A3790" s="1" t="s">
        <v>3710</v>
      </c>
      <c r="B3790" s="7"/>
      <c r="C3790" s="8"/>
      <c r="D3790" s="1" t="s">
        <v>3850</v>
      </c>
      <c r="F3790" s="13">
        <v>2609335.83</v>
      </c>
      <c r="G3790" s="13">
        <v>2262554.35</v>
      </c>
      <c r="H3790" s="13">
        <f t="shared" si="59"/>
        <v>86.709971326304895</v>
      </c>
    </row>
    <row r="3791" spans="1:8" x14ac:dyDescent="0.25">
      <c r="A3791" s="1" t="s">
        <v>3710</v>
      </c>
      <c r="B3791" s="7"/>
      <c r="C3791" s="8"/>
      <c r="D3791" s="1" t="s">
        <v>3851</v>
      </c>
      <c r="F3791" s="13">
        <v>2593929.77</v>
      </c>
      <c r="G3791" s="13">
        <v>2233736.54</v>
      </c>
      <c r="H3791" s="13">
        <f t="shared" si="59"/>
        <v>86.113994520368223</v>
      </c>
    </row>
    <row r="3792" spans="1:8" x14ac:dyDescent="0.25">
      <c r="A3792" s="1" t="s">
        <v>3710</v>
      </c>
      <c r="B3792" s="7"/>
      <c r="C3792" s="8"/>
      <c r="D3792" s="1" t="s">
        <v>3852</v>
      </c>
      <c r="F3792" s="13">
        <v>1752930.5799999998</v>
      </c>
      <c r="G3792" s="13">
        <v>1395214.36</v>
      </c>
      <c r="H3792" s="13">
        <f t="shared" si="59"/>
        <v>79.593246641860745</v>
      </c>
    </row>
    <row r="3793" spans="1:8" x14ac:dyDescent="0.25">
      <c r="A3793" s="1" t="s">
        <v>3710</v>
      </c>
      <c r="B3793" s="7"/>
      <c r="C3793" s="8"/>
      <c r="D3793" s="1" t="s">
        <v>3853</v>
      </c>
      <c r="F3793" s="13">
        <v>1755479.01</v>
      </c>
      <c r="G3793" s="13">
        <v>1388599.32</v>
      </c>
      <c r="H3793" s="13">
        <f t="shared" si="59"/>
        <v>79.100878568750304</v>
      </c>
    </row>
    <row r="3794" spans="1:8" x14ac:dyDescent="0.25">
      <c r="A3794" s="1" t="s">
        <v>3710</v>
      </c>
      <c r="B3794" s="7"/>
      <c r="C3794" s="8"/>
      <c r="D3794" s="1" t="s">
        <v>3854</v>
      </c>
      <c r="F3794" s="13">
        <v>1198139.8099999998</v>
      </c>
      <c r="G3794" s="13">
        <v>1001002.64</v>
      </c>
      <c r="H3794" s="13">
        <f t="shared" si="59"/>
        <v>83.546396809901523</v>
      </c>
    </row>
    <row r="3795" spans="1:8" x14ac:dyDescent="0.25">
      <c r="A3795" s="1" t="s">
        <v>3710</v>
      </c>
      <c r="B3795" s="7"/>
      <c r="C3795" s="8"/>
      <c r="D3795" s="1" t="s">
        <v>3855</v>
      </c>
      <c r="F3795" s="13">
        <v>1728368.5</v>
      </c>
      <c r="G3795" s="13">
        <v>1450102.05</v>
      </c>
      <c r="H3795" s="13">
        <f t="shared" si="59"/>
        <v>83.900050828281124</v>
      </c>
    </row>
    <row r="3796" spans="1:8" x14ac:dyDescent="0.25">
      <c r="A3796" s="1" t="s">
        <v>3710</v>
      </c>
      <c r="B3796" s="7"/>
      <c r="C3796" s="8"/>
      <c r="D3796" s="1" t="s">
        <v>3856</v>
      </c>
      <c r="F3796" s="13">
        <v>1538068.05</v>
      </c>
      <c r="G3796" s="13">
        <v>1365782.23</v>
      </c>
      <c r="H3796" s="13">
        <f t="shared" si="59"/>
        <v>88.798556734859673</v>
      </c>
    </row>
    <row r="3797" spans="1:8" x14ac:dyDescent="0.25">
      <c r="A3797" s="1" t="s">
        <v>3710</v>
      </c>
      <c r="B3797" s="7"/>
      <c r="C3797" s="8"/>
      <c r="D3797" s="1" t="s">
        <v>3857</v>
      </c>
      <c r="F3797" s="13">
        <v>1549128.52</v>
      </c>
      <c r="G3797" s="13">
        <v>1275805.21</v>
      </c>
      <c r="H3797" s="13">
        <f t="shared" si="59"/>
        <v>82.356317989678473</v>
      </c>
    </row>
    <row r="3798" spans="1:8" x14ac:dyDescent="0.25">
      <c r="A3798" s="1" t="s">
        <v>3858</v>
      </c>
      <c r="B3798" s="7"/>
      <c r="C3798" s="8"/>
      <c r="D3798" s="1" t="s">
        <v>3859</v>
      </c>
      <c r="F3798" s="13">
        <v>1655651.01</v>
      </c>
      <c r="G3798" s="13">
        <v>1089691.58</v>
      </c>
      <c r="H3798" s="13">
        <f t="shared" si="59"/>
        <v>65.816501993376008</v>
      </c>
    </row>
    <row r="3799" spans="1:8" x14ac:dyDescent="0.25">
      <c r="A3799" s="1" t="s">
        <v>3858</v>
      </c>
      <c r="B3799" s="7"/>
      <c r="C3799" s="8"/>
      <c r="D3799" s="1" t="s">
        <v>3860</v>
      </c>
      <c r="F3799" s="13">
        <v>1806697.6300000001</v>
      </c>
      <c r="G3799" s="13">
        <v>1723568.55</v>
      </c>
      <c r="H3799" s="13">
        <f t="shared" si="59"/>
        <v>95.398838266035696</v>
      </c>
    </row>
    <row r="3800" spans="1:8" x14ac:dyDescent="0.25">
      <c r="A3800" s="1" t="s">
        <v>3858</v>
      </c>
      <c r="B3800" s="7"/>
      <c r="C3800" s="8"/>
      <c r="D3800" s="1" t="s">
        <v>3861</v>
      </c>
      <c r="F3800" s="13">
        <v>2977438.94</v>
      </c>
      <c r="G3800" s="13">
        <v>2846142.85</v>
      </c>
      <c r="H3800" s="13">
        <f t="shared" si="59"/>
        <v>95.590301173397023</v>
      </c>
    </row>
    <row r="3801" spans="1:8" x14ac:dyDescent="0.25">
      <c r="A3801" s="1" t="s">
        <v>3858</v>
      </c>
      <c r="B3801" s="7"/>
      <c r="C3801" s="8"/>
      <c r="D3801" s="1" t="s">
        <v>3862</v>
      </c>
      <c r="F3801" s="13">
        <v>2438906.14</v>
      </c>
      <c r="G3801" s="13">
        <v>2391028.16</v>
      </c>
      <c r="H3801" s="13">
        <f t="shared" si="59"/>
        <v>98.036907644178555</v>
      </c>
    </row>
    <row r="3802" spans="1:8" x14ac:dyDescent="0.25">
      <c r="A3802" s="1" t="s">
        <v>3858</v>
      </c>
      <c r="B3802" s="7"/>
      <c r="C3802" s="8"/>
      <c r="D3802" s="1" t="s">
        <v>3863</v>
      </c>
      <c r="F3802" s="13">
        <v>200454.39999999999</v>
      </c>
      <c r="G3802" s="13">
        <v>199455.17</v>
      </c>
      <c r="H3802" s="13">
        <f t="shared" si="59"/>
        <v>99.501517552121584</v>
      </c>
    </row>
    <row r="3803" spans="1:8" x14ac:dyDescent="0.25">
      <c r="A3803" s="1" t="s">
        <v>3858</v>
      </c>
      <c r="B3803" s="7"/>
      <c r="C3803" s="8"/>
      <c r="D3803" s="1" t="s">
        <v>3864</v>
      </c>
      <c r="F3803" s="13">
        <v>2124217.92</v>
      </c>
      <c r="G3803" s="13">
        <v>2080526.65</v>
      </c>
      <c r="H3803" s="13">
        <f t="shared" si="59"/>
        <v>97.943183249296766</v>
      </c>
    </row>
    <row r="3804" spans="1:8" x14ac:dyDescent="0.25">
      <c r="A3804" s="1" t="s">
        <v>3858</v>
      </c>
      <c r="B3804" s="7"/>
      <c r="C3804" s="8"/>
      <c r="D3804" s="1" t="s">
        <v>3865</v>
      </c>
      <c r="F3804" s="13">
        <v>1514109.24</v>
      </c>
      <c r="G3804" s="13">
        <v>1491213.95</v>
      </c>
      <c r="H3804" s="13">
        <f t="shared" si="59"/>
        <v>98.487870663810227</v>
      </c>
    </row>
    <row r="3805" spans="1:8" x14ac:dyDescent="0.25">
      <c r="A3805" s="1" t="s">
        <v>3858</v>
      </c>
      <c r="B3805" s="7"/>
      <c r="C3805" s="8"/>
      <c r="D3805" s="1" t="s">
        <v>3866</v>
      </c>
      <c r="F3805" s="13">
        <v>1168312.9099999999</v>
      </c>
      <c r="G3805" s="13">
        <v>1099807.93</v>
      </c>
      <c r="H3805" s="13">
        <f t="shared" si="59"/>
        <v>94.136418470288064</v>
      </c>
    </row>
    <row r="3806" spans="1:8" x14ac:dyDescent="0.25">
      <c r="A3806" s="1" t="s">
        <v>3858</v>
      </c>
      <c r="B3806" s="7"/>
      <c r="C3806" s="8"/>
      <c r="D3806" s="1" t="s">
        <v>3867</v>
      </c>
      <c r="F3806" s="13">
        <v>2669448.0300000003</v>
      </c>
      <c r="G3806" s="13">
        <v>2533622.29</v>
      </c>
      <c r="H3806" s="13">
        <f t="shared" si="59"/>
        <v>94.911841756289959</v>
      </c>
    </row>
    <row r="3807" spans="1:8" x14ac:dyDescent="0.25">
      <c r="A3807" s="1" t="s">
        <v>3858</v>
      </c>
      <c r="B3807" s="7"/>
      <c r="C3807" s="8"/>
      <c r="D3807" s="1" t="s">
        <v>3868</v>
      </c>
      <c r="F3807" s="13">
        <v>1458447.02</v>
      </c>
      <c r="G3807" s="13">
        <v>1421591.46</v>
      </c>
      <c r="H3807" s="13">
        <f t="shared" si="59"/>
        <v>97.472958599483434</v>
      </c>
    </row>
    <row r="3808" spans="1:8" x14ac:dyDescent="0.25">
      <c r="A3808" s="1" t="s">
        <v>3858</v>
      </c>
      <c r="B3808" s="7"/>
      <c r="C3808" s="8"/>
      <c r="D3808" s="1" t="s">
        <v>3869</v>
      </c>
      <c r="F3808" s="13">
        <v>4738554.1499999994</v>
      </c>
      <c r="G3808" s="13">
        <v>4569461.71</v>
      </c>
      <c r="H3808" s="13">
        <f t="shared" si="59"/>
        <v>96.431560458162124</v>
      </c>
    </row>
    <row r="3809" spans="1:8" x14ac:dyDescent="0.25">
      <c r="A3809" s="1" t="s">
        <v>3858</v>
      </c>
      <c r="B3809" s="7"/>
      <c r="C3809" s="8"/>
      <c r="D3809" s="1" t="s">
        <v>3870</v>
      </c>
      <c r="F3809" s="13">
        <v>1451993.1199999999</v>
      </c>
      <c r="G3809" s="13">
        <v>1306998.8</v>
      </c>
      <c r="H3809" s="13">
        <f t="shared" si="59"/>
        <v>90.01411797323118</v>
      </c>
    </row>
    <row r="3810" spans="1:8" x14ac:dyDescent="0.25">
      <c r="A3810" s="1" t="s">
        <v>3858</v>
      </c>
      <c r="B3810" s="7"/>
      <c r="C3810" s="8"/>
      <c r="D3810" s="1" t="s">
        <v>3871</v>
      </c>
      <c r="F3810" s="13">
        <v>565959.44000000006</v>
      </c>
      <c r="G3810" s="13">
        <v>534143.67000000004</v>
      </c>
      <c r="H3810" s="13">
        <f t="shared" si="59"/>
        <v>94.378436376995495</v>
      </c>
    </row>
    <row r="3811" spans="1:8" x14ac:dyDescent="0.25">
      <c r="A3811" s="1" t="s">
        <v>3858</v>
      </c>
      <c r="B3811" s="7"/>
      <c r="C3811" s="8"/>
      <c r="D3811" s="1" t="s">
        <v>3872</v>
      </c>
      <c r="F3811" s="13">
        <v>236359.02</v>
      </c>
      <c r="G3811" s="13">
        <v>210048.22</v>
      </c>
      <c r="H3811" s="13">
        <f t="shared" si="59"/>
        <v>88.868290281454037</v>
      </c>
    </row>
    <row r="3812" spans="1:8" x14ac:dyDescent="0.25">
      <c r="A3812" s="1" t="s">
        <v>3858</v>
      </c>
      <c r="B3812" s="7"/>
      <c r="C3812" s="8"/>
      <c r="D3812" s="1" t="s">
        <v>3873</v>
      </c>
      <c r="F3812" s="13">
        <v>240552.53</v>
      </c>
      <c r="G3812" s="13">
        <v>65815.08</v>
      </c>
      <c r="H3812" s="13">
        <f t="shared" si="59"/>
        <v>27.359961668247678</v>
      </c>
    </row>
    <row r="3813" spans="1:8" x14ac:dyDescent="0.25">
      <c r="A3813" s="1" t="s">
        <v>3858</v>
      </c>
      <c r="B3813" s="7"/>
      <c r="C3813" s="8"/>
      <c r="D3813" s="1" t="s">
        <v>3874</v>
      </c>
      <c r="F3813" s="13">
        <v>1477868.56</v>
      </c>
      <c r="G3813" s="13">
        <v>1409330.98</v>
      </c>
      <c r="H3813" s="13">
        <f t="shared" si="59"/>
        <v>95.362403541489499</v>
      </c>
    </row>
    <row r="3814" spans="1:8" x14ac:dyDescent="0.25">
      <c r="A3814" s="1" t="s">
        <v>3858</v>
      </c>
      <c r="B3814" s="7"/>
      <c r="C3814" s="8"/>
      <c r="D3814" s="1" t="s">
        <v>3875</v>
      </c>
      <c r="F3814" s="13">
        <v>523044.65</v>
      </c>
      <c r="G3814" s="13">
        <v>465501.25</v>
      </c>
      <c r="H3814" s="13">
        <f t="shared" si="59"/>
        <v>88.998377098398763</v>
      </c>
    </row>
    <row r="3815" spans="1:8" x14ac:dyDescent="0.25">
      <c r="A3815" s="1" t="s">
        <v>3858</v>
      </c>
      <c r="B3815" s="7"/>
      <c r="C3815" s="8"/>
      <c r="D3815" s="1" t="s">
        <v>3876</v>
      </c>
      <c r="F3815" s="13">
        <v>623271.79</v>
      </c>
      <c r="G3815" s="13">
        <v>596283.75</v>
      </c>
      <c r="H3815" s="13">
        <f t="shared" si="59"/>
        <v>95.66994039630768</v>
      </c>
    </row>
    <row r="3816" spans="1:8" x14ac:dyDescent="0.25">
      <c r="A3816" s="1" t="s">
        <v>3858</v>
      </c>
      <c r="B3816" s="7"/>
      <c r="C3816" s="8"/>
      <c r="D3816" s="1" t="s">
        <v>3877</v>
      </c>
      <c r="F3816" s="13">
        <v>616267.22</v>
      </c>
      <c r="G3816" s="13">
        <v>576602.12</v>
      </c>
      <c r="H3816" s="13">
        <f t="shared" si="59"/>
        <v>93.563652468810531</v>
      </c>
    </row>
    <row r="3817" spans="1:8" x14ac:dyDescent="0.25">
      <c r="A3817" s="1" t="s">
        <v>3858</v>
      </c>
      <c r="B3817" s="7"/>
      <c r="C3817" s="8"/>
      <c r="D3817" s="1" t="s">
        <v>3878</v>
      </c>
      <c r="F3817" s="13">
        <v>590696.95000000007</v>
      </c>
      <c r="G3817" s="13">
        <v>579197.87</v>
      </c>
      <c r="H3817" s="13">
        <f t="shared" si="59"/>
        <v>98.053302966944372</v>
      </c>
    </row>
    <row r="3818" spans="1:8" x14ac:dyDescent="0.25">
      <c r="A3818" s="1" t="s">
        <v>3858</v>
      </c>
      <c r="B3818" s="7"/>
      <c r="C3818" s="8"/>
      <c r="D3818" s="1" t="s">
        <v>3879</v>
      </c>
      <c r="F3818" s="13">
        <v>1835552.24</v>
      </c>
      <c r="G3818" s="13">
        <v>1770736.76</v>
      </c>
      <c r="H3818" s="13">
        <f t="shared" si="59"/>
        <v>96.468883936531284</v>
      </c>
    </row>
    <row r="3819" spans="1:8" x14ac:dyDescent="0.25">
      <c r="A3819" s="1" t="s">
        <v>3858</v>
      </c>
      <c r="B3819" s="7"/>
      <c r="C3819" s="8"/>
      <c r="D3819" s="1" t="s">
        <v>3880</v>
      </c>
      <c r="F3819" s="13">
        <v>1854352.6199999999</v>
      </c>
      <c r="G3819" s="13">
        <v>1805022.67</v>
      </c>
      <c r="H3819" s="13">
        <f t="shared" si="59"/>
        <v>97.339775107066757</v>
      </c>
    </row>
    <row r="3820" spans="1:8" x14ac:dyDescent="0.25">
      <c r="A3820" s="1" t="s">
        <v>3858</v>
      </c>
      <c r="B3820" s="7"/>
      <c r="C3820" s="8"/>
      <c r="D3820" s="1" t="s">
        <v>3881</v>
      </c>
      <c r="F3820" s="13">
        <v>1820776.8</v>
      </c>
      <c r="G3820" s="13">
        <v>1762022.7</v>
      </c>
      <c r="H3820" s="13">
        <f t="shared" si="59"/>
        <v>96.773130017913232</v>
      </c>
    </row>
    <row r="3821" spans="1:8" x14ac:dyDescent="0.25">
      <c r="A3821" s="1" t="s">
        <v>3858</v>
      </c>
      <c r="B3821" s="7"/>
      <c r="C3821" s="8"/>
      <c r="D3821" s="1" t="s">
        <v>3882</v>
      </c>
      <c r="F3821" s="13">
        <v>632698.44999999995</v>
      </c>
      <c r="G3821" s="13">
        <v>614058.74</v>
      </c>
      <c r="H3821" s="13">
        <f t="shared" si="59"/>
        <v>97.053934619248722</v>
      </c>
    </row>
    <row r="3822" spans="1:8" x14ac:dyDescent="0.25">
      <c r="A3822" s="1" t="s">
        <v>3858</v>
      </c>
      <c r="B3822" s="7"/>
      <c r="C3822" s="8"/>
      <c r="D3822" s="1" t="s">
        <v>3883</v>
      </c>
      <c r="F3822" s="13">
        <v>578886.69000000006</v>
      </c>
      <c r="G3822" s="13">
        <v>511772.15</v>
      </c>
      <c r="H3822" s="13">
        <f t="shared" si="59"/>
        <v>88.406273428052046</v>
      </c>
    </row>
    <row r="3823" spans="1:8" x14ac:dyDescent="0.25">
      <c r="A3823" s="1" t="s">
        <v>3858</v>
      </c>
      <c r="B3823" s="7"/>
      <c r="C3823" s="8"/>
      <c r="D3823" s="1" t="s">
        <v>3884</v>
      </c>
      <c r="F3823" s="13">
        <v>530241.27</v>
      </c>
      <c r="G3823" s="13">
        <v>534606.37</v>
      </c>
      <c r="H3823" s="13">
        <f t="shared" si="59"/>
        <v>100.82322901799023</v>
      </c>
    </row>
    <row r="3824" spans="1:8" x14ac:dyDescent="0.25">
      <c r="A3824" s="1" t="s">
        <v>3858</v>
      </c>
      <c r="B3824" s="7"/>
      <c r="C3824" s="8"/>
      <c r="D3824" s="1" t="s">
        <v>3885</v>
      </c>
      <c r="F3824" s="13">
        <v>2592733.88</v>
      </c>
      <c r="G3824" s="13">
        <v>2387034.2999999998</v>
      </c>
      <c r="H3824" s="13">
        <f t="shared" si="59"/>
        <v>92.066305701995148</v>
      </c>
    </row>
    <row r="3825" spans="1:8" x14ac:dyDescent="0.25">
      <c r="A3825" s="1" t="s">
        <v>3858</v>
      </c>
      <c r="B3825" s="7"/>
      <c r="C3825" s="8"/>
      <c r="D3825" s="1" t="s">
        <v>3886</v>
      </c>
      <c r="F3825" s="13">
        <v>1517496.54</v>
      </c>
      <c r="G3825" s="13">
        <v>394669.68</v>
      </c>
      <c r="H3825" s="13">
        <f t="shared" si="59"/>
        <v>26.007945955514334</v>
      </c>
    </row>
    <row r="3826" spans="1:8" x14ac:dyDescent="0.25">
      <c r="A3826" s="1" t="s">
        <v>3858</v>
      </c>
      <c r="B3826" s="7"/>
      <c r="C3826" s="8"/>
      <c r="D3826" s="1" t="s">
        <v>3887</v>
      </c>
      <c r="F3826" s="13">
        <v>2638734.6300000004</v>
      </c>
      <c r="G3826" s="13">
        <v>2588936.0299999998</v>
      </c>
      <c r="H3826" s="13">
        <f t="shared" si="59"/>
        <v>98.112784838845258</v>
      </c>
    </row>
    <row r="3827" spans="1:8" x14ac:dyDescent="0.25">
      <c r="A3827" s="1" t="s">
        <v>3858</v>
      </c>
      <c r="B3827" s="7"/>
      <c r="C3827" s="8"/>
      <c r="D3827" s="1" t="s">
        <v>3888</v>
      </c>
      <c r="F3827" s="13">
        <v>1955826.57</v>
      </c>
      <c r="G3827" s="13">
        <v>1811403.74</v>
      </c>
      <c r="H3827" s="13">
        <f t="shared" si="59"/>
        <v>92.615765006198885</v>
      </c>
    </row>
    <row r="3828" spans="1:8" ht="25.5" x14ac:dyDescent="0.25">
      <c r="A3828" s="1" t="s">
        <v>3858</v>
      </c>
      <c r="B3828" s="7"/>
      <c r="C3828" s="8"/>
      <c r="D3828" s="1" t="s">
        <v>3889</v>
      </c>
      <c r="F3828" s="13">
        <v>592838.59</v>
      </c>
      <c r="G3828" s="13">
        <v>553208.9</v>
      </c>
      <c r="H3828" s="13">
        <f t="shared" si="59"/>
        <v>93.315264783960856</v>
      </c>
    </row>
    <row r="3829" spans="1:8" ht="25.5" x14ac:dyDescent="0.25">
      <c r="A3829" s="1" t="s">
        <v>3858</v>
      </c>
      <c r="B3829" s="7"/>
      <c r="C3829" s="8"/>
      <c r="D3829" s="1" t="s">
        <v>3890</v>
      </c>
      <c r="F3829" s="13">
        <v>569475.22</v>
      </c>
      <c r="G3829" s="13">
        <v>522936.02</v>
      </c>
      <c r="H3829" s="13">
        <f t="shared" si="59"/>
        <v>91.827704109759168</v>
      </c>
    </row>
    <row r="3830" spans="1:8" ht="25.5" x14ac:dyDescent="0.25">
      <c r="A3830" s="1" t="s">
        <v>3858</v>
      </c>
      <c r="B3830" s="7"/>
      <c r="C3830" s="8"/>
      <c r="D3830" s="1" t="s">
        <v>3891</v>
      </c>
      <c r="F3830" s="13">
        <v>566762.56999999995</v>
      </c>
      <c r="G3830" s="13">
        <v>533428.5</v>
      </c>
      <c r="H3830" s="13">
        <f t="shared" si="59"/>
        <v>94.118512448696109</v>
      </c>
    </row>
    <row r="3831" spans="1:8" ht="25.5" x14ac:dyDescent="0.25">
      <c r="A3831" s="1" t="s">
        <v>3858</v>
      </c>
      <c r="B3831" s="7"/>
      <c r="C3831" s="8"/>
      <c r="D3831" s="1" t="s">
        <v>3892</v>
      </c>
      <c r="F3831" s="13">
        <v>568982.62</v>
      </c>
      <c r="G3831" s="13">
        <v>554261.07999999996</v>
      </c>
      <c r="H3831" s="13">
        <f t="shared" si="59"/>
        <v>97.412655592186624</v>
      </c>
    </row>
    <row r="3832" spans="1:8" ht="25.5" x14ac:dyDescent="0.25">
      <c r="A3832" s="1" t="s">
        <v>3858</v>
      </c>
      <c r="B3832" s="7"/>
      <c r="C3832" s="8"/>
      <c r="D3832" s="1" t="s">
        <v>3893</v>
      </c>
      <c r="F3832" s="13">
        <v>619578.35000000009</v>
      </c>
      <c r="G3832" s="13">
        <v>564575.56000000006</v>
      </c>
      <c r="H3832" s="13">
        <f t="shared" si="59"/>
        <v>91.122544872654117</v>
      </c>
    </row>
    <row r="3833" spans="1:8" ht="25.5" x14ac:dyDescent="0.25">
      <c r="A3833" s="1" t="s">
        <v>3858</v>
      </c>
      <c r="B3833" s="7"/>
      <c r="C3833" s="8"/>
      <c r="D3833" s="1" t="s">
        <v>3894</v>
      </c>
      <c r="F3833" s="13">
        <v>596496.49</v>
      </c>
      <c r="G3833" s="13">
        <v>500840.91</v>
      </c>
      <c r="H3833" s="13">
        <f t="shared" si="59"/>
        <v>83.963764816118186</v>
      </c>
    </row>
    <row r="3834" spans="1:8" x14ac:dyDescent="0.25">
      <c r="A3834" s="1" t="s">
        <v>3858</v>
      </c>
      <c r="B3834" s="7"/>
      <c r="C3834" s="8"/>
      <c r="D3834" s="1" t="s">
        <v>3895</v>
      </c>
      <c r="F3834" s="13">
        <v>551576.97</v>
      </c>
      <c r="G3834" s="13">
        <v>486623.26</v>
      </c>
      <c r="H3834" s="13">
        <f t="shared" si="59"/>
        <v>88.223998909889218</v>
      </c>
    </row>
    <row r="3835" spans="1:8" x14ac:dyDescent="0.25">
      <c r="A3835" s="1" t="s">
        <v>3858</v>
      </c>
      <c r="B3835" s="7"/>
      <c r="C3835" s="8"/>
      <c r="D3835" s="1" t="s">
        <v>3896</v>
      </c>
      <c r="F3835" s="13">
        <v>530590.39999999991</v>
      </c>
      <c r="G3835" s="13">
        <v>358495.39</v>
      </c>
      <c r="H3835" s="13">
        <f t="shared" si="59"/>
        <v>67.56537434525768</v>
      </c>
    </row>
    <row r="3836" spans="1:8" x14ac:dyDescent="0.25">
      <c r="A3836" s="1" t="s">
        <v>3858</v>
      </c>
      <c r="B3836" s="7"/>
      <c r="C3836" s="8"/>
      <c r="D3836" s="1" t="s">
        <v>3897</v>
      </c>
      <c r="F3836" s="13">
        <v>1393836.3199999998</v>
      </c>
      <c r="G3836" s="13">
        <v>1240708.24</v>
      </c>
      <c r="H3836" s="13">
        <f t="shared" si="59"/>
        <v>89.013912336564744</v>
      </c>
    </row>
    <row r="3837" spans="1:8" x14ac:dyDescent="0.25">
      <c r="A3837" s="1" t="s">
        <v>3858</v>
      </c>
      <c r="B3837" s="7"/>
      <c r="C3837" s="8"/>
      <c r="D3837" s="1" t="s">
        <v>3898</v>
      </c>
      <c r="F3837" s="13">
        <v>854035.71</v>
      </c>
      <c r="G3837" s="13">
        <v>756450.88</v>
      </c>
      <c r="H3837" s="13">
        <f t="shared" si="59"/>
        <v>88.573682709356504</v>
      </c>
    </row>
    <row r="3838" spans="1:8" x14ac:dyDescent="0.25">
      <c r="A3838" s="1" t="s">
        <v>3858</v>
      </c>
      <c r="B3838" s="7"/>
      <c r="C3838" s="8"/>
      <c r="D3838" s="1" t="s">
        <v>3899</v>
      </c>
      <c r="F3838" s="13">
        <v>439578.83999999997</v>
      </c>
      <c r="G3838" s="13">
        <v>389814.58</v>
      </c>
      <c r="H3838" s="13">
        <f t="shared" si="59"/>
        <v>88.679104753995901</v>
      </c>
    </row>
    <row r="3839" spans="1:8" x14ac:dyDescent="0.25">
      <c r="A3839" s="1" t="s">
        <v>3858</v>
      </c>
      <c r="B3839" s="7"/>
      <c r="C3839" s="8"/>
      <c r="D3839" s="1" t="s">
        <v>3900</v>
      </c>
      <c r="F3839" s="13">
        <v>3339101.4</v>
      </c>
      <c r="G3839" s="13">
        <v>3178217</v>
      </c>
      <c r="H3839" s="13">
        <f t="shared" si="59"/>
        <v>95.181805500126472</v>
      </c>
    </row>
    <row r="3840" spans="1:8" x14ac:dyDescent="0.25">
      <c r="A3840" s="1" t="s">
        <v>3858</v>
      </c>
      <c r="B3840" s="7"/>
      <c r="C3840" s="8"/>
      <c r="D3840" s="1" t="s">
        <v>3901</v>
      </c>
      <c r="F3840" s="13">
        <v>1211808.25</v>
      </c>
      <c r="G3840" s="13">
        <v>1190432.96</v>
      </c>
      <c r="H3840" s="13">
        <f t="shared" si="59"/>
        <v>98.236083142691925</v>
      </c>
    </row>
    <row r="3841" spans="1:8" x14ac:dyDescent="0.25">
      <c r="A3841" s="1" t="s">
        <v>3858</v>
      </c>
      <c r="B3841" s="7"/>
      <c r="C3841" s="8"/>
      <c r="D3841" s="1" t="s">
        <v>3902</v>
      </c>
      <c r="F3841" s="13">
        <v>2548876.48</v>
      </c>
      <c r="G3841" s="13">
        <v>2438878.06</v>
      </c>
      <c r="H3841" s="13">
        <f t="shared" si="59"/>
        <v>95.684435049594867</v>
      </c>
    </row>
    <row r="3842" spans="1:8" x14ac:dyDescent="0.25">
      <c r="A3842" s="1" t="s">
        <v>3858</v>
      </c>
      <c r="B3842" s="7"/>
      <c r="C3842" s="8"/>
      <c r="D3842" s="1" t="s">
        <v>3903</v>
      </c>
      <c r="F3842" s="13">
        <v>1511002.3199999998</v>
      </c>
      <c r="G3842" s="13">
        <v>1450653.26</v>
      </c>
      <c r="H3842" s="13">
        <f t="shared" si="59"/>
        <v>96.006024663152076</v>
      </c>
    </row>
    <row r="3843" spans="1:8" x14ac:dyDescent="0.25">
      <c r="A3843" s="1" t="s">
        <v>3858</v>
      </c>
      <c r="B3843" s="7"/>
      <c r="C3843" s="8"/>
      <c r="D3843" s="1" t="s">
        <v>3904</v>
      </c>
      <c r="F3843" s="13">
        <v>5341415.7700000005</v>
      </c>
      <c r="G3843" s="13">
        <v>5115884.45</v>
      </c>
      <c r="H3843" s="13">
        <f t="shared" si="59"/>
        <v>95.777686484046157</v>
      </c>
    </row>
    <row r="3844" spans="1:8" x14ac:dyDescent="0.25">
      <c r="A3844" s="1" t="s">
        <v>3858</v>
      </c>
      <c r="B3844" s="7"/>
      <c r="C3844" s="8"/>
      <c r="D3844" s="1" t="s">
        <v>3905</v>
      </c>
      <c r="F3844" s="13">
        <v>575968.81000000006</v>
      </c>
      <c r="G3844" s="13">
        <v>492516.44</v>
      </c>
      <c r="H3844" s="13">
        <f t="shared" si="59"/>
        <v>85.510956747814177</v>
      </c>
    </row>
    <row r="3845" spans="1:8" x14ac:dyDescent="0.25">
      <c r="A3845" s="1" t="s">
        <v>3858</v>
      </c>
      <c r="B3845" s="7"/>
      <c r="C3845" s="8"/>
      <c r="D3845" s="1" t="s">
        <v>3906</v>
      </c>
      <c r="F3845" s="13">
        <v>546842.24</v>
      </c>
      <c r="G3845" s="13">
        <v>536475.15</v>
      </c>
      <c r="H3845" s="13">
        <f t="shared" ref="H3845:H3908" si="60">G3845/F3845*100</f>
        <v>98.10418997625348</v>
      </c>
    </row>
    <row r="3846" spans="1:8" x14ac:dyDescent="0.25">
      <c r="A3846" s="1" t="s">
        <v>3858</v>
      </c>
      <c r="B3846" s="7"/>
      <c r="C3846" s="8"/>
      <c r="D3846" s="1" t="s">
        <v>3907</v>
      </c>
      <c r="F3846" s="13">
        <v>1711115.09</v>
      </c>
      <c r="G3846" s="13">
        <v>1581785.38</v>
      </c>
      <c r="H3846" s="13">
        <f t="shared" si="60"/>
        <v>92.441787770102579</v>
      </c>
    </row>
    <row r="3847" spans="1:8" x14ac:dyDescent="0.25">
      <c r="A3847" s="1" t="s">
        <v>3858</v>
      </c>
      <c r="B3847" s="7"/>
      <c r="C3847" s="8"/>
      <c r="D3847" s="1" t="s">
        <v>3908</v>
      </c>
      <c r="F3847" s="13">
        <v>1735432.23</v>
      </c>
      <c r="G3847" s="13">
        <v>1666440.6</v>
      </c>
      <c r="H3847" s="13">
        <f t="shared" si="60"/>
        <v>96.0245275610676</v>
      </c>
    </row>
    <row r="3848" spans="1:8" x14ac:dyDescent="0.25">
      <c r="A3848" s="1" t="s">
        <v>3858</v>
      </c>
      <c r="B3848" s="7"/>
      <c r="C3848" s="8"/>
      <c r="D3848" s="1" t="s">
        <v>3909</v>
      </c>
      <c r="F3848" s="13">
        <v>1043839.52</v>
      </c>
      <c r="G3848" s="13">
        <v>925337.16</v>
      </c>
      <c r="H3848" s="13">
        <f t="shared" si="60"/>
        <v>88.647454160386658</v>
      </c>
    </row>
    <row r="3849" spans="1:8" x14ac:dyDescent="0.25">
      <c r="A3849" s="1" t="s">
        <v>3858</v>
      </c>
      <c r="B3849" s="7"/>
      <c r="C3849" s="8"/>
      <c r="D3849" s="1" t="s">
        <v>3910</v>
      </c>
      <c r="F3849" s="13">
        <v>502295.81</v>
      </c>
      <c r="G3849" s="13">
        <v>418528.71</v>
      </c>
      <c r="H3849" s="13">
        <f t="shared" si="60"/>
        <v>83.323153740820572</v>
      </c>
    </row>
    <row r="3850" spans="1:8" x14ac:dyDescent="0.25">
      <c r="A3850" s="1" t="s">
        <v>3858</v>
      </c>
      <c r="B3850" s="7"/>
      <c r="C3850" s="8"/>
      <c r="D3850" s="1" t="s">
        <v>3911</v>
      </c>
      <c r="F3850" s="13">
        <v>2585956.21</v>
      </c>
      <c r="G3850" s="13">
        <v>2495568.9500000002</v>
      </c>
      <c r="H3850" s="13">
        <f t="shared" si="60"/>
        <v>96.504687138534351</v>
      </c>
    </row>
    <row r="3851" spans="1:8" x14ac:dyDescent="0.25">
      <c r="A3851" s="1" t="s">
        <v>3858</v>
      </c>
      <c r="B3851" s="7"/>
      <c r="C3851" s="8"/>
      <c r="D3851" s="1" t="s">
        <v>3912</v>
      </c>
      <c r="F3851" s="13">
        <v>2135321.75</v>
      </c>
      <c r="G3851" s="13">
        <v>2050071.01</v>
      </c>
      <c r="H3851" s="13">
        <f t="shared" si="60"/>
        <v>96.007592766757526</v>
      </c>
    </row>
    <row r="3852" spans="1:8" x14ac:dyDescent="0.25">
      <c r="A3852" s="1" t="s">
        <v>3858</v>
      </c>
      <c r="B3852" s="7"/>
      <c r="C3852" s="8"/>
      <c r="D3852" s="1" t="s">
        <v>3913</v>
      </c>
      <c r="F3852" s="13">
        <v>985950.25</v>
      </c>
      <c r="G3852" s="13">
        <v>953795.1</v>
      </c>
      <c r="H3852" s="13">
        <f t="shared" si="60"/>
        <v>96.738664045168605</v>
      </c>
    </row>
    <row r="3853" spans="1:8" x14ac:dyDescent="0.25">
      <c r="A3853" s="1" t="s">
        <v>3858</v>
      </c>
      <c r="B3853" s="7"/>
      <c r="C3853" s="8"/>
      <c r="D3853" s="1" t="s">
        <v>3914</v>
      </c>
      <c r="F3853" s="13">
        <v>984312.42</v>
      </c>
      <c r="G3853" s="13">
        <v>836529.58</v>
      </c>
      <c r="H3853" s="13">
        <f t="shared" si="60"/>
        <v>84.986185585263669</v>
      </c>
    </row>
    <row r="3854" spans="1:8" x14ac:dyDescent="0.25">
      <c r="A3854" s="1" t="s">
        <v>3858</v>
      </c>
      <c r="B3854" s="7"/>
      <c r="C3854" s="8"/>
      <c r="D3854" s="1" t="s">
        <v>3915</v>
      </c>
      <c r="F3854" s="13">
        <v>1959097.76</v>
      </c>
      <c r="G3854" s="13">
        <v>1593609.3</v>
      </c>
      <c r="H3854" s="13">
        <f t="shared" si="60"/>
        <v>81.344041759304559</v>
      </c>
    </row>
    <row r="3855" spans="1:8" x14ac:dyDescent="0.25">
      <c r="A3855" s="1" t="s">
        <v>3858</v>
      </c>
      <c r="B3855" s="7"/>
      <c r="C3855" s="8"/>
      <c r="D3855" s="1" t="s">
        <v>3916</v>
      </c>
      <c r="F3855" s="13">
        <v>2654101.19</v>
      </c>
      <c r="G3855" s="13">
        <v>2485633.4700000002</v>
      </c>
      <c r="H3855" s="13">
        <f t="shared" si="60"/>
        <v>93.652550979037855</v>
      </c>
    </row>
    <row r="3856" spans="1:8" x14ac:dyDescent="0.25">
      <c r="A3856" s="1" t="s">
        <v>3858</v>
      </c>
      <c r="B3856" s="7"/>
      <c r="C3856" s="8"/>
      <c r="D3856" s="1" t="s">
        <v>3917</v>
      </c>
      <c r="F3856" s="13">
        <v>833854.32</v>
      </c>
      <c r="G3856" s="13">
        <v>655164.06000000006</v>
      </c>
      <c r="H3856" s="13">
        <f t="shared" si="60"/>
        <v>78.570566139178851</v>
      </c>
    </row>
    <row r="3857" spans="1:8" x14ac:dyDescent="0.25">
      <c r="A3857" s="1" t="s">
        <v>3858</v>
      </c>
      <c r="B3857" s="7"/>
      <c r="C3857" s="8"/>
      <c r="D3857" s="1" t="s">
        <v>3918</v>
      </c>
      <c r="F3857" s="13">
        <v>857694.0199999999</v>
      </c>
      <c r="G3857" s="13">
        <v>766724.74</v>
      </c>
      <c r="H3857" s="13">
        <f t="shared" si="60"/>
        <v>89.393737407659685</v>
      </c>
    </row>
    <row r="3858" spans="1:8" x14ac:dyDescent="0.25">
      <c r="A3858" s="1" t="s">
        <v>3858</v>
      </c>
      <c r="B3858" s="7"/>
      <c r="C3858" s="8"/>
      <c r="D3858" s="1" t="s">
        <v>3919</v>
      </c>
      <c r="F3858" s="13">
        <v>1205229.17</v>
      </c>
      <c r="G3858" s="13">
        <v>1171712</v>
      </c>
      <c r="H3858" s="13">
        <f t="shared" si="60"/>
        <v>97.219021009921306</v>
      </c>
    </row>
    <row r="3859" spans="1:8" x14ac:dyDescent="0.25">
      <c r="A3859" s="1" t="s">
        <v>3858</v>
      </c>
      <c r="B3859" s="7"/>
      <c r="C3859" s="8"/>
      <c r="D3859" s="1" t="s">
        <v>3920</v>
      </c>
      <c r="F3859" s="13">
        <v>2138184.25</v>
      </c>
      <c r="G3859" s="13">
        <v>2075970.41</v>
      </c>
      <c r="H3859" s="13">
        <f t="shared" si="60"/>
        <v>97.090342424886913</v>
      </c>
    </row>
    <row r="3860" spans="1:8" x14ac:dyDescent="0.25">
      <c r="A3860" s="1" t="s">
        <v>3858</v>
      </c>
      <c r="B3860" s="7"/>
      <c r="C3860" s="8"/>
      <c r="D3860" s="1" t="s">
        <v>3921</v>
      </c>
      <c r="F3860" s="13">
        <v>1624701.1199999999</v>
      </c>
      <c r="G3860" s="13">
        <v>1228761.25</v>
      </c>
      <c r="H3860" s="13">
        <f t="shared" si="60"/>
        <v>75.629987255748304</v>
      </c>
    </row>
    <row r="3861" spans="1:8" x14ac:dyDescent="0.25">
      <c r="A3861" s="1" t="s">
        <v>3858</v>
      </c>
      <c r="B3861" s="7"/>
      <c r="C3861" s="8"/>
      <c r="D3861" s="1" t="s">
        <v>3922</v>
      </c>
      <c r="F3861" s="13">
        <v>1596539.3</v>
      </c>
      <c r="G3861" s="13">
        <v>1541206.2</v>
      </c>
      <c r="H3861" s="13">
        <f t="shared" si="60"/>
        <v>96.53418490857068</v>
      </c>
    </row>
    <row r="3862" spans="1:8" x14ac:dyDescent="0.25">
      <c r="A3862" s="1" t="s">
        <v>3858</v>
      </c>
      <c r="B3862" s="7"/>
      <c r="C3862" s="8"/>
      <c r="D3862" s="1" t="s">
        <v>3923</v>
      </c>
      <c r="F3862" s="13">
        <v>1728856.83</v>
      </c>
      <c r="G3862" s="13">
        <v>1659128.19</v>
      </c>
      <c r="H3862" s="13">
        <f t="shared" si="60"/>
        <v>95.96677765387895</v>
      </c>
    </row>
    <row r="3863" spans="1:8" ht="25.5" x14ac:dyDescent="0.25">
      <c r="A3863" s="1" t="s">
        <v>3858</v>
      </c>
      <c r="B3863" s="7"/>
      <c r="C3863" s="8"/>
      <c r="D3863" s="1" t="s">
        <v>3924</v>
      </c>
      <c r="F3863" s="13">
        <v>1469439.24</v>
      </c>
      <c r="G3863" s="13">
        <v>1389182.96</v>
      </c>
      <c r="H3863" s="13">
        <f t="shared" si="60"/>
        <v>94.538305646445096</v>
      </c>
    </row>
    <row r="3864" spans="1:8" ht="25.5" x14ac:dyDescent="0.25">
      <c r="A3864" s="1" t="s">
        <v>3858</v>
      </c>
      <c r="B3864" s="7"/>
      <c r="C3864" s="8"/>
      <c r="D3864" s="1" t="s">
        <v>3925</v>
      </c>
      <c r="F3864" s="13">
        <v>715501.62</v>
      </c>
      <c r="G3864" s="13">
        <v>666991.46</v>
      </c>
      <c r="H3864" s="13">
        <f t="shared" si="60"/>
        <v>93.220118774853361</v>
      </c>
    </row>
    <row r="3865" spans="1:8" ht="25.5" x14ac:dyDescent="0.25">
      <c r="A3865" s="1" t="s">
        <v>3858</v>
      </c>
      <c r="B3865" s="7"/>
      <c r="C3865" s="8"/>
      <c r="D3865" s="1" t="s">
        <v>3926</v>
      </c>
      <c r="F3865" s="13">
        <v>561457.84000000008</v>
      </c>
      <c r="G3865" s="13">
        <v>534048.69999999995</v>
      </c>
      <c r="H3865" s="13">
        <f t="shared" si="60"/>
        <v>95.118219384023533</v>
      </c>
    </row>
    <row r="3866" spans="1:8" ht="25.5" x14ac:dyDescent="0.25">
      <c r="A3866" s="1" t="s">
        <v>3858</v>
      </c>
      <c r="B3866" s="7"/>
      <c r="C3866" s="8"/>
      <c r="D3866" s="1" t="s">
        <v>3927</v>
      </c>
      <c r="F3866" s="13">
        <v>1171953.1600000001</v>
      </c>
      <c r="G3866" s="13">
        <v>1139075.6499999999</v>
      </c>
      <c r="H3866" s="13">
        <f t="shared" si="60"/>
        <v>97.194639587814223</v>
      </c>
    </row>
    <row r="3867" spans="1:8" ht="25.5" x14ac:dyDescent="0.25">
      <c r="A3867" s="1" t="s">
        <v>3858</v>
      </c>
      <c r="B3867" s="7"/>
      <c r="C3867" s="8"/>
      <c r="D3867" s="1" t="s">
        <v>3928</v>
      </c>
      <c r="F3867" s="13">
        <v>1082913.76</v>
      </c>
      <c r="G3867" s="13">
        <v>1066181.67</v>
      </c>
      <c r="H3867" s="13">
        <f t="shared" si="60"/>
        <v>98.454900970138183</v>
      </c>
    </row>
    <row r="3868" spans="1:8" ht="25.5" x14ac:dyDescent="0.25">
      <c r="A3868" s="1" t="s">
        <v>3858</v>
      </c>
      <c r="B3868" s="7"/>
      <c r="C3868" s="8"/>
      <c r="D3868" s="1" t="s">
        <v>3929</v>
      </c>
      <c r="F3868" s="13">
        <v>770663.05</v>
      </c>
      <c r="G3868" s="13">
        <v>647095.26</v>
      </c>
      <c r="H3868" s="13">
        <f t="shared" si="60"/>
        <v>83.966041968665806</v>
      </c>
    </row>
    <row r="3869" spans="1:8" ht="25.5" x14ac:dyDescent="0.25">
      <c r="A3869" s="1" t="s">
        <v>3858</v>
      </c>
      <c r="B3869" s="7"/>
      <c r="C3869" s="8"/>
      <c r="D3869" s="1" t="s">
        <v>3930</v>
      </c>
      <c r="F3869" s="13">
        <v>378923.37</v>
      </c>
      <c r="G3869" s="13">
        <v>374560.85</v>
      </c>
      <c r="H3869" s="13">
        <f t="shared" si="60"/>
        <v>98.848706533988647</v>
      </c>
    </row>
    <row r="3870" spans="1:8" ht="25.5" x14ac:dyDescent="0.25">
      <c r="A3870" s="1" t="s">
        <v>3858</v>
      </c>
      <c r="B3870" s="7"/>
      <c r="C3870" s="8"/>
      <c r="D3870" s="1" t="s">
        <v>3931</v>
      </c>
      <c r="F3870" s="13">
        <v>163662.28</v>
      </c>
      <c r="G3870" s="13">
        <v>155306.28</v>
      </c>
      <c r="H3870" s="13">
        <f t="shared" si="60"/>
        <v>94.894364174811699</v>
      </c>
    </row>
    <row r="3871" spans="1:8" ht="25.5" x14ac:dyDescent="0.25">
      <c r="A3871" s="1" t="s">
        <v>3858</v>
      </c>
      <c r="B3871" s="7"/>
      <c r="C3871" s="8"/>
      <c r="D3871" s="1" t="s">
        <v>3932</v>
      </c>
      <c r="F3871" s="13">
        <v>751047.03</v>
      </c>
      <c r="G3871" s="13">
        <v>758431.58</v>
      </c>
      <c r="H3871" s="13">
        <f t="shared" si="60"/>
        <v>100.98323403262775</v>
      </c>
    </row>
    <row r="3872" spans="1:8" ht="25.5" x14ac:dyDescent="0.25">
      <c r="A3872" s="1" t="s">
        <v>3858</v>
      </c>
      <c r="B3872" s="7"/>
      <c r="C3872" s="8"/>
      <c r="D3872" s="1" t="s">
        <v>3933</v>
      </c>
      <c r="F3872" s="13">
        <v>602730.67000000004</v>
      </c>
      <c r="G3872" s="13">
        <v>606125.31000000006</v>
      </c>
      <c r="H3872" s="13">
        <f t="shared" si="60"/>
        <v>100.56321009846737</v>
      </c>
    </row>
    <row r="3873" spans="1:8" ht="25.5" x14ac:dyDescent="0.25">
      <c r="A3873" s="1" t="s">
        <v>3858</v>
      </c>
      <c r="B3873" s="7"/>
      <c r="C3873" s="8"/>
      <c r="D3873" s="1" t="s">
        <v>3934</v>
      </c>
      <c r="F3873" s="13">
        <v>2079098.22</v>
      </c>
      <c r="G3873" s="13">
        <v>2024016.55</v>
      </c>
      <c r="H3873" s="13">
        <f t="shared" si="60"/>
        <v>97.350694187021148</v>
      </c>
    </row>
    <row r="3874" spans="1:8" ht="25.5" x14ac:dyDescent="0.25">
      <c r="A3874" s="1" t="s">
        <v>3858</v>
      </c>
      <c r="B3874" s="7"/>
      <c r="C3874" s="8"/>
      <c r="D3874" s="1" t="s">
        <v>3935</v>
      </c>
      <c r="F3874" s="13">
        <v>1389342.14</v>
      </c>
      <c r="G3874" s="13">
        <v>1343306.01</v>
      </c>
      <c r="H3874" s="13">
        <f t="shared" si="60"/>
        <v>96.686479976775203</v>
      </c>
    </row>
    <row r="3875" spans="1:8" ht="25.5" x14ac:dyDescent="0.25">
      <c r="A3875" s="1" t="s">
        <v>3858</v>
      </c>
      <c r="B3875" s="7"/>
      <c r="C3875" s="8"/>
      <c r="D3875" s="1" t="s">
        <v>3936</v>
      </c>
      <c r="F3875" s="13">
        <v>1164419.1399999999</v>
      </c>
      <c r="G3875" s="13">
        <v>1115519.69</v>
      </c>
      <c r="H3875" s="13">
        <f t="shared" si="60"/>
        <v>95.800528493545727</v>
      </c>
    </row>
    <row r="3876" spans="1:8" ht="25.5" x14ac:dyDescent="0.25">
      <c r="A3876" s="1" t="s">
        <v>3858</v>
      </c>
      <c r="B3876" s="7"/>
      <c r="C3876" s="8"/>
      <c r="D3876" s="1" t="s">
        <v>3937</v>
      </c>
      <c r="F3876" s="13">
        <v>1005098.0399999999</v>
      </c>
      <c r="G3876" s="13">
        <v>929035.87</v>
      </c>
      <c r="H3876" s="13">
        <f t="shared" si="60"/>
        <v>92.432363115542444</v>
      </c>
    </row>
    <row r="3877" spans="1:8" x14ac:dyDescent="0.25">
      <c r="A3877" s="1" t="s">
        <v>3858</v>
      </c>
      <c r="B3877" s="7"/>
      <c r="C3877" s="8"/>
      <c r="D3877" s="1" t="s">
        <v>3938</v>
      </c>
      <c r="F3877" s="13">
        <v>4032261.91</v>
      </c>
      <c r="G3877" s="13">
        <v>3811493.64</v>
      </c>
      <c r="H3877" s="13">
        <f t="shared" si="60"/>
        <v>94.524952125443662</v>
      </c>
    </row>
    <row r="3878" spans="1:8" x14ac:dyDescent="0.25">
      <c r="A3878" s="1" t="s">
        <v>3858</v>
      </c>
      <c r="B3878" s="7"/>
      <c r="C3878" s="8"/>
      <c r="D3878" s="1" t="s">
        <v>3939</v>
      </c>
      <c r="F3878" s="13">
        <v>1559586.81</v>
      </c>
      <c r="G3878" s="13">
        <v>1516154.4</v>
      </c>
      <c r="H3878" s="13">
        <f t="shared" si="60"/>
        <v>97.215133539119876</v>
      </c>
    </row>
    <row r="3879" spans="1:8" x14ac:dyDescent="0.25">
      <c r="A3879" s="1" t="s">
        <v>3858</v>
      </c>
      <c r="B3879" s="7"/>
      <c r="C3879" s="8"/>
      <c r="D3879" s="1" t="s">
        <v>3940</v>
      </c>
      <c r="F3879" s="13">
        <v>1949539.0899999999</v>
      </c>
      <c r="G3879" s="13">
        <v>1908164.82</v>
      </c>
      <c r="H3879" s="13">
        <f t="shared" si="60"/>
        <v>97.877740938244045</v>
      </c>
    </row>
    <row r="3880" spans="1:8" x14ac:dyDescent="0.25">
      <c r="A3880" s="1" t="s">
        <v>3858</v>
      </c>
      <c r="B3880" s="7"/>
      <c r="C3880" s="8"/>
      <c r="D3880" s="1" t="s">
        <v>3941</v>
      </c>
      <c r="F3880" s="13">
        <v>1861260.6400000001</v>
      </c>
      <c r="G3880" s="13">
        <v>1788814.6</v>
      </c>
      <c r="H3880" s="13">
        <f t="shared" si="60"/>
        <v>96.107689678539586</v>
      </c>
    </row>
    <row r="3881" spans="1:8" x14ac:dyDescent="0.25">
      <c r="A3881" s="1" t="s">
        <v>3858</v>
      </c>
      <c r="B3881" s="7"/>
      <c r="C3881" s="8"/>
      <c r="D3881" s="1" t="s">
        <v>3942</v>
      </c>
      <c r="F3881" s="13">
        <v>1924794.6700000002</v>
      </c>
      <c r="G3881" s="13">
        <v>1785892.25</v>
      </c>
      <c r="H3881" s="13">
        <f t="shared" si="60"/>
        <v>92.783520124772579</v>
      </c>
    </row>
    <row r="3882" spans="1:8" x14ac:dyDescent="0.25">
      <c r="A3882" s="1" t="s">
        <v>3858</v>
      </c>
      <c r="B3882" s="7"/>
      <c r="C3882" s="8"/>
      <c r="D3882" s="1" t="s">
        <v>3943</v>
      </c>
      <c r="F3882" s="13">
        <v>1415580.54</v>
      </c>
      <c r="G3882" s="13">
        <v>1064235.04</v>
      </c>
      <c r="H3882" s="13">
        <f t="shared" si="60"/>
        <v>75.18011232338641</v>
      </c>
    </row>
    <row r="3883" spans="1:8" ht="25.5" x14ac:dyDescent="0.25">
      <c r="A3883" s="1" t="s">
        <v>3858</v>
      </c>
      <c r="B3883" s="7"/>
      <c r="C3883" s="8"/>
      <c r="D3883" s="1" t="s">
        <v>3944</v>
      </c>
      <c r="F3883" s="13">
        <v>281595.96999999997</v>
      </c>
      <c r="G3883" s="13">
        <v>265209.92</v>
      </c>
      <c r="H3883" s="13">
        <f t="shared" si="60"/>
        <v>94.181006922790829</v>
      </c>
    </row>
    <row r="3884" spans="1:8" ht="25.5" x14ac:dyDescent="0.25">
      <c r="A3884" s="1" t="s">
        <v>3858</v>
      </c>
      <c r="B3884" s="7"/>
      <c r="C3884" s="8"/>
      <c r="D3884" s="1" t="s">
        <v>3945</v>
      </c>
      <c r="F3884" s="13">
        <v>791438.95000000007</v>
      </c>
      <c r="G3884" s="13">
        <v>692865.89</v>
      </c>
      <c r="H3884" s="13">
        <f t="shared" si="60"/>
        <v>87.545083546873698</v>
      </c>
    </row>
    <row r="3885" spans="1:8" ht="25.5" x14ac:dyDescent="0.25">
      <c r="A3885" s="1" t="s">
        <v>3858</v>
      </c>
      <c r="B3885" s="7"/>
      <c r="C3885" s="8"/>
      <c r="D3885" s="1" t="s">
        <v>3946</v>
      </c>
      <c r="F3885" s="13">
        <v>550718.12</v>
      </c>
      <c r="G3885" s="13">
        <v>471132.1</v>
      </c>
      <c r="H3885" s="13">
        <f t="shared" si="60"/>
        <v>85.548683235626967</v>
      </c>
    </row>
    <row r="3886" spans="1:8" ht="25.5" x14ac:dyDescent="0.25">
      <c r="A3886" s="1" t="s">
        <v>3858</v>
      </c>
      <c r="B3886" s="7"/>
      <c r="C3886" s="8"/>
      <c r="D3886" s="1" t="s">
        <v>3947</v>
      </c>
      <c r="F3886" s="13">
        <v>747127.79</v>
      </c>
      <c r="G3886" s="13">
        <v>606250.28</v>
      </c>
      <c r="H3886" s="13">
        <f t="shared" si="60"/>
        <v>81.144121275424652</v>
      </c>
    </row>
    <row r="3887" spans="1:8" ht="25.5" x14ac:dyDescent="0.25">
      <c r="A3887" s="1" t="s">
        <v>3858</v>
      </c>
      <c r="B3887" s="7"/>
      <c r="C3887" s="8"/>
      <c r="D3887" s="1" t="s">
        <v>3948</v>
      </c>
      <c r="F3887" s="13">
        <v>167356.46</v>
      </c>
      <c r="G3887" s="13">
        <v>146577.04999999999</v>
      </c>
      <c r="H3887" s="13">
        <f t="shared" si="60"/>
        <v>87.583741912322949</v>
      </c>
    </row>
    <row r="3888" spans="1:8" ht="25.5" x14ac:dyDescent="0.25">
      <c r="A3888" s="1" t="s">
        <v>3858</v>
      </c>
      <c r="B3888" s="7"/>
      <c r="C3888" s="8"/>
      <c r="D3888" s="1" t="s">
        <v>3949</v>
      </c>
      <c r="F3888" s="13">
        <v>110668.90000000001</v>
      </c>
      <c r="G3888" s="13">
        <v>109819.55</v>
      </c>
      <c r="H3888" s="13">
        <f t="shared" si="60"/>
        <v>99.232530548329294</v>
      </c>
    </row>
    <row r="3889" spans="1:8" ht="25.5" x14ac:dyDescent="0.25">
      <c r="A3889" s="1" t="s">
        <v>3858</v>
      </c>
      <c r="B3889" s="7"/>
      <c r="C3889" s="8"/>
      <c r="D3889" s="1" t="s">
        <v>3950</v>
      </c>
      <c r="F3889" s="13">
        <v>245068.13999999998</v>
      </c>
      <c r="G3889" s="13">
        <v>244754.17</v>
      </c>
      <c r="H3889" s="13">
        <f t="shared" si="60"/>
        <v>99.871884611357487</v>
      </c>
    </row>
    <row r="3890" spans="1:8" ht="25.5" x14ac:dyDescent="0.25">
      <c r="A3890" s="1" t="s">
        <v>3858</v>
      </c>
      <c r="B3890" s="7"/>
      <c r="C3890" s="8"/>
      <c r="D3890" s="1" t="s">
        <v>3951</v>
      </c>
      <c r="F3890" s="13">
        <v>478741.07</v>
      </c>
      <c r="G3890" s="13">
        <v>464444.33</v>
      </c>
      <c r="H3890" s="13">
        <f t="shared" si="60"/>
        <v>97.013680067181213</v>
      </c>
    </row>
    <row r="3891" spans="1:8" ht="25.5" x14ac:dyDescent="0.25">
      <c r="A3891" s="1" t="s">
        <v>3858</v>
      </c>
      <c r="B3891" s="7"/>
      <c r="C3891" s="8"/>
      <c r="D3891" s="1" t="s">
        <v>3952</v>
      </c>
      <c r="F3891" s="13">
        <v>381559</v>
      </c>
      <c r="G3891" s="13">
        <v>340189.63</v>
      </c>
      <c r="H3891" s="13">
        <f t="shared" si="60"/>
        <v>89.157805214920899</v>
      </c>
    </row>
    <row r="3892" spans="1:8" x14ac:dyDescent="0.25">
      <c r="A3892" s="1" t="s">
        <v>3858</v>
      </c>
      <c r="B3892" s="7"/>
      <c r="C3892" s="8"/>
      <c r="D3892" s="1" t="s">
        <v>3953</v>
      </c>
      <c r="F3892" s="13">
        <v>645750.32999999996</v>
      </c>
      <c r="G3892" s="13">
        <v>573864.18999999994</v>
      </c>
      <c r="H3892" s="13">
        <f t="shared" si="60"/>
        <v>88.86781211555865</v>
      </c>
    </row>
    <row r="3893" spans="1:8" x14ac:dyDescent="0.25">
      <c r="A3893" s="1" t="s">
        <v>3858</v>
      </c>
      <c r="B3893" s="7"/>
      <c r="C3893" s="8"/>
      <c r="D3893" s="1" t="s">
        <v>3954</v>
      </c>
      <c r="F3893" s="13">
        <v>1019921.29</v>
      </c>
      <c r="G3893" s="13">
        <v>968734.97</v>
      </c>
      <c r="H3893" s="13">
        <f t="shared" si="60"/>
        <v>94.98134606053766</v>
      </c>
    </row>
    <row r="3894" spans="1:8" x14ac:dyDescent="0.25">
      <c r="A3894" s="1" t="s">
        <v>3858</v>
      </c>
      <c r="B3894" s="7"/>
      <c r="C3894" s="8"/>
      <c r="D3894" s="1" t="s">
        <v>3955</v>
      </c>
      <c r="F3894" s="13">
        <v>871591.89</v>
      </c>
      <c r="G3894" s="13">
        <v>766460.04</v>
      </c>
      <c r="H3894" s="13">
        <f t="shared" si="60"/>
        <v>87.937949950406264</v>
      </c>
    </row>
    <row r="3895" spans="1:8" x14ac:dyDescent="0.25">
      <c r="A3895" s="1" t="s">
        <v>3858</v>
      </c>
      <c r="B3895" s="7"/>
      <c r="C3895" s="8"/>
      <c r="D3895" s="1" t="s">
        <v>3956</v>
      </c>
      <c r="F3895" s="13">
        <v>1811478.92</v>
      </c>
      <c r="G3895" s="13">
        <v>1702081.04</v>
      </c>
      <c r="H3895" s="13">
        <f t="shared" si="60"/>
        <v>93.960852715857172</v>
      </c>
    </row>
    <row r="3896" spans="1:8" x14ac:dyDescent="0.25">
      <c r="A3896" s="1" t="s">
        <v>3858</v>
      </c>
      <c r="B3896" s="7"/>
      <c r="C3896" s="8"/>
      <c r="D3896" s="1" t="s">
        <v>3957</v>
      </c>
      <c r="F3896" s="13">
        <v>1173798.1800000002</v>
      </c>
      <c r="G3896" s="13">
        <v>1017595.72</v>
      </c>
      <c r="H3896" s="13">
        <f t="shared" si="60"/>
        <v>86.692562430110414</v>
      </c>
    </row>
    <row r="3897" spans="1:8" ht="25.5" x14ac:dyDescent="0.25">
      <c r="A3897" s="1" t="s">
        <v>3858</v>
      </c>
      <c r="B3897" s="7"/>
      <c r="C3897" s="8"/>
      <c r="D3897" s="1" t="s">
        <v>3958</v>
      </c>
      <c r="F3897" s="13">
        <v>90166.54</v>
      </c>
      <c r="G3897" s="13">
        <v>66104.7</v>
      </c>
      <c r="H3897" s="13">
        <f t="shared" si="60"/>
        <v>73.314003176788205</v>
      </c>
    </row>
    <row r="3898" spans="1:8" ht="25.5" x14ac:dyDescent="0.25">
      <c r="A3898" s="1" t="s">
        <v>3858</v>
      </c>
      <c r="B3898" s="7"/>
      <c r="C3898" s="8"/>
      <c r="D3898" s="1" t="s">
        <v>3959</v>
      </c>
      <c r="F3898" s="13">
        <v>1996143.01</v>
      </c>
      <c r="G3898" s="13">
        <v>1963102.26</v>
      </c>
      <c r="H3898" s="13">
        <f t="shared" si="60"/>
        <v>98.344770397988668</v>
      </c>
    </row>
    <row r="3899" spans="1:8" ht="25.5" x14ac:dyDescent="0.25">
      <c r="A3899" s="1" t="s">
        <v>3858</v>
      </c>
      <c r="B3899" s="7"/>
      <c r="C3899" s="8"/>
      <c r="D3899" s="1" t="s">
        <v>3960</v>
      </c>
      <c r="F3899" s="13">
        <v>3514379.3499999996</v>
      </c>
      <c r="G3899" s="13">
        <v>3398406.83</v>
      </c>
      <c r="H3899" s="13">
        <f t="shared" si="60"/>
        <v>96.700056867793748</v>
      </c>
    </row>
    <row r="3900" spans="1:8" ht="25.5" x14ac:dyDescent="0.25">
      <c r="A3900" s="1" t="s">
        <v>3858</v>
      </c>
      <c r="B3900" s="7"/>
      <c r="C3900" s="8"/>
      <c r="D3900" s="1" t="s">
        <v>3961</v>
      </c>
      <c r="F3900" s="13">
        <v>1940651.19</v>
      </c>
      <c r="G3900" s="13">
        <v>1864857.73</v>
      </c>
      <c r="H3900" s="13">
        <f t="shared" si="60"/>
        <v>96.09443158097875</v>
      </c>
    </row>
    <row r="3901" spans="1:8" ht="25.5" x14ac:dyDescent="0.25">
      <c r="A3901" s="1" t="s">
        <v>3858</v>
      </c>
      <c r="B3901" s="7"/>
      <c r="C3901" s="8"/>
      <c r="D3901" s="1" t="s">
        <v>3962</v>
      </c>
      <c r="F3901" s="13">
        <v>1239214.3399999999</v>
      </c>
      <c r="G3901" s="13">
        <v>1167500.03</v>
      </c>
      <c r="H3901" s="13">
        <f t="shared" si="60"/>
        <v>94.212921228784381</v>
      </c>
    </row>
    <row r="3902" spans="1:8" x14ac:dyDescent="0.25">
      <c r="A3902" s="1" t="s">
        <v>3858</v>
      </c>
      <c r="B3902" s="7"/>
      <c r="C3902" s="8"/>
      <c r="D3902" s="1" t="s">
        <v>3963</v>
      </c>
      <c r="F3902" s="13">
        <v>1134083.3700000001</v>
      </c>
      <c r="G3902" s="13">
        <v>1055230.18</v>
      </c>
      <c r="H3902" s="13">
        <f t="shared" si="60"/>
        <v>93.046967084968344</v>
      </c>
    </row>
    <row r="3903" spans="1:8" x14ac:dyDescent="0.25">
      <c r="A3903" s="1" t="s">
        <v>3858</v>
      </c>
      <c r="B3903" s="7"/>
      <c r="C3903" s="8"/>
      <c r="D3903" s="1" t="s">
        <v>3964</v>
      </c>
      <c r="F3903" s="13">
        <v>1048709.8800000001</v>
      </c>
      <c r="G3903" s="13">
        <v>962218.48</v>
      </c>
      <c r="H3903" s="13">
        <f t="shared" si="60"/>
        <v>91.752590335088655</v>
      </c>
    </row>
    <row r="3904" spans="1:8" x14ac:dyDescent="0.25">
      <c r="A3904" s="1" t="s">
        <v>3858</v>
      </c>
      <c r="B3904" s="7"/>
      <c r="C3904" s="8"/>
      <c r="D3904" s="1" t="s">
        <v>3965</v>
      </c>
      <c r="F3904" s="13">
        <v>1180343.58</v>
      </c>
      <c r="G3904" s="13">
        <v>1116512.04</v>
      </c>
      <c r="H3904" s="13">
        <f t="shared" si="60"/>
        <v>94.592122066695183</v>
      </c>
    </row>
    <row r="3905" spans="1:8" x14ac:dyDescent="0.25">
      <c r="A3905" s="1" t="s">
        <v>3858</v>
      </c>
      <c r="B3905" s="7"/>
      <c r="C3905" s="8"/>
      <c r="D3905" s="1" t="s">
        <v>3966</v>
      </c>
      <c r="F3905" s="13">
        <v>876799.69</v>
      </c>
      <c r="G3905" s="13">
        <v>833535.92</v>
      </c>
      <c r="H3905" s="13">
        <f t="shared" si="60"/>
        <v>95.065717917851927</v>
      </c>
    </row>
    <row r="3906" spans="1:8" x14ac:dyDescent="0.25">
      <c r="A3906" s="1" t="s">
        <v>3858</v>
      </c>
      <c r="B3906" s="7"/>
      <c r="C3906" s="8"/>
      <c r="D3906" s="1" t="s">
        <v>3967</v>
      </c>
      <c r="F3906" s="13">
        <v>218971.24000000002</v>
      </c>
      <c r="G3906" s="13">
        <v>218228.96</v>
      </c>
      <c r="H3906" s="13">
        <f t="shared" si="60"/>
        <v>99.661014843775817</v>
      </c>
    </row>
    <row r="3907" spans="1:8" x14ac:dyDescent="0.25">
      <c r="A3907" s="1" t="s">
        <v>3858</v>
      </c>
      <c r="B3907" s="7"/>
      <c r="C3907" s="8"/>
      <c r="D3907" s="1" t="s">
        <v>3968</v>
      </c>
      <c r="F3907" s="13">
        <v>863757.49</v>
      </c>
      <c r="G3907" s="13">
        <v>826648.69</v>
      </c>
      <c r="H3907" s="13">
        <f t="shared" si="60"/>
        <v>95.703794128604315</v>
      </c>
    </row>
    <row r="3908" spans="1:8" x14ac:dyDescent="0.25">
      <c r="A3908" s="1" t="s">
        <v>3858</v>
      </c>
      <c r="B3908" s="7"/>
      <c r="C3908" s="8"/>
      <c r="D3908" s="1" t="s">
        <v>3969</v>
      </c>
      <c r="F3908" s="13">
        <v>872461.44</v>
      </c>
      <c r="G3908" s="13">
        <v>855805.69</v>
      </c>
      <c r="H3908" s="13">
        <f t="shared" si="60"/>
        <v>98.09094714833472</v>
      </c>
    </row>
    <row r="3909" spans="1:8" x14ac:dyDescent="0.25">
      <c r="A3909" s="1" t="s">
        <v>3858</v>
      </c>
      <c r="B3909" s="7"/>
      <c r="C3909" s="8"/>
      <c r="D3909" s="1" t="s">
        <v>3970</v>
      </c>
      <c r="F3909" s="13">
        <v>883454.09</v>
      </c>
      <c r="G3909" s="13">
        <v>872166.99</v>
      </c>
      <c r="H3909" s="13">
        <f t="shared" ref="H3909:H3972" si="61">G3909/F3909*100</f>
        <v>98.722389750892432</v>
      </c>
    </row>
    <row r="3910" spans="1:8" x14ac:dyDescent="0.25">
      <c r="A3910" s="1" t="s">
        <v>3858</v>
      </c>
      <c r="B3910" s="7"/>
      <c r="C3910" s="8"/>
      <c r="D3910" s="1" t="s">
        <v>3971</v>
      </c>
      <c r="F3910" s="13">
        <v>375979.63</v>
      </c>
      <c r="G3910" s="13">
        <v>376701.1</v>
      </c>
      <c r="H3910" s="13">
        <f t="shared" si="61"/>
        <v>100.19189071493048</v>
      </c>
    </row>
    <row r="3911" spans="1:8" x14ac:dyDescent="0.25">
      <c r="A3911" s="1" t="s">
        <v>3858</v>
      </c>
      <c r="B3911" s="7"/>
      <c r="C3911" s="8"/>
      <c r="D3911" s="1" t="s">
        <v>3972</v>
      </c>
      <c r="F3911" s="13">
        <v>161684.59</v>
      </c>
      <c r="G3911" s="13">
        <v>161687.03</v>
      </c>
      <c r="H3911" s="13">
        <f t="shared" si="61"/>
        <v>100.00150911104144</v>
      </c>
    </row>
    <row r="3912" spans="1:8" x14ac:dyDescent="0.25">
      <c r="A3912" s="1" t="s">
        <v>3858</v>
      </c>
      <c r="B3912" s="7"/>
      <c r="C3912" s="8"/>
      <c r="D3912" s="1" t="s">
        <v>3973</v>
      </c>
      <c r="F3912" s="13">
        <v>228802.18000000002</v>
      </c>
      <c r="G3912" s="13">
        <v>230865.54</v>
      </c>
      <c r="H3912" s="13">
        <f t="shared" si="61"/>
        <v>100.90180958940162</v>
      </c>
    </row>
    <row r="3913" spans="1:8" x14ac:dyDescent="0.25">
      <c r="A3913" s="1" t="s">
        <v>3858</v>
      </c>
      <c r="B3913" s="7"/>
      <c r="C3913" s="8"/>
      <c r="D3913" s="1" t="s">
        <v>3974</v>
      </c>
      <c r="F3913" s="13">
        <v>2906166.4299999997</v>
      </c>
      <c r="G3913" s="13">
        <v>2646124.54</v>
      </c>
      <c r="H3913" s="13">
        <f t="shared" si="61"/>
        <v>91.05206476423308</v>
      </c>
    </row>
    <row r="3914" spans="1:8" x14ac:dyDescent="0.25">
      <c r="A3914" s="1" t="s">
        <v>3858</v>
      </c>
      <c r="B3914" s="7"/>
      <c r="C3914" s="8"/>
      <c r="D3914" s="1" t="s">
        <v>3975</v>
      </c>
      <c r="F3914" s="13">
        <v>1603726.76</v>
      </c>
      <c r="G3914" s="13">
        <v>1501682.55</v>
      </c>
      <c r="H3914" s="13">
        <f t="shared" si="61"/>
        <v>93.637057599512772</v>
      </c>
    </row>
    <row r="3915" spans="1:8" x14ac:dyDescent="0.25">
      <c r="A3915" s="1" t="s">
        <v>3858</v>
      </c>
      <c r="B3915" s="7"/>
      <c r="C3915" s="8"/>
      <c r="D3915" s="1" t="s">
        <v>3976</v>
      </c>
      <c r="F3915" s="13">
        <v>228729.60000000001</v>
      </c>
      <c r="G3915" s="13">
        <v>228145.15</v>
      </c>
      <c r="H3915" s="13">
        <f t="shared" si="61"/>
        <v>99.744479944878137</v>
      </c>
    </row>
    <row r="3916" spans="1:8" x14ac:dyDescent="0.25">
      <c r="A3916" s="1" t="s">
        <v>3858</v>
      </c>
      <c r="B3916" s="7"/>
      <c r="C3916" s="8"/>
      <c r="D3916" s="1" t="s">
        <v>3977</v>
      </c>
      <c r="F3916" s="13">
        <v>2552759.5</v>
      </c>
      <c r="G3916" s="13">
        <v>2438509.98</v>
      </c>
      <c r="H3916" s="13">
        <f t="shared" si="61"/>
        <v>95.524469892287144</v>
      </c>
    </row>
    <row r="3917" spans="1:8" x14ac:dyDescent="0.25">
      <c r="A3917" s="1" t="s">
        <v>3858</v>
      </c>
      <c r="B3917" s="7"/>
      <c r="C3917" s="8"/>
      <c r="D3917" s="1" t="s">
        <v>3978</v>
      </c>
      <c r="F3917" s="13">
        <v>182199.97</v>
      </c>
      <c r="G3917" s="13">
        <v>182665.22</v>
      </c>
      <c r="H3917" s="13">
        <f t="shared" si="61"/>
        <v>100.25535130439374</v>
      </c>
    </row>
    <row r="3918" spans="1:8" x14ac:dyDescent="0.25">
      <c r="A3918" s="1" t="s">
        <v>3858</v>
      </c>
      <c r="B3918" s="7"/>
      <c r="C3918" s="8"/>
      <c r="D3918" s="1" t="s">
        <v>3979</v>
      </c>
      <c r="F3918" s="13">
        <v>2695362.29</v>
      </c>
      <c r="G3918" s="13">
        <v>2556581.77</v>
      </c>
      <c r="H3918" s="13">
        <f t="shared" si="61"/>
        <v>94.851136690793425</v>
      </c>
    </row>
    <row r="3919" spans="1:8" x14ac:dyDescent="0.25">
      <c r="A3919" s="1" t="s">
        <v>3858</v>
      </c>
      <c r="B3919" s="7"/>
      <c r="C3919" s="8"/>
      <c r="D3919" s="1" t="s">
        <v>3980</v>
      </c>
      <c r="F3919" s="13">
        <v>740412.37</v>
      </c>
      <c r="G3919" s="13">
        <v>691024.72</v>
      </c>
      <c r="H3919" s="13">
        <f t="shared" si="61"/>
        <v>93.329710307244056</v>
      </c>
    </row>
    <row r="3920" spans="1:8" x14ac:dyDescent="0.25">
      <c r="A3920" s="1" t="s">
        <v>3858</v>
      </c>
      <c r="B3920" s="7"/>
      <c r="C3920" s="8"/>
      <c r="D3920" s="1" t="s">
        <v>3981</v>
      </c>
      <c r="F3920" s="13">
        <v>753206.25</v>
      </c>
      <c r="G3920" s="13">
        <v>647429.44999999995</v>
      </c>
      <c r="H3920" s="13">
        <f t="shared" si="61"/>
        <v>85.956462788246895</v>
      </c>
    </row>
    <row r="3921" spans="1:8" x14ac:dyDescent="0.25">
      <c r="A3921" s="1" t="s">
        <v>3858</v>
      </c>
      <c r="B3921" s="7"/>
      <c r="C3921" s="8"/>
      <c r="D3921" s="1" t="s">
        <v>3982</v>
      </c>
      <c r="F3921" s="13">
        <v>943535.4</v>
      </c>
      <c r="G3921" s="13">
        <v>808932.05</v>
      </c>
      <c r="H3921" s="13">
        <f t="shared" si="61"/>
        <v>85.734149455335753</v>
      </c>
    </row>
    <row r="3922" spans="1:8" x14ac:dyDescent="0.25">
      <c r="A3922" s="1" t="s">
        <v>3858</v>
      </c>
      <c r="B3922" s="7"/>
      <c r="C3922" s="8"/>
      <c r="D3922" s="1" t="s">
        <v>3983</v>
      </c>
      <c r="F3922" s="13">
        <v>223273.61000000002</v>
      </c>
      <c r="G3922" s="13">
        <v>159794.76999999999</v>
      </c>
      <c r="H3922" s="13">
        <f t="shared" si="61"/>
        <v>71.569035856946996</v>
      </c>
    </row>
    <row r="3923" spans="1:8" x14ac:dyDescent="0.25">
      <c r="A3923" s="1" t="s">
        <v>3858</v>
      </c>
      <c r="B3923" s="7"/>
      <c r="C3923" s="8"/>
      <c r="D3923" s="1" t="s">
        <v>3984</v>
      </c>
      <c r="F3923" s="13">
        <v>361821.83999999997</v>
      </c>
      <c r="G3923" s="13">
        <v>316816.53000000003</v>
      </c>
      <c r="H3923" s="13">
        <f t="shared" si="61"/>
        <v>87.561472242803276</v>
      </c>
    </row>
    <row r="3924" spans="1:8" x14ac:dyDescent="0.25">
      <c r="A3924" s="1" t="s">
        <v>3858</v>
      </c>
      <c r="B3924" s="7"/>
      <c r="C3924" s="8"/>
      <c r="D3924" s="1" t="s">
        <v>3985</v>
      </c>
      <c r="F3924" s="13">
        <v>524536.55999999994</v>
      </c>
      <c r="G3924" s="13">
        <v>458166.43</v>
      </c>
      <c r="H3924" s="13">
        <f t="shared" si="61"/>
        <v>87.346901043465891</v>
      </c>
    </row>
    <row r="3925" spans="1:8" x14ac:dyDescent="0.25">
      <c r="A3925" s="1" t="s">
        <v>3858</v>
      </c>
      <c r="B3925" s="7"/>
      <c r="C3925" s="8"/>
      <c r="D3925" s="1" t="s">
        <v>3986</v>
      </c>
      <c r="F3925" s="13">
        <v>564439.36</v>
      </c>
      <c r="G3925" s="13">
        <v>505496.54</v>
      </c>
      <c r="H3925" s="13">
        <f t="shared" si="61"/>
        <v>89.557280342745756</v>
      </c>
    </row>
    <row r="3926" spans="1:8" x14ac:dyDescent="0.25">
      <c r="A3926" s="1" t="s">
        <v>3858</v>
      </c>
      <c r="B3926" s="7"/>
      <c r="C3926" s="8"/>
      <c r="D3926" s="1" t="s">
        <v>3987</v>
      </c>
      <c r="F3926" s="13">
        <v>351989.19</v>
      </c>
      <c r="G3926" s="13">
        <v>321773.89</v>
      </c>
      <c r="H3926" s="13">
        <f t="shared" si="61"/>
        <v>91.415844333173993</v>
      </c>
    </row>
    <row r="3927" spans="1:8" x14ac:dyDescent="0.25">
      <c r="A3927" s="1" t="s">
        <v>3858</v>
      </c>
      <c r="B3927" s="7"/>
      <c r="C3927" s="8"/>
      <c r="D3927" s="1" t="s">
        <v>3988</v>
      </c>
      <c r="F3927" s="13">
        <v>583182.73</v>
      </c>
      <c r="G3927" s="13">
        <v>507334.97</v>
      </c>
      <c r="H3927" s="13">
        <f t="shared" si="61"/>
        <v>86.994169048867406</v>
      </c>
    </row>
    <row r="3928" spans="1:8" x14ac:dyDescent="0.25">
      <c r="A3928" s="1" t="s">
        <v>3858</v>
      </c>
      <c r="B3928" s="7"/>
      <c r="C3928" s="8"/>
      <c r="D3928" s="1" t="s">
        <v>3989</v>
      </c>
      <c r="F3928" s="13">
        <v>1081122.3</v>
      </c>
      <c r="G3928" s="13">
        <v>1037435.58</v>
      </c>
      <c r="H3928" s="13">
        <f t="shared" si="61"/>
        <v>95.959132468176804</v>
      </c>
    </row>
    <row r="3929" spans="1:8" x14ac:dyDescent="0.25">
      <c r="A3929" s="1" t="s">
        <v>3858</v>
      </c>
      <c r="B3929" s="7"/>
      <c r="C3929" s="8"/>
      <c r="D3929" s="1" t="s">
        <v>3990</v>
      </c>
      <c r="F3929" s="13">
        <v>275302.3</v>
      </c>
      <c r="G3929" s="13">
        <v>259029.95</v>
      </c>
      <c r="H3929" s="13">
        <f t="shared" si="61"/>
        <v>94.089279312232421</v>
      </c>
    </row>
    <row r="3930" spans="1:8" x14ac:dyDescent="0.25">
      <c r="A3930" s="1" t="s">
        <v>3858</v>
      </c>
      <c r="B3930" s="7"/>
      <c r="C3930" s="8"/>
      <c r="D3930" s="1" t="s">
        <v>3991</v>
      </c>
      <c r="F3930" s="13">
        <v>272121.91000000003</v>
      </c>
      <c r="G3930" s="13">
        <v>269199.90000000002</v>
      </c>
      <c r="H3930" s="13">
        <f t="shared" si="61"/>
        <v>98.926212887451797</v>
      </c>
    </row>
    <row r="3931" spans="1:8" x14ac:dyDescent="0.25">
      <c r="A3931" s="1" t="s">
        <v>3858</v>
      </c>
      <c r="B3931" s="7"/>
      <c r="C3931" s="8"/>
      <c r="D3931" s="1" t="s">
        <v>3992</v>
      </c>
      <c r="F3931" s="13">
        <v>746640.53999999992</v>
      </c>
      <c r="G3931" s="13">
        <v>706840.46</v>
      </c>
      <c r="H3931" s="13">
        <f t="shared" si="61"/>
        <v>94.669445621048126</v>
      </c>
    </row>
    <row r="3932" spans="1:8" x14ac:dyDescent="0.25">
      <c r="A3932" s="1" t="s">
        <v>3858</v>
      </c>
      <c r="B3932" s="7"/>
      <c r="C3932" s="8"/>
      <c r="D3932" s="1" t="s">
        <v>3993</v>
      </c>
      <c r="F3932" s="13">
        <v>223429.05000000002</v>
      </c>
      <c r="G3932" s="13">
        <v>202320.35</v>
      </c>
      <c r="H3932" s="13">
        <f t="shared" si="61"/>
        <v>90.552392359006134</v>
      </c>
    </row>
    <row r="3933" spans="1:8" x14ac:dyDescent="0.25">
      <c r="A3933" s="1" t="s">
        <v>3858</v>
      </c>
      <c r="B3933" s="7"/>
      <c r="C3933" s="8"/>
      <c r="D3933" s="1" t="s">
        <v>3994</v>
      </c>
      <c r="F3933" s="13">
        <v>884870.62</v>
      </c>
      <c r="G3933" s="13">
        <v>802375.37</v>
      </c>
      <c r="H3933" s="13">
        <f t="shared" si="61"/>
        <v>90.677139896451749</v>
      </c>
    </row>
    <row r="3934" spans="1:8" x14ac:dyDescent="0.25">
      <c r="A3934" s="1" t="s">
        <v>3858</v>
      </c>
      <c r="B3934" s="7"/>
      <c r="C3934" s="8"/>
      <c r="D3934" s="1" t="s">
        <v>3995</v>
      </c>
      <c r="F3934" s="13">
        <v>467794.43000000005</v>
      </c>
      <c r="G3934" s="13">
        <v>437752.48</v>
      </c>
      <c r="H3934" s="13">
        <f t="shared" si="61"/>
        <v>93.577959019306817</v>
      </c>
    </row>
    <row r="3935" spans="1:8" x14ac:dyDescent="0.25">
      <c r="A3935" s="1" t="s">
        <v>3858</v>
      </c>
      <c r="B3935" s="7"/>
      <c r="C3935" s="8"/>
      <c r="D3935" s="1" t="s">
        <v>3996</v>
      </c>
      <c r="F3935" s="13">
        <v>226401.71</v>
      </c>
      <c r="G3935" s="13">
        <v>133620.16</v>
      </c>
      <c r="H3935" s="13">
        <f t="shared" si="61"/>
        <v>59.019059529188191</v>
      </c>
    </row>
    <row r="3936" spans="1:8" x14ac:dyDescent="0.25">
      <c r="A3936" s="1" t="s">
        <v>3858</v>
      </c>
      <c r="B3936" s="7"/>
      <c r="C3936" s="8"/>
      <c r="D3936" s="1" t="s">
        <v>3997</v>
      </c>
      <c r="F3936" s="13">
        <v>230147.57</v>
      </c>
      <c r="G3936" s="13">
        <v>178141.87</v>
      </c>
      <c r="H3936" s="13">
        <f t="shared" si="61"/>
        <v>77.403324310571691</v>
      </c>
    </row>
    <row r="3937" spans="1:8" x14ac:dyDescent="0.25">
      <c r="A3937" s="1" t="s">
        <v>3858</v>
      </c>
      <c r="B3937" s="7"/>
      <c r="C3937" s="8"/>
      <c r="D3937" s="1" t="s">
        <v>3998</v>
      </c>
      <c r="F3937" s="13">
        <v>313910.63</v>
      </c>
      <c r="G3937" s="13">
        <v>257391.79</v>
      </c>
      <c r="H3937" s="13">
        <f t="shared" si="61"/>
        <v>81.995244952361119</v>
      </c>
    </row>
    <row r="3938" spans="1:8" x14ac:dyDescent="0.25">
      <c r="A3938" s="1" t="s">
        <v>3858</v>
      </c>
      <c r="B3938" s="7"/>
      <c r="C3938" s="8"/>
      <c r="D3938" s="1" t="s">
        <v>3999</v>
      </c>
      <c r="F3938" s="13">
        <v>1543410.72</v>
      </c>
      <c r="G3938" s="13">
        <v>1478789.46</v>
      </c>
      <c r="H3938" s="13">
        <f t="shared" si="61"/>
        <v>95.813087264289578</v>
      </c>
    </row>
    <row r="3939" spans="1:8" x14ac:dyDescent="0.25">
      <c r="A3939" s="1" t="s">
        <v>3858</v>
      </c>
      <c r="B3939" s="7"/>
      <c r="C3939" s="8"/>
      <c r="D3939" s="1" t="s">
        <v>4000</v>
      </c>
      <c r="F3939" s="13">
        <v>1490598.72</v>
      </c>
      <c r="G3939" s="13">
        <v>1312541.03</v>
      </c>
      <c r="H3939" s="13">
        <f t="shared" si="61"/>
        <v>88.054619421650926</v>
      </c>
    </row>
    <row r="3940" spans="1:8" x14ac:dyDescent="0.25">
      <c r="A3940" s="1" t="s">
        <v>3858</v>
      </c>
      <c r="B3940" s="7"/>
      <c r="C3940" s="8"/>
      <c r="D3940" s="1" t="s">
        <v>4001</v>
      </c>
      <c r="F3940" s="13">
        <v>2290923</v>
      </c>
      <c r="G3940" s="13">
        <v>2088560.68</v>
      </c>
      <c r="H3940" s="13">
        <f t="shared" si="61"/>
        <v>91.166777757262025</v>
      </c>
    </row>
    <row r="3941" spans="1:8" x14ac:dyDescent="0.25">
      <c r="A3941" s="1" t="s">
        <v>3858</v>
      </c>
      <c r="B3941" s="7"/>
      <c r="C3941" s="8"/>
      <c r="D3941" s="1" t="s">
        <v>4002</v>
      </c>
      <c r="F3941" s="13">
        <v>3451498.46</v>
      </c>
      <c r="G3941" s="13">
        <v>3325728.59</v>
      </c>
      <c r="H3941" s="13">
        <f t="shared" si="61"/>
        <v>96.356079208564964</v>
      </c>
    </row>
    <row r="3942" spans="1:8" x14ac:dyDescent="0.25">
      <c r="A3942" s="1" t="s">
        <v>3858</v>
      </c>
      <c r="B3942" s="7"/>
      <c r="C3942" s="8"/>
      <c r="D3942" s="1" t="s">
        <v>4003</v>
      </c>
      <c r="F3942" s="13">
        <v>2125517.31</v>
      </c>
      <c r="G3942" s="13">
        <v>2028465.39</v>
      </c>
      <c r="H3942" s="13">
        <f t="shared" si="61"/>
        <v>95.433962379727689</v>
      </c>
    </row>
    <row r="3943" spans="1:8" x14ac:dyDescent="0.25">
      <c r="A3943" s="1" t="s">
        <v>3858</v>
      </c>
      <c r="B3943" s="7"/>
      <c r="C3943" s="8"/>
      <c r="D3943" s="1" t="s">
        <v>4004</v>
      </c>
      <c r="F3943" s="13">
        <v>2094393.3299999998</v>
      </c>
      <c r="G3943" s="13">
        <v>2001120.64</v>
      </c>
      <c r="H3943" s="13">
        <f t="shared" si="61"/>
        <v>95.546553330553238</v>
      </c>
    </row>
    <row r="3944" spans="1:8" x14ac:dyDescent="0.25">
      <c r="A3944" s="1" t="s">
        <v>3858</v>
      </c>
      <c r="B3944" s="7"/>
      <c r="C3944" s="8"/>
      <c r="D3944" s="1" t="s">
        <v>4005</v>
      </c>
      <c r="F3944" s="13">
        <v>1070733.8</v>
      </c>
      <c r="G3944" s="13">
        <v>982255.08</v>
      </c>
      <c r="H3944" s="13">
        <f t="shared" si="61"/>
        <v>91.736627722035109</v>
      </c>
    </row>
    <row r="3945" spans="1:8" x14ac:dyDescent="0.25">
      <c r="A3945" s="1" t="s">
        <v>3858</v>
      </c>
      <c r="B3945" s="7"/>
      <c r="C3945" s="8"/>
      <c r="D3945" s="1" t="s">
        <v>4006</v>
      </c>
      <c r="F3945" s="13">
        <v>1530661.66</v>
      </c>
      <c r="G3945" s="13">
        <v>1426001.95</v>
      </c>
      <c r="H3945" s="13">
        <f t="shared" si="61"/>
        <v>93.162453027013171</v>
      </c>
    </row>
    <row r="3946" spans="1:8" x14ac:dyDescent="0.25">
      <c r="A3946" s="1" t="s">
        <v>3858</v>
      </c>
      <c r="B3946" s="7"/>
      <c r="C3946" s="8"/>
      <c r="D3946" s="1" t="s">
        <v>4007</v>
      </c>
      <c r="F3946" s="13">
        <v>793709.73</v>
      </c>
      <c r="G3946" s="13">
        <v>747712.56</v>
      </c>
      <c r="H3946" s="13">
        <f t="shared" si="61"/>
        <v>94.204786931363444</v>
      </c>
    </row>
    <row r="3947" spans="1:8" x14ac:dyDescent="0.25">
      <c r="A3947" s="1" t="s">
        <v>3858</v>
      </c>
      <c r="B3947" s="7"/>
      <c r="C3947" s="8"/>
      <c r="D3947" s="1" t="s">
        <v>4008</v>
      </c>
      <c r="F3947" s="13">
        <v>340719.08999999997</v>
      </c>
      <c r="G3947" s="13">
        <v>337904</v>
      </c>
      <c r="H3947" s="13">
        <f t="shared" si="61"/>
        <v>99.173779784396586</v>
      </c>
    </row>
    <row r="3948" spans="1:8" x14ac:dyDescent="0.25">
      <c r="A3948" s="1" t="s">
        <v>3858</v>
      </c>
      <c r="B3948" s="7"/>
      <c r="C3948" s="8"/>
      <c r="D3948" s="1" t="s">
        <v>4009</v>
      </c>
      <c r="F3948" s="13">
        <v>474321.83</v>
      </c>
      <c r="G3948" s="13">
        <v>328546.73</v>
      </c>
      <c r="H3948" s="13">
        <f t="shared" si="61"/>
        <v>69.266626416920346</v>
      </c>
    </row>
    <row r="3949" spans="1:8" x14ac:dyDescent="0.25">
      <c r="A3949" s="1" t="s">
        <v>3858</v>
      </c>
      <c r="B3949" s="7"/>
      <c r="C3949" s="8"/>
      <c r="D3949" s="1" t="s">
        <v>4010</v>
      </c>
      <c r="F3949" s="13">
        <v>715416.16</v>
      </c>
      <c r="G3949" s="13">
        <v>694430.04</v>
      </c>
      <c r="H3949" s="13">
        <f t="shared" si="61"/>
        <v>97.066585691885962</v>
      </c>
    </row>
    <row r="3950" spans="1:8" x14ac:dyDescent="0.25">
      <c r="A3950" s="1" t="s">
        <v>3858</v>
      </c>
      <c r="B3950" s="7"/>
      <c r="C3950" s="8"/>
      <c r="D3950" s="1" t="s">
        <v>4011</v>
      </c>
      <c r="F3950" s="13">
        <v>1846521.54</v>
      </c>
      <c r="G3950" s="13">
        <v>1721652.93</v>
      </c>
      <c r="H3950" s="13">
        <f t="shared" si="61"/>
        <v>93.237630469233508</v>
      </c>
    </row>
    <row r="3951" spans="1:8" x14ac:dyDescent="0.25">
      <c r="A3951" s="1" t="s">
        <v>3858</v>
      </c>
      <c r="B3951" s="7"/>
      <c r="C3951" s="8"/>
      <c r="D3951" s="1" t="s">
        <v>4012</v>
      </c>
      <c r="F3951" s="13">
        <v>461992.1</v>
      </c>
      <c r="G3951" s="13">
        <v>409892.74</v>
      </c>
      <c r="H3951" s="13">
        <f t="shared" si="61"/>
        <v>88.722889417373153</v>
      </c>
    </row>
    <row r="3952" spans="1:8" x14ac:dyDescent="0.25">
      <c r="A3952" s="1" t="s">
        <v>3858</v>
      </c>
      <c r="B3952" s="7"/>
      <c r="C3952" s="8"/>
      <c r="D3952" s="1" t="s">
        <v>4013</v>
      </c>
      <c r="F3952" s="13">
        <v>691545.25</v>
      </c>
      <c r="G3952" s="13">
        <v>656731</v>
      </c>
      <c r="H3952" s="13">
        <f t="shared" si="61"/>
        <v>94.9657307312862</v>
      </c>
    </row>
    <row r="3953" spans="1:8" x14ac:dyDescent="0.25">
      <c r="A3953" s="1" t="s">
        <v>3858</v>
      </c>
      <c r="B3953" s="7"/>
      <c r="C3953" s="8"/>
      <c r="D3953" s="1" t="s">
        <v>4014</v>
      </c>
      <c r="F3953" s="13">
        <v>915958.0199999999</v>
      </c>
      <c r="G3953" s="13">
        <v>850783.13</v>
      </c>
      <c r="H3953" s="13">
        <f t="shared" si="61"/>
        <v>92.884511235569519</v>
      </c>
    </row>
    <row r="3954" spans="1:8" x14ac:dyDescent="0.25">
      <c r="A3954" s="1" t="s">
        <v>3858</v>
      </c>
      <c r="B3954" s="7"/>
      <c r="C3954" s="8"/>
      <c r="D3954" s="1" t="s">
        <v>4015</v>
      </c>
      <c r="F3954" s="13">
        <v>358115.60000000003</v>
      </c>
      <c r="G3954" s="13">
        <v>327384.63</v>
      </c>
      <c r="H3954" s="13">
        <f t="shared" si="61"/>
        <v>91.418701112154849</v>
      </c>
    </row>
    <row r="3955" spans="1:8" x14ac:dyDescent="0.25">
      <c r="A3955" s="1" t="s">
        <v>3858</v>
      </c>
      <c r="B3955" s="7"/>
      <c r="C3955" s="8"/>
      <c r="D3955" s="1" t="s">
        <v>4016</v>
      </c>
      <c r="F3955" s="13">
        <v>1865171.09</v>
      </c>
      <c r="G3955" s="13">
        <v>1849345.49</v>
      </c>
      <c r="H3955" s="13">
        <f t="shared" si="61"/>
        <v>99.151520196466265</v>
      </c>
    </row>
    <row r="3956" spans="1:8" x14ac:dyDescent="0.25">
      <c r="A3956" s="1" t="s">
        <v>3858</v>
      </c>
      <c r="B3956" s="7"/>
      <c r="C3956" s="8"/>
      <c r="D3956" s="1" t="s">
        <v>4017</v>
      </c>
      <c r="F3956" s="13">
        <v>1915217.9199999999</v>
      </c>
      <c r="G3956" s="13">
        <v>1909358.08</v>
      </c>
      <c r="H3956" s="13">
        <f t="shared" si="61"/>
        <v>99.694037950522102</v>
      </c>
    </row>
    <row r="3957" spans="1:8" x14ac:dyDescent="0.25">
      <c r="A3957" s="1" t="s">
        <v>3858</v>
      </c>
      <c r="B3957" s="7"/>
      <c r="C3957" s="8"/>
      <c r="D3957" s="1" t="s">
        <v>4018</v>
      </c>
      <c r="F3957" s="13">
        <v>236705.55</v>
      </c>
      <c r="G3957" s="13">
        <v>237146.18</v>
      </c>
      <c r="H3957" s="13">
        <f t="shared" si="61"/>
        <v>100.18615110630063</v>
      </c>
    </row>
    <row r="3958" spans="1:8" x14ac:dyDescent="0.25">
      <c r="A3958" s="1" t="s">
        <v>3858</v>
      </c>
      <c r="B3958" s="7"/>
      <c r="C3958" s="8"/>
      <c r="D3958" s="1" t="s">
        <v>4019</v>
      </c>
      <c r="F3958" s="13">
        <v>1948880.35</v>
      </c>
      <c r="G3958" s="13">
        <v>1824265.38</v>
      </c>
      <c r="H3958" s="13">
        <f t="shared" si="61"/>
        <v>93.605817309410483</v>
      </c>
    </row>
    <row r="3959" spans="1:8" x14ac:dyDescent="0.25">
      <c r="A3959" s="1" t="s">
        <v>3858</v>
      </c>
      <c r="B3959" s="7"/>
      <c r="C3959" s="8"/>
      <c r="D3959" s="1" t="s">
        <v>4020</v>
      </c>
      <c r="F3959" s="13">
        <v>263747.18</v>
      </c>
      <c r="G3959" s="13">
        <v>234806.66</v>
      </c>
      <c r="H3959" s="13">
        <f t="shared" si="61"/>
        <v>89.02717367442564</v>
      </c>
    </row>
    <row r="3960" spans="1:8" x14ac:dyDescent="0.25">
      <c r="A3960" s="1" t="s">
        <v>3858</v>
      </c>
      <c r="B3960" s="7"/>
      <c r="C3960" s="8"/>
      <c r="D3960" s="1" t="s">
        <v>4021</v>
      </c>
      <c r="F3960" s="13">
        <v>344270.87</v>
      </c>
      <c r="G3960" s="13">
        <v>307294.43</v>
      </c>
      <c r="H3960" s="13">
        <f t="shared" si="61"/>
        <v>89.259492097022317</v>
      </c>
    </row>
    <row r="3961" spans="1:8" x14ac:dyDescent="0.25">
      <c r="A3961" s="1" t="s">
        <v>3858</v>
      </c>
      <c r="B3961" s="7"/>
      <c r="C3961" s="8"/>
      <c r="D3961" s="1" t="s">
        <v>4022</v>
      </c>
      <c r="F3961" s="13">
        <v>1445539.23</v>
      </c>
      <c r="G3961" s="13">
        <v>1387249.04</v>
      </c>
      <c r="H3961" s="13">
        <f t="shared" si="61"/>
        <v>95.967581592372284</v>
      </c>
    </row>
    <row r="3962" spans="1:8" x14ac:dyDescent="0.25">
      <c r="A3962" s="1" t="s">
        <v>3858</v>
      </c>
      <c r="B3962" s="7"/>
      <c r="C3962" s="8"/>
      <c r="D3962" s="1" t="s">
        <v>4023</v>
      </c>
      <c r="F3962" s="13">
        <v>1814144.7799999998</v>
      </c>
      <c r="G3962" s="13">
        <v>1728006.63</v>
      </c>
      <c r="H3962" s="13">
        <f t="shared" si="61"/>
        <v>95.251859115676538</v>
      </c>
    </row>
    <row r="3963" spans="1:8" x14ac:dyDescent="0.25">
      <c r="A3963" s="1" t="s">
        <v>3858</v>
      </c>
      <c r="B3963" s="7"/>
      <c r="C3963" s="8"/>
      <c r="D3963" s="1" t="s">
        <v>4024</v>
      </c>
      <c r="F3963" s="13">
        <v>1819088.32</v>
      </c>
      <c r="G3963" s="13">
        <v>1794008.63</v>
      </c>
      <c r="H3963" s="13">
        <f t="shared" si="61"/>
        <v>98.621304434520241</v>
      </c>
    </row>
    <row r="3964" spans="1:8" x14ac:dyDescent="0.25">
      <c r="A3964" s="1" t="s">
        <v>3858</v>
      </c>
      <c r="B3964" s="7"/>
      <c r="C3964" s="8"/>
      <c r="D3964" s="1" t="s">
        <v>4025</v>
      </c>
      <c r="F3964" s="13">
        <v>871396.27</v>
      </c>
      <c r="G3964" s="13">
        <v>824893.43</v>
      </c>
      <c r="H3964" s="13">
        <f t="shared" si="61"/>
        <v>94.663410712097729</v>
      </c>
    </row>
    <row r="3965" spans="1:8" x14ac:dyDescent="0.25">
      <c r="A3965" s="1" t="s">
        <v>3858</v>
      </c>
      <c r="B3965" s="7"/>
      <c r="C3965" s="8"/>
      <c r="D3965" s="1" t="s">
        <v>4026</v>
      </c>
      <c r="F3965" s="13">
        <v>1327918.82</v>
      </c>
      <c r="G3965" s="13">
        <v>1275288.97</v>
      </c>
      <c r="H3965" s="13">
        <f t="shared" si="61"/>
        <v>96.036666608882001</v>
      </c>
    </row>
    <row r="3966" spans="1:8" x14ac:dyDescent="0.25">
      <c r="A3966" s="1" t="s">
        <v>3858</v>
      </c>
      <c r="B3966" s="7"/>
      <c r="C3966" s="8"/>
      <c r="D3966" s="1" t="s">
        <v>4027</v>
      </c>
      <c r="F3966" s="13">
        <v>1774495.84</v>
      </c>
      <c r="G3966" s="13">
        <v>1570391.97</v>
      </c>
      <c r="H3966" s="13">
        <f t="shared" si="61"/>
        <v>88.497923443990715</v>
      </c>
    </row>
    <row r="3967" spans="1:8" x14ac:dyDescent="0.25">
      <c r="A3967" s="1" t="s">
        <v>3858</v>
      </c>
      <c r="B3967" s="7"/>
      <c r="C3967" s="8"/>
      <c r="D3967" s="1" t="s">
        <v>4028</v>
      </c>
      <c r="F3967" s="13">
        <v>360599.35</v>
      </c>
      <c r="G3967" s="13">
        <v>340809.66</v>
      </c>
      <c r="H3967" s="13">
        <f t="shared" si="61"/>
        <v>94.51200064559184</v>
      </c>
    </row>
    <row r="3968" spans="1:8" x14ac:dyDescent="0.25">
      <c r="A3968" s="1" t="s">
        <v>3858</v>
      </c>
      <c r="B3968" s="7"/>
      <c r="C3968" s="8"/>
      <c r="D3968" s="1" t="s">
        <v>4029</v>
      </c>
      <c r="F3968" s="13">
        <v>239402.61</v>
      </c>
      <c r="G3968" s="13">
        <v>191692.89</v>
      </c>
      <c r="H3968" s="13">
        <f t="shared" si="61"/>
        <v>80.071345086839287</v>
      </c>
    </row>
    <row r="3969" spans="1:8" x14ac:dyDescent="0.25">
      <c r="A3969" s="1" t="s">
        <v>3858</v>
      </c>
      <c r="B3969" s="7"/>
      <c r="C3969" s="8"/>
      <c r="D3969" s="1" t="s">
        <v>4030</v>
      </c>
      <c r="F3969" s="13">
        <v>915589.3</v>
      </c>
      <c r="G3969" s="13">
        <v>790638.54</v>
      </c>
      <c r="H3969" s="13">
        <f t="shared" si="61"/>
        <v>86.352968519837447</v>
      </c>
    </row>
    <row r="3970" spans="1:8" x14ac:dyDescent="0.25">
      <c r="A3970" s="1" t="s">
        <v>3858</v>
      </c>
      <c r="B3970" s="7"/>
      <c r="C3970" s="8"/>
      <c r="D3970" s="1" t="s">
        <v>4031</v>
      </c>
      <c r="F3970" s="13">
        <v>115901.43</v>
      </c>
      <c r="G3970" s="13">
        <v>112951.23</v>
      </c>
      <c r="H3970" s="13">
        <f t="shared" si="61"/>
        <v>97.454561173231426</v>
      </c>
    </row>
    <row r="3971" spans="1:8" x14ac:dyDescent="0.25">
      <c r="A3971" s="1" t="s">
        <v>3858</v>
      </c>
      <c r="B3971" s="7"/>
      <c r="C3971" s="8"/>
      <c r="D3971" s="1" t="s">
        <v>4032</v>
      </c>
      <c r="F3971" s="13">
        <v>1838177.17</v>
      </c>
      <c r="G3971" s="13">
        <v>1732296.49</v>
      </c>
      <c r="H3971" s="13">
        <f t="shared" si="61"/>
        <v>94.239908876683529</v>
      </c>
    </row>
    <row r="3972" spans="1:8" x14ac:dyDescent="0.25">
      <c r="A3972" s="1" t="s">
        <v>3858</v>
      </c>
      <c r="B3972" s="7"/>
      <c r="C3972" s="8"/>
      <c r="D3972" s="1" t="s">
        <v>4033</v>
      </c>
      <c r="F3972" s="13">
        <v>1929349.03</v>
      </c>
      <c r="G3972" s="13">
        <v>1845927.45</v>
      </c>
      <c r="H3972" s="13">
        <f t="shared" si="61"/>
        <v>95.67617996003554</v>
      </c>
    </row>
    <row r="3973" spans="1:8" x14ac:dyDescent="0.25">
      <c r="A3973" s="1" t="s">
        <v>3858</v>
      </c>
      <c r="B3973" s="7"/>
      <c r="C3973" s="8"/>
      <c r="D3973" s="1" t="s">
        <v>4034</v>
      </c>
      <c r="F3973" s="13">
        <v>1982177.33</v>
      </c>
      <c r="G3973" s="13">
        <v>1847578.87</v>
      </c>
      <c r="H3973" s="13">
        <f t="shared" ref="H3973:H4036" si="62">G3973/F3973*100</f>
        <v>93.209565160348191</v>
      </c>
    </row>
    <row r="3974" spans="1:8" x14ac:dyDescent="0.25">
      <c r="A3974" s="1" t="s">
        <v>3858</v>
      </c>
      <c r="B3974" s="7"/>
      <c r="C3974" s="8"/>
      <c r="D3974" s="1" t="s">
        <v>4035</v>
      </c>
      <c r="F3974" s="13">
        <v>1864728.1700000002</v>
      </c>
      <c r="G3974" s="13">
        <v>1794422.52</v>
      </c>
      <c r="H3974" s="13">
        <f t="shared" si="62"/>
        <v>96.229710521292759</v>
      </c>
    </row>
    <row r="3975" spans="1:8" x14ac:dyDescent="0.25">
      <c r="A3975" s="1" t="s">
        <v>3858</v>
      </c>
      <c r="B3975" s="7"/>
      <c r="C3975" s="8"/>
      <c r="D3975" s="1" t="s">
        <v>4036</v>
      </c>
      <c r="F3975" s="13">
        <v>298187.96000000002</v>
      </c>
      <c r="G3975" s="13">
        <v>282041.8</v>
      </c>
      <c r="H3975" s="13">
        <f t="shared" si="62"/>
        <v>94.585240799125486</v>
      </c>
    </row>
    <row r="3976" spans="1:8" x14ac:dyDescent="0.25">
      <c r="A3976" s="1" t="s">
        <v>3858</v>
      </c>
      <c r="B3976" s="7"/>
      <c r="C3976" s="8"/>
      <c r="D3976" s="1" t="s">
        <v>4037</v>
      </c>
      <c r="F3976" s="13">
        <v>729897.58</v>
      </c>
      <c r="G3976" s="13">
        <v>669753.06999999995</v>
      </c>
      <c r="H3976" s="13">
        <f t="shared" si="62"/>
        <v>91.759869925860002</v>
      </c>
    </row>
    <row r="3977" spans="1:8" x14ac:dyDescent="0.25">
      <c r="A3977" s="1" t="s">
        <v>3858</v>
      </c>
      <c r="B3977" s="7"/>
      <c r="C3977" s="8"/>
      <c r="D3977" s="1" t="s">
        <v>4038</v>
      </c>
      <c r="F3977" s="13">
        <v>2602454.06</v>
      </c>
      <c r="G3977" s="13">
        <v>2526520.98</v>
      </c>
      <c r="H3977" s="13">
        <f t="shared" si="62"/>
        <v>97.082250896678644</v>
      </c>
    </row>
    <row r="3978" spans="1:8" x14ac:dyDescent="0.25">
      <c r="A3978" s="1" t="s">
        <v>3858</v>
      </c>
      <c r="B3978" s="7"/>
      <c r="C3978" s="8"/>
      <c r="D3978" s="1" t="s">
        <v>4039</v>
      </c>
      <c r="F3978" s="13">
        <v>2620190.5699999998</v>
      </c>
      <c r="G3978" s="13">
        <v>2515239.17</v>
      </c>
      <c r="H3978" s="13">
        <f t="shared" si="62"/>
        <v>95.994512719737031</v>
      </c>
    </row>
    <row r="3979" spans="1:8" x14ac:dyDescent="0.25">
      <c r="A3979" s="1" t="s">
        <v>3858</v>
      </c>
      <c r="B3979" s="7"/>
      <c r="C3979" s="8"/>
      <c r="D3979" s="1" t="s">
        <v>4040</v>
      </c>
      <c r="F3979" s="13">
        <v>1872498.07</v>
      </c>
      <c r="G3979" s="13">
        <v>1814113.36</v>
      </c>
      <c r="H3979" s="13">
        <f t="shared" si="62"/>
        <v>96.881988241515245</v>
      </c>
    </row>
    <row r="3980" spans="1:8" x14ac:dyDescent="0.25">
      <c r="A3980" s="1" t="s">
        <v>3858</v>
      </c>
      <c r="B3980" s="7"/>
      <c r="C3980" s="8"/>
      <c r="D3980" s="1" t="s">
        <v>4041</v>
      </c>
      <c r="F3980" s="13">
        <v>1972415.3900000001</v>
      </c>
      <c r="G3980" s="13">
        <v>1879237.21</v>
      </c>
      <c r="H3980" s="13">
        <f t="shared" si="62"/>
        <v>95.275935258241915</v>
      </c>
    </row>
    <row r="3981" spans="1:8" x14ac:dyDescent="0.25">
      <c r="A3981" s="1" t="s">
        <v>3858</v>
      </c>
      <c r="B3981" s="7"/>
      <c r="C3981" s="8"/>
      <c r="D3981" s="1" t="s">
        <v>4042</v>
      </c>
      <c r="F3981" s="13">
        <v>1861492.41</v>
      </c>
      <c r="G3981" s="13">
        <v>1628768.88</v>
      </c>
      <c r="H3981" s="13">
        <f t="shared" si="62"/>
        <v>87.498013489079966</v>
      </c>
    </row>
    <row r="3982" spans="1:8" x14ac:dyDescent="0.25">
      <c r="A3982" s="1" t="s">
        <v>3858</v>
      </c>
      <c r="B3982" s="7"/>
      <c r="C3982" s="8"/>
      <c r="D3982" s="1" t="s">
        <v>4043</v>
      </c>
      <c r="F3982" s="13">
        <v>1869419.21</v>
      </c>
      <c r="G3982" s="13">
        <v>1789048.15</v>
      </c>
      <c r="H3982" s="13">
        <f t="shared" si="62"/>
        <v>95.700747078553874</v>
      </c>
    </row>
    <row r="3983" spans="1:8" x14ac:dyDescent="0.25">
      <c r="A3983" s="1" t="s">
        <v>3858</v>
      </c>
      <c r="B3983" s="7"/>
      <c r="C3983" s="8"/>
      <c r="D3983" s="1" t="s">
        <v>4044</v>
      </c>
      <c r="F3983" s="13">
        <v>2599887.48</v>
      </c>
      <c r="G3983" s="13">
        <v>2457919.12</v>
      </c>
      <c r="H3983" s="13">
        <f t="shared" si="62"/>
        <v>94.539442145396237</v>
      </c>
    </row>
    <row r="3984" spans="1:8" x14ac:dyDescent="0.25">
      <c r="A3984" s="1" t="s">
        <v>3858</v>
      </c>
      <c r="B3984" s="7"/>
      <c r="C3984" s="8"/>
      <c r="D3984" s="1" t="s">
        <v>4045</v>
      </c>
      <c r="F3984" s="13">
        <v>1446047.0499999998</v>
      </c>
      <c r="G3984" s="13">
        <v>1373355.72</v>
      </c>
      <c r="H3984" s="13">
        <f t="shared" si="62"/>
        <v>94.973100633205547</v>
      </c>
    </row>
    <row r="3985" spans="1:8" x14ac:dyDescent="0.25">
      <c r="A3985" s="1" t="s">
        <v>3858</v>
      </c>
      <c r="B3985" s="7"/>
      <c r="C3985" s="8"/>
      <c r="D3985" s="1" t="s">
        <v>4046</v>
      </c>
      <c r="F3985" s="13">
        <v>1929562.8800000001</v>
      </c>
      <c r="G3985" s="13">
        <v>1838475.06</v>
      </c>
      <c r="H3985" s="13">
        <f t="shared" si="62"/>
        <v>95.279354669177707</v>
      </c>
    </row>
    <row r="3986" spans="1:8" x14ac:dyDescent="0.25">
      <c r="A3986" s="1" t="s">
        <v>3858</v>
      </c>
      <c r="B3986" s="7"/>
      <c r="C3986" s="8"/>
      <c r="D3986" s="1" t="s">
        <v>4047</v>
      </c>
      <c r="F3986" s="13">
        <v>1887327.06</v>
      </c>
      <c r="G3986" s="13">
        <v>1764812.03</v>
      </c>
      <c r="H3986" s="13">
        <f t="shared" si="62"/>
        <v>93.508542711192831</v>
      </c>
    </row>
    <row r="3987" spans="1:8" x14ac:dyDescent="0.25">
      <c r="A3987" s="1" t="s">
        <v>3858</v>
      </c>
      <c r="B3987" s="7"/>
      <c r="C3987" s="8"/>
      <c r="D3987" s="1" t="s">
        <v>4048</v>
      </c>
      <c r="F3987" s="13">
        <v>2969763.19</v>
      </c>
      <c r="G3987" s="13">
        <v>2869350.99</v>
      </c>
      <c r="H3987" s="13">
        <f t="shared" si="62"/>
        <v>96.618848252341635</v>
      </c>
    </row>
    <row r="3988" spans="1:8" x14ac:dyDescent="0.25">
      <c r="A3988" s="1" t="s">
        <v>3858</v>
      </c>
      <c r="B3988" s="7"/>
      <c r="C3988" s="8"/>
      <c r="D3988" s="1" t="s">
        <v>4049</v>
      </c>
      <c r="F3988" s="13">
        <v>1912005.6600000001</v>
      </c>
      <c r="G3988" s="13">
        <v>1704836.31</v>
      </c>
      <c r="H3988" s="13">
        <f t="shared" si="62"/>
        <v>89.164815024658452</v>
      </c>
    </row>
    <row r="3989" spans="1:8" x14ac:dyDescent="0.25">
      <c r="A3989" s="1" t="s">
        <v>3858</v>
      </c>
      <c r="B3989" s="7"/>
      <c r="C3989" s="8"/>
      <c r="D3989" s="1" t="s">
        <v>4050</v>
      </c>
      <c r="F3989" s="13">
        <v>265715.52999999997</v>
      </c>
      <c r="G3989" s="13">
        <v>269067.5</v>
      </c>
      <c r="H3989" s="13">
        <f t="shared" si="62"/>
        <v>101.2614881787301</v>
      </c>
    </row>
    <row r="3990" spans="1:8" x14ac:dyDescent="0.25">
      <c r="A3990" s="1" t="s">
        <v>3858</v>
      </c>
      <c r="B3990" s="7"/>
      <c r="C3990" s="8"/>
      <c r="D3990" s="1" t="s">
        <v>4051</v>
      </c>
      <c r="F3990" s="13">
        <v>0</v>
      </c>
      <c r="G3990" s="13">
        <v>2158.84</v>
      </c>
      <c r="H3990" s="13">
        <v>0</v>
      </c>
    </row>
    <row r="3991" spans="1:8" x14ac:dyDescent="0.25">
      <c r="A3991" s="1" t="s">
        <v>3858</v>
      </c>
      <c r="B3991" s="7"/>
      <c r="C3991" s="8"/>
      <c r="D3991" s="1" t="s">
        <v>4052</v>
      </c>
      <c r="F3991" s="13">
        <v>1899307.83</v>
      </c>
      <c r="G3991" s="13">
        <v>1843228.29</v>
      </c>
      <c r="H3991" s="13">
        <f t="shared" si="62"/>
        <v>97.047369619910427</v>
      </c>
    </row>
    <row r="3992" spans="1:8" x14ac:dyDescent="0.25">
      <c r="A3992" s="1" t="s">
        <v>3858</v>
      </c>
      <c r="B3992" s="7"/>
      <c r="C3992" s="8"/>
      <c r="D3992" s="1" t="s">
        <v>4053</v>
      </c>
      <c r="F3992" s="13">
        <v>346355.73</v>
      </c>
      <c r="G3992" s="13">
        <v>346925.62</v>
      </c>
      <c r="H3992" s="13">
        <f t="shared" si="62"/>
        <v>100.16453892649618</v>
      </c>
    </row>
    <row r="3993" spans="1:8" x14ac:dyDescent="0.25">
      <c r="A3993" s="1" t="s">
        <v>3858</v>
      </c>
      <c r="B3993" s="7"/>
      <c r="C3993" s="8"/>
      <c r="D3993" s="1" t="s">
        <v>4054</v>
      </c>
      <c r="F3993" s="13">
        <v>1479180.41</v>
      </c>
      <c r="G3993" s="13">
        <v>1346463.14</v>
      </c>
      <c r="H3993" s="13">
        <f t="shared" si="62"/>
        <v>91.027648209591959</v>
      </c>
    </row>
    <row r="3994" spans="1:8" x14ac:dyDescent="0.25">
      <c r="A3994" s="1" t="s">
        <v>3858</v>
      </c>
      <c r="B3994" s="7"/>
      <c r="C3994" s="8"/>
      <c r="D3994" s="1" t="s">
        <v>4055</v>
      </c>
      <c r="F3994" s="13">
        <v>5732842.9500000002</v>
      </c>
      <c r="G3994" s="13">
        <v>4779880.29</v>
      </c>
      <c r="H3994" s="13">
        <f t="shared" si="62"/>
        <v>83.377136469437033</v>
      </c>
    </row>
    <row r="3995" spans="1:8" x14ac:dyDescent="0.25">
      <c r="A3995" s="1" t="s">
        <v>3858</v>
      </c>
      <c r="B3995" s="7"/>
      <c r="C3995" s="8"/>
      <c r="D3995" s="1" t="s">
        <v>4056</v>
      </c>
      <c r="F3995" s="13">
        <v>29655.320000000003</v>
      </c>
      <c r="G3995" s="13">
        <v>29117.279999999999</v>
      </c>
      <c r="H3995" s="13">
        <f t="shared" si="62"/>
        <v>98.185688099133628</v>
      </c>
    </row>
    <row r="3996" spans="1:8" x14ac:dyDescent="0.25">
      <c r="A3996" s="1" t="s">
        <v>3858</v>
      </c>
      <c r="B3996" s="7"/>
      <c r="C3996" s="8"/>
      <c r="D3996" s="1" t="s">
        <v>4057</v>
      </c>
      <c r="F3996" s="13">
        <v>1528098.28</v>
      </c>
      <c r="G3996" s="13">
        <v>1394926.4</v>
      </c>
      <c r="H3996" s="13">
        <f t="shared" si="62"/>
        <v>91.285123362615124</v>
      </c>
    </row>
    <row r="3997" spans="1:8" x14ac:dyDescent="0.25">
      <c r="A3997" s="1" t="s">
        <v>3858</v>
      </c>
      <c r="B3997" s="7"/>
      <c r="C3997" s="8"/>
      <c r="D3997" s="1" t="s">
        <v>4058</v>
      </c>
      <c r="F3997" s="13">
        <v>473588.83</v>
      </c>
      <c r="G3997" s="13">
        <v>440328.59</v>
      </c>
      <c r="H3997" s="13">
        <f t="shared" si="62"/>
        <v>92.97697963019948</v>
      </c>
    </row>
    <row r="3998" spans="1:8" x14ac:dyDescent="0.25">
      <c r="A3998" s="1" t="s">
        <v>3858</v>
      </c>
      <c r="B3998" s="7"/>
      <c r="C3998" s="8"/>
      <c r="D3998" s="1" t="s">
        <v>4059</v>
      </c>
      <c r="F3998" s="13">
        <v>2368456.4099999997</v>
      </c>
      <c r="G3998" s="13">
        <v>2257665.41</v>
      </c>
      <c r="H3998" s="13">
        <f t="shared" si="62"/>
        <v>95.322227610682546</v>
      </c>
    </row>
    <row r="3999" spans="1:8" x14ac:dyDescent="0.25">
      <c r="A3999" s="1" t="s">
        <v>3858</v>
      </c>
      <c r="B3999" s="7"/>
      <c r="C3999" s="8"/>
      <c r="D3999" s="1" t="s">
        <v>4060</v>
      </c>
      <c r="F3999" s="13">
        <v>501966.41000000003</v>
      </c>
      <c r="G3999" s="13">
        <v>491993.01</v>
      </c>
      <c r="H3999" s="13">
        <f t="shared" si="62"/>
        <v>98.013133986395616</v>
      </c>
    </row>
    <row r="4000" spans="1:8" x14ac:dyDescent="0.25">
      <c r="A4000" s="1" t="s">
        <v>3858</v>
      </c>
      <c r="B4000" s="7"/>
      <c r="C4000" s="8"/>
      <c r="D4000" s="1" t="s">
        <v>4061</v>
      </c>
      <c r="F4000" s="13">
        <v>479604.43</v>
      </c>
      <c r="G4000" s="13">
        <v>428564.31</v>
      </c>
      <c r="H4000" s="13">
        <f t="shared" si="62"/>
        <v>89.357871444181612</v>
      </c>
    </row>
    <row r="4001" spans="1:8" x14ac:dyDescent="0.25">
      <c r="A4001" s="1" t="s">
        <v>3858</v>
      </c>
      <c r="B4001" s="7"/>
      <c r="C4001" s="8"/>
      <c r="D4001" s="1" t="s">
        <v>4062</v>
      </c>
      <c r="F4001" s="13">
        <v>2683245.89</v>
      </c>
      <c r="G4001" s="13">
        <v>2496272.1800000002</v>
      </c>
      <c r="H4001" s="13">
        <f t="shared" si="62"/>
        <v>93.031808575694868</v>
      </c>
    </row>
    <row r="4002" spans="1:8" x14ac:dyDescent="0.25">
      <c r="A4002" s="1" t="s">
        <v>3858</v>
      </c>
      <c r="B4002" s="7"/>
      <c r="C4002" s="8"/>
      <c r="D4002" s="1" t="s">
        <v>4063</v>
      </c>
      <c r="F4002" s="13">
        <v>1930012.88</v>
      </c>
      <c r="G4002" s="13">
        <v>1821274.36</v>
      </c>
      <c r="H4002" s="13">
        <f t="shared" si="62"/>
        <v>94.365917392219686</v>
      </c>
    </row>
    <row r="4003" spans="1:8" x14ac:dyDescent="0.25">
      <c r="A4003" s="1" t="s">
        <v>3858</v>
      </c>
      <c r="B4003" s="7"/>
      <c r="C4003" s="8"/>
      <c r="D4003" s="1" t="s">
        <v>4064</v>
      </c>
      <c r="F4003" s="13">
        <v>1941560.1</v>
      </c>
      <c r="G4003" s="13">
        <v>1853596.61</v>
      </c>
      <c r="H4003" s="13">
        <f t="shared" si="62"/>
        <v>95.469442846502659</v>
      </c>
    </row>
    <row r="4004" spans="1:8" x14ac:dyDescent="0.25">
      <c r="A4004" s="1" t="s">
        <v>3858</v>
      </c>
      <c r="B4004" s="7"/>
      <c r="C4004" s="8"/>
      <c r="D4004" s="1" t="s">
        <v>4065</v>
      </c>
      <c r="F4004" s="13">
        <v>2630193.7600000002</v>
      </c>
      <c r="G4004" s="13">
        <v>2518962.8199999998</v>
      </c>
      <c r="H4004" s="13">
        <f t="shared" si="62"/>
        <v>95.770998255276822</v>
      </c>
    </row>
    <row r="4005" spans="1:8" x14ac:dyDescent="0.25">
      <c r="A4005" s="1" t="s">
        <v>3858</v>
      </c>
      <c r="B4005" s="7"/>
      <c r="C4005" s="8"/>
      <c r="D4005" s="1" t="s">
        <v>4066</v>
      </c>
      <c r="F4005" s="13">
        <v>841669.73</v>
      </c>
      <c r="G4005" s="13">
        <v>846279.46</v>
      </c>
      <c r="H4005" s="13">
        <f t="shared" si="62"/>
        <v>100.54768869969935</v>
      </c>
    </row>
    <row r="4006" spans="1:8" x14ac:dyDescent="0.25">
      <c r="A4006" s="1" t="s">
        <v>3858</v>
      </c>
      <c r="B4006" s="7"/>
      <c r="C4006" s="8"/>
      <c r="D4006" s="1" t="s">
        <v>4067</v>
      </c>
      <c r="F4006" s="13">
        <v>1929475.88</v>
      </c>
      <c r="G4006" s="13">
        <v>1874714.99</v>
      </c>
      <c r="H4006" s="13">
        <f t="shared" si="62"/>
        <v>97.161877452440621</v>
      </c>
    </row>
    <row r="4007" spans="1:8" x14ac:dyDescent="0.25">
      <c r="A4007" s="1" t="s">
        <v>3858</v>
      </c>
      <c r="B4007" s="7"/>
      <c r="C4007" s="8"/>
      <c r="D4007" s="1" t="s">
        <v>4068</v>
      </c>
      <c r="F4007" s="13">
        <v>820990.98</v>
      </c>
      <c r="G4007" s="13">
        <v>754852.47</v>
      </c>
      <c r="H4007" s="13">
        <f t="shared" si="62"/>
        <v>91.944063745986583</v>
      </c>
    </row>
    <row r="4008" spans="1:8" x14ac:dyDescent="0.25">
      <c r="A4008" s="1" t="s">
        <v>3858</v>
      </c>
      <c r="B4008" s="7"/>
      <c r="C4008" s="8"/>
      <c r="D4008" s="1" t="s">
        <v>4069</v>
      </c>
      <c r="F4008" s="13">
        <v>1040123.66</v>
      </c>
      <c r="G4008" s="13">
        <v>1002042.69</v>
      </c>
      <c r="H4008" s="13">
        <f t="shared" si="62"/>
        <v>96.338803599564287</v>
      </c>
    </row>
    <row r="4009" spans="1:8" x14ac:dyDescent="0.25">
      <c r="A4009" s="1" t="s">
        <v>3858</v>
      </c>
      <c r="B4009" s="7"/>
      <c r="C4009" s="8"/>
      <c r="D4009" s="1" t="s">
        <v>4070</v>
      </c>
      <c r="F4009" s="13">
        <v>1068241.3400000001</v>
      </c>
      <c r="G4009" s="13">
        <v>1031243.6</v>
      </c>
      <c r="H4009" s="13">
        <f t="shared" si="62"/>
        <v>96.536574778130174</v>
      </c>
    </row>
    <row r="4010" spans="1:8" x14ac:dyDescent="0.25">
      <c r="A4010" s="1" t="s">
        <v>3858</v>
      </c>
      <c r="B4010" s="7"/>
      <c r="C4010" s="8"/>
      <c r="D4010" s="1" t="s">
        <v>4071</v>
      </c>
      <c r="F4010" s="13">
        <v>225918.48</v>
      </c>
      <c r="G4010" s="13">
        <v>190829.59</v>
      </c>
      <c r="H4010" s="13">
        <f t="shared" si="62"/>
        <v>84.468340084441067</v>
      </c>
    </row>
    <row r="4011" spans="1:8" x14ac:dyDescent="0.25">
      <c r="A4011" s="1" t="s">
        <v>3858</v>
      </c>
      <c r="B4011" s="7"/>
      <c r="C4011" s="8"/>
      <c r="D4011" s="1" t="s">
        <v>4072</v>
      </c>
      <c r="F4011" s="13">
        <v>222628.96000000002</v>
      </c>
      <c r="G4011" s="13">
        <v>224644.07</v>
      </c>
      <c r="H4011" s="13">
        <f t="shared" si="62"/>
        <v>100.90514279903206</v>
      </c>
    </row>
    <row r="4012" spans="1:8" x14ac:dyDescent="0.25">
      <c r="A4012" s="1" t="s">
        <v>3858</v>
      </c>
      <c r="B4012" s="7"/>
      <c r="C4012" s="8"/>
      <c r="D4012" s="1" t="s">
        <v>4073</v>
      </c>
      <c r="F4012" s="13">
        <v>222085.06</v>
      </c>
      <c r="G4012" s="13">
        <v>219063.97</v>
      </c>
      <c r="H4012" s="13">
        <f t="shared" si="62"/>
        <v>98.639669863429802</v>
      </c>
    </row>
    <row r="4013" spans="1:8" x14ac:dyDescent="0.25">
      <c r="A4013" s="1" t="s">
        <v>3858</v>
      </c>
      <c r="B4013" s="7"/>
      <c r="C4013" s="8"/>
      <c r="D4013" s="1" t="s">
        <v>4074</v>
      </c>
      <c r="F4013" s="13">
        <v>219274.72</v>
      </c>
      <c r="G4013" s="13">
        <v>214581.51</v>
      </c>
      <c r="H4013" s="13">
        <f t="shared" si="62"/>
        <v>97.859666631885332</v>
      </c>
    </row>
    <row r="4014" spans="1:8" x14ac:dyDescent="0.25">
      <c r="A4014" s="1" t="s">
        <v>3858</v>
      </c>
      <c r="B4014" s="7"/>
      <c r="C4014" s="8"/>
      <c r="D4014" s="1" t="s">
        <v>4075</v>
      </c>
      <c r="F4014" s="13">
        <v>223226.28</v>
      </c>
      <c r="G4014" s="13">
        <v>216622.48</v>
      </c>
      <c r="H4014" s="13">
        <f t="shared" si="62"/>
        <v>97.041656564809486</v>
      </c>
    </row>
    <row r="4015" spans="1:8" x14ac:dyDescent="0.25">
      <c r="A4015" s="1" t="s">
        <v>3858</v>
      </c>
      <c r="B4015" s="7"/>
      <c r="C4015" s="8"/>
      <c r="D4015" s="1" t="s">
        <v>4076</v>
      </c>
      <c r="F4015" s="13">
        <v>146570.53</v>
      </c>
      <c r="G4015" s="13">
        <v>142239.47</v>
      </c>
      <c r="H4015" s="13">
        <f t="shared" si="62"/>
        <v>97.045067654459586</v>
      </c>
    </row>
    <row r="4016" spans="1:8" x14ac:dyDescent="0.25">
      <c r="A4016" s="1" t="s">
        <v>3858</v>
      </c>
      <c r="B4016" s="7"/>
      <c r="C4016" s="8"/>
      <c r="D4016" s="1" t="s">
        <v>4077</v>
      </c>
      <c r="F4016" s="13">
        <v>147242.26</v>
      </c>
      <c r="G4016" s="13">
        <v>142883.75</v>
      </c>
      <c r="H4016" s="13">
        <f t="shared" si="62"/>
        <v>97.039905527122443</v>
      </c>
    </row>
    <row r="4017" spans="1:8" x14ac:dyDescent="0.25">
      <c r="A4017" s="1" t="s">
        <v>3858</v>
      </c>
      <c r="B4017" s="7"/>
      <c r="C4017" s="8"/>
      <c r="D4017" s="1" t="s">
        <v>4078</v>
      </c>
      <c r="F4017" s="13">
        <v>500949.57999999996</v>
      </c>
      <c r="G4017" s="13">
        <v>474819.36</v>
      </c>
      <c r="H4017" s="13">
        <f t="shared" si="62"/>
        <v>94.783862280112103</v>
      </c>
    </row>
    <row r="4018" spans="1:8" x14ac:dyDescent="0.25">
      <c r="A4018" s="1" t="s">
        <v>3858</v>
      </c>
      <c r="B4018" s="7"/>
      <c r="C4018" s="8"/>
      <c r="D4018" s="1" t="s">
        <v>4079</v>
      </c>
      <c r="F4018" s="13">
        <v>508862.62</v>
      </c>
      <c r="G4018" s="13">
        <v>473706.06</v>
      </c>
      <c r="H4018" s="13">
        <f t="shared" si="62"/>
        <v>93.091149041366023</v>
      </c>
    </row>
    <row r="4019" spans="1:8" x14ac:dyDescent="0.25">
      <c r="A4019" s="1" t="s">
        <v>3858</v>
      </c>
      <c r="B4019" s="7"/>
      <c r="C4019" s="8"/>
      <c r="D4019" s="1" t="s">
        <v>4080</v>
      </c>
      <c r="F4019" s="13">
        <v>515178.41000000003</v>
      </c>
      <c r="G4019" s="13">
        <v>480222.22</v>
      </c>
      <c r="H4019" s="13">
        <f t="shared" si="62"/>
        <v>93.214740889471656</v>
      </c>
    </row>
    <row r="4020" spans="1:8" x14ac:dyDescent="0.25">
      <c r="A4020" s="1" t="s">
        <v>3858</v>
      </c>
      <c r="B4020" s="7"/>
      <c r="C4020" s="8"/>
      <c r="D4020" s="1" t="s">
        <v>4081</v>
      </c>
      <c r="F4020" s="13">
        <v>405970.32</v>
      </c>
      <c r="G4020" s="13">
        <v>384572.39</v>
      </c>
      <c r="H4020" s="13">
        <f t="shared" si="62"/>
        <v>94.729188577135389</v>
      </c>
    </row>
    <row r="4021" spans="1:8" x14ac:dyDescent="0.25">
      <c r="A4021" s="1" t="s">
        <v>3858</v>
      </c>
      <c r="B4021" s="7"/>
      <c r="C4021" s="8"/>
      <c r="D4021" s="1" t="s">
        <v>4082</v>
      </c>
      <c r="F4021" s="13">
        <v>418050.92</v>
      </c>
      <c r="G4021" s="13">
        <v>363522.57</v>
      </c>
      <c r="H4021" s="13">
        <f t="shared" si="62"/>
        <v>86.956529123294374</v>
      </c>
    </row>
    <row r="4022" spans="1:8" x14ac:dyDescent="0.25">
      <c r="A4022" s="1" t="s">
        <v>3858</v>
      </c>
      <c r="B4022" s="7"/>
      <c r="C4022" s="8"/>
      <c r="D4022" s="1" t="s">
        <v>4083</v>
      </c>
      <c r="F4022" s="13">
        <v>373640.08999999997</v>
      </c>
      <c r="G4022" s="13">
        <v>388041.02</v>
      </c>
      <c r="H4022" s="13">
        <f t="shared" si="62"/>
        <v>103.85422506455345</v>
      </c>
    </row>
    <row r="4023" spans="1:8" x14ac:dyDescent="0.25">
      <c r="A4023" s="1" t="s">
        <v>3858</v>
      </c>
      <c r="B4023" s="7"/>
      <c r="C4023" s="8"/>
      <c r="D4023" s="1" t="s">
        <v>4084</v>
      </c>
      <c r="F4023" s="13">
        <v>80187.210000000006</v>
      </c>
      <c r="G4023" s="13">
        <v>55278.73</v>
      </c>
      <c r="H4023" s="13">
        <f t="shared" si="62"/>
        <v>68.937091089713689</v>
      </c>
    </row>
    <row r="4024" spans="1:8" x14ac:dyDescent="0.25">
      <c r="A4024" s="1" t="s">
        <v>3858</v>
      </c>
      <c r="B4024" s="7"/>
      <c r="C4024" s="8"/>
      <c r="D4024" s="1" t="s">
        <v>4085</v>
      </c>
      <c r="F4024" s="13">
        <v>1733299.84</v>
      </c>
      <c r="G4024" s="13">
        <v>1628106.67</v>
      </c>
      <c r="H4024" s="13">
        <f t="shared" si="62"/>
        <v>93.931045998365747</v>
      </c>
    </row>
    <row r="4025" spans="1:8" x14ac:dyDescent="0.25">
      <c r="A4025" s="1" t="s">
        <v>3858</v>
      </c>
      <c r="B4025" s="7"/>
      <c r="C4025" s="8"/>
      <c r="D4025" s="1" t="s">
        <v>4086</v>
      </c>
      <c r="F4025" s="13">
        <v>1779648.07</v>
      </c>
      <c r="G4025" s="13">
        <v>1528873.26</v>
      </c>
      <c r="H4025" s="13">
        <f t="shared" si="62"/>
        <v>85.90874149628921</v>
      </c>
    </row>
    <row r="4026" spans="1:8" x14ac:dyDescent="0.25">
      <c r="A4026" s="1" t="s">
        <v>3858</v>
      </c>
      <c r="B4026" s="7"/>
      <c r="C4026" s="8"/>
      <c r="D4026" s="1" t="s">
        <v>4087</v>
      </c>
      <c r="F4026" s="13">
        <v>1081027.83</v>
      </c>
      <c r="G4026" s="13">
        <v>1002136.88</v>
      </c>
      <c r="H4026" s="13">
        <f t="shared" si="62"/>
        <v>92.702227656803231</v>
      </c>
    </row>
    <row r="4027" spans="1:8" x14ac:dyDescent="0.25">
      <c r="A4027" s="1" t="s">
        <v>3858</v>
      </c>
      <c r="B4027" s="7"/>
      <c r="C4027" s="8"/>
      <c r="D4027" s="1" t="s">
        <v>4088</v>
      </c>
      <c r="F4027" s="13">
        <v>1303529.52</v>
      </c>
      <c r="G4027" s="13">
        <v>1305451.76</v>
      </c>
      <c r="H4027" s="13">
        <f t="shared" si="62"/>
        <v>100.14746424768349</v>
      </c>
    </row>
    <row r="4028" spans="1:8" x14ac:dyDescent="0.25">
      <c r="A4028" s="1" t="s">
        <v>3858</v>
      </c>
      <c r="B4028" s="7"/>
      <c r="C4028" s="8"/>
      <c r="D4028" s="1" t="s">
        <v>4089</v>
      </c>
      <c r="F4028" s="13">
        <v>1447153.65</v>
      </c>
      <c r="G4028" s="13">
        <v>60814.879999999997</v>
      </c>
      <c r="H4028" s="13">
        <f t="shared" si="62"/>
        <v>4.2023789250021935</v>
      </c>
    </row>
    <row r="4029" spans="1:8" x14ac:dyDescent="0.25">
      <c r="A4029" s="1" t="s">
        <v>3858</v>
      </c>
      <c r="B4029" s="7"/>
      <c r="C4029" s="8"/>
      <c r="D4029" s="1" t="s">
        <v>4090</v>
      </c>
      <c r="F4029" s="13">
        <v>866668.72</v>
      </c>
      <c r="G4029" s="13">
        <v>856433.75</v>
      </c>
      <c r="H4029" s="13">
        <f t="shared" si="62"/>
        <v>98.819044721032512</v>
      </c>
    </row>
    <row r="4030" spans="1:8" x14ac:dyDescent="0.25">
      <c r="A4030" s="1" t="s">
        <v>3858</v>
      </c>
      <c r="B4030" s="7"/>
      <c r="C4030" s="8"/>
      <c r="D4030" s="1" t="s">
        <v>4091</v>
      </c>
      <c r="F4030" s="13">
        <v>745936.34</v>
      </c>
      <c r="G4030" s="13">
        <v>732597.44</v>
      </c>
      <c r="H4030" s="13">
        <f t="shared" si="62"/>
        <v>98.21179110270991</v>
      </c>
    </row>
    <row r="4031" spans="1:8" x14ac:dyDescent="0.25">
      <c r="A4031" s="1" t="s">
        <v>3858</v>
      </c>
      <c r="B4031" s="7"/>
      <c r="C4031" s="8"/>
      <c r="D4031" s="1" t="s">
        <v>4092</v>
      </c>
      <c r="F4031" s="13">
        <v>424815.53</v>
      </c>
      <c r="G4031" s="13">
        <v>379153.14</v>
      </c>
      <c r="H4031" s="13">
        <f t="shared" si="62"/>
        <v>89.251242768831915</v>
      </c>
    </row>
    <row r="4032" spans="1:8" x14ac:dyDescent="0.25">
      <c r="A4032" s="1" t="s">
        <v>3858</v>
      </c>
      <c r="B4032" s="7"/>
      <c r="C4032" s="8"/>
      <c r="D4032" s="1" t="s">
        <v>4093</v>
      </c>
      <c r="F4032" s="13">
        <v>1059395.1199999999</v>
      </c>
      <c r="G4032" s="13">
        <v>1036643.06</v>
      </c>
      <c r="H4032" s="13">
        <f t="shared" si="62"/>
        <v>97.852353709161903</v>
      </c>
    </row>
    <row r="4033" spans="1:8" x14ac:dyDescent="0.25">
      <c r="A4033" s="1" t="s">
        <v>3858</v>
      </c>
      <c r="B4033" s="7"/>
      <c r="C4033" s="8"/>
      <c r="D4033" s="1" t="s">
        <v>4094</v>
      </c>
      <c r="F4033" s="13">
        <v>886264.72</v>
      </c>
      <c r="G4033" s="13">
        <v>809612.44</v>
      </c>
      <c r="H4033" s="13">
        <f t="shared" si="62"/>
        <v>91.351085260394882</v>
      </c>
    </row>
    <row r="4034" spans="1:8" x14ac:dyDescent="0.25">
      <c r="A4034" s="1" t="s">
        <v>3858</v>
      </c>
      <c r="B4034" s="7"/>
      <c r="C4034" s="8"/>
      <c r="D4034" s="1" t="s">
        <v>4095</v>
      </c>
      <c r="F4034" s="13">
        <v>891686.40000000002</v>
      </c>
      <c r="G4034" s="13">
        <v>864784.93</v>
      </c>
      <c r="H4034" s="13">
        <f t="shared" si="62"/>
        <v>96.983079477269143</v>
      </c>
    </row>
    <row r="4035" spans="1:8" x14ac:dyDescent="0.25">
      <c r="A4035" s="1" t="s">
        <v>3858</v>
      </c>
      <c r="B4035" s="7"/>
      <c r="C4035" s="8"/>
      <c r="D4035" s="1" t="s">
        <v>4096</v>
      </c>
      <c r="F4035" s="13">
        <v>1038619.1199999999</v>
      </c>
      <c r="G4035" s="13">
        <v>929443.31</v>
      </c>
      <c r="H4035" s="13">
        <f t="shared" si="62"/>
        <v>89.488368941253469</v>
      </c>
    </row>
    <row r="4036" spans="1:8" x14ac:dyDescent="0.25">
      <c r="A4036" s="1" t="s">
        <v>3858</v>
      </c>
      <c r="B4036" s="7"/>
      <c r="C4036" s="8"/>
      <c r="D4036" s="1" t="s">
        <v>4097</v>
      </c>
      <c r="F4036" s="13">
        <v>1064419.55</v>
      </c>
      <c r="G4036" s="13">
        <v>1017816.34</v>
      </c>
      <c r="H4036" s="13">
        <f t="shared" si="62"/>
        <v>95.621725474696504</v>
      </c>
    </row>
    <row r="4037" spans="1:8" x14ac:dyDescent="0.25">
      <c r="A4037" s="1" t="s">
        <v>3858</v>
      </c>
      <c r="B4037" s="7"/>
      <c r="C4037" s="8"/>
      <c r="D4037" s="1" t="s">
        <v>4098</v>
      </c>
      <c r="F4037" s="13">
        <v>1852785.4500000002</v>
      </c>
      <c r="G4037" s="13">
        <v>1754840.28</v>
      </c>
      <c r="H4037" s="13">
        <f t="shared" ref="H4037:H4100" si="63">G4037/F4037*100</f>
        <v>94.713625908493597</v>
      </c>
    </row>
    <row r="4038" spans="1:8" x14ac:dyDescent="0.25">
      <c r="A4038" s="1" t="s">
        <v>3858</v>
      </c>
      <c r="B4038" s="7"/>
      <c r="C4038" s="8"/>
      <c r="D4038" s="1" t="s">
        <v>4099</v>
      </c>
      <c r="F4038" s="13">
        <v>1069786.3299999998</v>
      </c>
      <c r="G4038" s="13">
        <v>1005538.94</v>
      </c>
      <c r="H4038" s="13">
        <f t="shared" si="63"/>
        <v>93.994371754591413</v>
      </c>
    </row>
    <row r="4039" spans="1:8" x14ac:dyDescent="0.25">
      <c r="A4039" s="1" t="s">
        <v>3858</v>
      </c>
      <c r="B4039" s="7"/>
      <c r="C4039" s="8"/>
      <c r="D4039" s="1" t="s">
        <v>4100</v>
      </c>
      <c r="F4039" s="13">
        <v>1225360.04</v>
      </c>
      <c r="G4039" s="13">
        <v>1148203.73</v>
      </c>
      <c r="H4039" s="13">
        <f t="shared" si="63"/>
        <v>93.703376356225874</v>
      </c>
    </row>
    <row r="4040" spans="1:8" x14ac:dyDescent="0.25">
      <c r="A4040" s="1" t="s">
        <v>3858</v>
      </c>
      <c r="B4040" s="7"/>
      <c r="C4040" s="8"/>
      <c r="D4040" s="1" t="s">
        <v>4101</v>
      </c>
      <c r="F4040" s="13">
        <v>2084585.3</v>
      </c>
      <c r="G4040" s="13">
        <v>1782000.24</v>
      </c>
      <c r="H4040" s="13">
        <f t="shared" si="63"/>
        <v>85.484640038476712</v>
      </c>
    </row>
    <row r="4041" spans="1:8" x14ac:dyDescent="0.25">
      <c r="A4041" s="1" t="s">
        <v>3858</v>
      </c>
      <c r="B4041" s="7"/>
      <c r="C4041" s="8"/>
      <c r="D4041" s="1" t="s">
        <v>4102</v>
      </c>
      <c r="F4041" s="13">
        <v>1077125.6099999999</v>
      </c>
      <c r="G4041" s="13">
        <v>978273.45</v>
      </c>
      <c r="H4041" s="13">
        <f t="shared" si="63"/>
        <v>90.822596818582753</v>
      </c>
    </row>
    <row r="4042" spans="1:8" x14ac:dyDescent="0.25">
      <c r="A4042" s="1" t="s">
        <v>3858</v>
      </c>
      <c r="B4042" s="7"/>
      <c r="C4042" s="8"/>
      <c r="D4042" s="1" t="s">
        <v>4103</v>
      </c>
      <c r="F4042" s="13">
        <v>0</v>
      </c>
      <c r="G4042" s="13">
        <v>59520.17</v>
      </c>
      <c r="H4042" s="13">
        <v>0</v>
      </c>
    </row>
    <row r="4043" spans="1:8" x14ac:dyDescent="0.25">
      <c r="A4043" s="1" t="s">
        <v>3858</v>
      </c>
      <c r="B4043" s="7"/>
      <c r="C4043" s="8"/>
      <c r="D4043" s="1" t="s">
        <v>4104</v>
      </c>
      <c r="F4043" s="13">
        <v>2726180.5</v>
      </c>
      <c r="G4043" s="13">
        <v>2629308.5699999998</v>
      </c>
      <c r="H4043" s="13">
        <f t="shared" si="63"/>
        <v>96.446606158322965</v>
      </c>
    </row>
    <row r="4044" spans="1:8" x14ac:dyDescent="0.25">
      <c r="A4044" s="1" t="s">
        <v>3858</v>
      </c>
      <c r="B4044" s="7"/>
      <c r="C4044" s="8"/>
      <c r="D4044" s="1" t="s">
        <v>4105</v>
      </c>
      <c r="F4044" s="13">
        <v>711056.47000000009</v>
      </c>
      <c r="G4044" s="13">
        <v>625630.03</v>
      </c>
      <c r="H4044" s="13">
        <f t="shared" si="63"/>
        <v>87.985983729252894</v>
      </c>
    </row>
    <row r="4045" spans="1:8" x14ac:dyDescent="0.25">
      <c r="A4045" s="1" t="s">
        <v>3858</v>
      </c>
      <c r="B4045" s="7"/>
      <c r="C4045" s="8"/>
      <c r="D4045" s="1" t="s">
        <v>4106</v>
      </c>
      <c r="F4045" s="13">
        <v>698546.11</v>
      </c>
      <c r="G4045" s="13">
        <v>647765.21</v>
      </c>
      <c r="H4045" s="13">
        <f t="shared" si="63"/>
        <v>92.730487039717389</v>
      </c>
    </row>
    <row r="4046" spans="1:8" x14ac:dyDescent="0.25">
      <c r="A4046" s="1" t="s">
        <v>3858</v>
      </c>
      <c r="B4046" s="7"/>
      <c r="C4046" s="8"/>
      <c r="D4046" s="1" t="s">
        <v>4107</v>
      </c>
      <c r="F4046" s="13">
        <v>1637556.55</v>
      </c>
      <c r="G4046" s="13">
        <v>1551149.69</v>
      </c>
      <c r="H4046" s="13">
        <f t="shared" si="63"/>
        <v>94.723427413850231</v>
      </c>
    </row>
    <row r="4047" spans="1:8" x14ac:dyDescent="0.25">
      <c r="A4047" s="1" t="s">
        <v>3858</v>
      </c>
      <c r="B4047" s="7"/>
      <c r="C4047" s="8"/>
      <c r="D4047" s="1" t="s">
        <v>4108</v>
      </c>
      <c r="F4047" s="13">
        <v>2524875.9499999997</v>
      </c>
      <c r="G4047" s="13">
        <v>2144679.2999999998</v>
      </c>
      <c r="H4047" s="13">
        <f t="shared" si="63"/>
        <v>84.941967148920725</v>
      </c>
    </row>
    <row r="4048" spans="1:8" x14ac:dyDescent="0.25">
      <c r="A4048" s="1" t="s">
        <v>3858</v>
      </c>
      <c r="B4048" s="7"/>
      <c r="C4048" s="8"/>
      <c r="D4048" s="1" t="s">
        <v>4109</v>
      </c>
      <c r="F4048" s="13">
        <v>3719245.17</v>
      </c>
      <c r="G4048" s="13">
        <v>3520239.4</v>
      </c>
      <c r="H4048" s="13">
        <f t="shared" si="63"/>
        <v>94.649296808793054</v>
      </c>
    </row>
    <row r="4049" spans="1:8" x14ac:dyDescent="0.25">
      <c r="A4049" s="1" t="s">
        <v>3858</v>
      </c>
      <c r="B4049" s="7"/>
      <c r="C4049" s="8"/>
      <c r="D4049" s="1" t="s">
        <v>4110</v>
      </c>
      <c r="F4049" s="13">
        <v>2251791.15</v>
      </c>
      <c r="G4049" s="13">
        <v>2187037.04</v>
      </c>
      <c r="H4049" s="13">
        <f t="shared" si="63"/>
        <v>97.124328781556855</v>
      </c>
    </row>
    <row r="4050" spans="1:8" x14ac:dyDescent="0.25">
      <c r="A4050" s="1" t="s">
        <v>3858</v>
      </c>
      <c r="B4050" s="7"/>
      <c r="C4050" s="8"/>
      <c r="D4050" s="1" t="s">
        <v>4111</v>
      </c>
      <c r="F4050" s="13">
        <v>2970283.59</v>
      </c>
      <c r="G4050" s="13">
        <v>2763978.49</v>
      </c>
      <c r="H4050" s="13">
        <f t="shared" si="63"/>
        <v>93.054363539745395</v>
      </c>
    </row>
    <row r="4051" spans="1:8" x14ac:dyDescent="0.25">
      <c r="A4051" s="1" t="s">
        <v>3858</v>
      </c>
      <c r="B4051" s="7"/>
      <c r="C4051" s="8"/>
      <c r="D4051" s="1" t="s">
        <v>4112</v>
      </c>
      <c r="F4051" s="13">
        <v>1059772.49</v>
      </c>
      <c r="G4051" s="13">
        <v>945292.37</v>
      </c>
      <c r="H4051" s="13">
        <f t="shared" si="63"/>
        <v>89.197670152770243</v>
      </c>
    </row>
    <row r="4052" spans="1:8" x14ac:dyDescent="0.25">
      <c r="A4052" s="1" t="s">
        <v>3858</v>
      </c>
      <c r="B4052" s="7"/>
      <c r="C4052" s="8"/>
      <c r="D4052" s="1" t="s">
        <v>4113</v>
      </c>
      <c r="F4052" s="13">
        <v>2107029.56</v>
      </c>
      <c r="G4052" s="13">
        <v>1879593.13</v>
      </c>
      <c r="H4052" s="13">
        <f t="shared" si="63"/>
        <v>89.205826329270849</v>
      </c>
    </row>
    <row r="4053" spans="1:8" x14ac:dyDescent="0.25">
      <c r="A4053" s="1" t="s">
        <v>3858</v>
      </c>
      <c r="B4053" s="7"/>
      <c r="C4053" s="8"/>
      <c r="D4053" s="1" t="s">
        <v>4114</v>
      </c>
      <c r="F4053" s="13">
        <v>1489623.66</v>
      </c>
      <c r="G4053" s="13">
        <v>1401480.38</v>
      </c>
      <c r="H4053" s="13">
        <f t="shared" si="63"/>
        <v>94.082849086862652</v>
      </c>
    </row>
    <row r="4054" spans="1:8" x14ac:dyDescent="0.25">
      <c r="A4054" s="1" t="s">
        <v>3858</v>
      </c>
      <c r="B4054" s="7"/>
      <c r="C4054" s="8"/>
      <c r="D4054" s="1" t="s">
        <v>4115</v>
      </c>
      <c r="F4054" s="13">
        <v>983563.71</v>
      </c>
      <c r="G4054" s="13">
        <v>923979.36</v>
      </c>
      <c r="H4054" s="13">
        <f t="shared" si="63"/>
        <v>93.94199385416529</v>
      </c>
    </row>
    <row r="4055" spans="1:8" x14ac:dyDescent="0.25">
      <c r="A4055" s="1" t="s">
        <v>3858</v>
      </c>
      <c r="B4055" s="7"/>
      <c r="C4055" s="8"/>
      <c r="D4055" s="1" t="s">
        <v>4116</v>
      </c>
      <c r="F4055" s="13">
        <v>2506833.88</v>
      </c>
      <c r="G4055" s="13">
        <v>2402200.0699999998</v>
      </c>
      <c r="H4055" s="13">
        <f t="shared" si="63"/>
        <v>95.826057289444321</v>
      </c>
    </row>
    <row r="4056" spans="1:8" x14ac:dyDescent="0.25">
      <c r="A4056" s="1" t="s">
        <v>3858</v>
      </c>
      <c r="B4056" s="7"/>
      <c r="C4056" s="8"/>
      <c r="D4056" s="1" t="s">
        <v>4117</v>
      </c>
      <c r="F4056" s="13">
        <v>902938.91</v>
      </c>
      <c r="G4056" s="13">
        <v>804639.66</v>
      </c>
      <c r="H4056" s="13">
        <f t="shared" si="63"/>
        <v>89.113410784346414</v>
      </c>
    </row>
    <row r="4057" spans="1:8" x14ac:dyDescent="0.25">
      <c r="A4057" s="1" t="s">
        <v>3858</v>
      </c>
      <c r="B4057" s="7"/>
      <c r="C4057" s="8"/>
      <c r="D4057" s="1" t="s">
        <v>4118</v>
      </c>
      <c r="F4057" s="13">
        <v>599239.93999999994</v>
      </c>
      <c r="G4057" s="13">
        <v>439695.34</v>
      </c>
      <c r="H4057" s="13">
        <f t="shared" si="63"/>
        <v>73.375506312212778</v>
      </c>
    </row>
    <row r="4058" spans="1:8" x14ac:dyDescent="0.25">
      <c r="A4058" s="1" t="s">
        <v>3858</v>
      </c>
      <c r="B4058" s="7"/>
      <c r="C4058" s="8"/>
      <c r="D4058" s="1" t="s">
        <v>4119</v>
      </c>
      <c r="F4058" s="13">
        <v>1378772.55</v>
      </c>
      <c r="G4058" s="13">
        <v>1236732.53</v>
      </c>
      <c r="H4058" s="13">
        <f t="shared" si="63"/>
        <v>89.698081819223916</v>
      </c>
    </row>
    <row r="4059" spans="1:8" x14ac:dyDescent="0.25">
      <c r="A4059" s="1" t="s">
        <v>3858</v>
      </c>
      <c r="B4059" s="7"/>
      <c r="C4059" s="8"/>
      <c r="D4059" s="1" t="s">
        <v>4120</v>
      </c>
      <c r="F4059" s="13">
        <v>1060926.31</v>
      </c>
      <c r="G4059" s="13">
        <v>1009047.54</v>
      </c>
      <c r="H4059" s="13">
        <f t="shared" si="63"/>
        <v>95.110049632005072</v>
      </c>
    </row>
    <row r="4060" spans="1:8" x14ac:dyDescent="0.25">
      <c r="A4060" s="1" t="s">
        <v>3858</v>
      </c>
      <c r="B4060" s="7"/>
      <c r="C4060" s="8"/>
      <c r="D4060" s="1" t="s">
        <v>4121</v>
      </c>
      <c r="F4060" s="13">
        <v>1642697.5</v>
      </c>
      <c r="G4060" s="13">
        <v>1453015.13</v>
      </c>
      <c r="H4060" s="13">
        <f t="shared" si="63"/>
        <v>88.452994540991256</v>
      </c>
    </row>
    <row r="4061" spans="1:8" x14ac:dyDescent="0.25">
      <c r="A4061" s="1" t="s">
        <v>3858</v>
      </c>
      <c r="B4061" s="7"/>
      <c r="C4061" s="8"/>
      <c r="D4061" s="1" t="s">
        <v>4122</v>
      </c>
      <c r="F4061" s="13">
        <v>1062699.8400000001</v>
      </c>
      <c r="G4061" s="13">
        <v>973422.92</v>
      </c>
      <c r="H4061" s="13">
        <f t="shared" si="63"/>
        <v>91.599046443819915</v>
      </c>
    </row>
    <row r="4062" spans="1:8" x14ac:dyDescent="0.25">
      <c r="A4062" s="1" t="s">
        <v>3858</v>
      </c>
      <c r="B4062" s="7"/>
      <c r="C4062" s="8"/>
      <c r="D4062" s="1" t="s">
        <v>4123</v>
      </c>
      <c r="F4062" s="13">
        <v>2928322.22</v>
      </c>
      <c r="G4062" s="13">
        <v>2819065.79</v>
      </c>
      <c r="H4062" s="13">
        <f t="shared" si="63"/>
        <v>96.268975140310886</v>
      </c>
    </row>
    <row r="4063" spans="1:8" x14ac:dyDescent="0.25">
      <c r="A4063" s="1" t="s">
        <v>3858</v>
      </c>
      <c r="B4063" s="7"/>
      <c r="C4063" s="8"/>
      <c r="D4063" s="1" t="s">
        <v>4124</v>
      </c>
      <c r="F4063" s="13">
        <v>436070.02</v>
      </c>
      <c r="G4063" s="13">
        <v>394023.85</v>
      </c>
      <c r="H4063" s="13">
        <f t="shared" si="63"/>
        <v>90.35793150833895</v>
      </c>
    </row>
    <row r="4064" spans="1:8" x14ac:dyDescent="0.25">
      <c r="A4064" s="1" t="s">
        <v>3858</v>
      </c>
      <c r="B4064" s="7"/>
      <c r="C4064" s="8"/>
      <c r="D4064" s="1" t="s">
        <v>4125</v>
      </c>
      <c r="F4064" s="13">
        <v>2605889.61</v>
      </c>
      <c r="G4064" s="13">
        <v>2358478.34</v>
      </c>
      <c r="H4064" s="13">
        <f t="shared" si="63"/>
        <v>90.505688765534458</v>
      </c>
    </row>
    <row r="4065" spans="1:8" x14ac:dyDescent="0.25">
      <c r="A4065" s="1" t="s">
        <v>3858</v>
      </c>
      <c r="B4065" s="7"/>
      <c r="C4065" s="8"/>
      <c r="D4065" s="1" t="s">
        <v>4126</v>
      </c>
      <c r="F4065" s="13">
        <v>808398.20000000007</v>
      </c>
      <c r="G4065" s="13">
        <v>770425.74</v>
      </c>
      <c r="H4065" s="13">
        <f t="shared" si="63"/>
        <v>95.302753024437706</v>
      </c>
    </row>
    <row r="4066" spans="1:8" x14ac:dyDescent="0.25">
      <c r="A4066" s="1" t="s">
        <v>3858</v>
      </c>
      <c r="B4066" s="7"/>
      <c r="C4066" s="8"/>
      <c r="D4066" s="1" t="s">
        <v>4127</v>
      </c>
      <c r="F4066" s="13">
        <v>2533548.9</v>
      </c>
      <c r="G4066" s="13">
        <v>2378023.1800000002</v>
      </c>
      <c r="H4066" s="13">
        <f t="shared" si="63"/>
        <v>93.861349192825926</v>
      </c>
    </row>
    <row r="4067" spans="1:8" x14ac:dyDescent="0.25">
      <c r="A4067" s="1" t="s">
        <v>3858</v>
      </c>
      <c r="B4067" s="7"/>
      <c r="C4067" s="8"/>
      <c r="D4067" s="1" t="s">
        <v>4128</v>
      </c>
      <c r="F4067" s="13">
        <v>219676.53</v>
      </c>
      <c r="G4067" s="13">
        <v>185373.71</v>
      </c>
      <c r="H4067" s="13">
        <f t="shared" si="63"/>
        <v>84.384849851734273</v>
      </c>
    </row>
    <row r="4068" spans="1:8" x14ac:dyDescent="0.25">
      <c r="A4068" s="1" t="s">
        <v>3858</v>
      </c>
      <c r="B4068" s="7"/>
      <c r="C4068" s="8"/>
      <c r="D4068" s="1" t="s">
        <v>4129</v>
      </c>
      <c r="F4068" s="13">
        <v>332508.52999999997</v>
      </c>
      <c r="G4068" s="13">
        <v>332477.84999999998</v>
      </c>
      <c r="H4068" s="13">
        <f t="shared" si="63"/>
        <v>99.990773169037197</v>
      </c>
    </row>
    <row r="4069" spans="1:8" x14ac:dyDescent="0.25">
      <c r="A4069" s="1" t="s">
        <v>3858</v>
      </c>
      <c r="B4069" s="7"/>
      <c r="C4069" s="8"/>
      <c r="D4069" s="1" t="s">
        <v>4130</v>
      </c>
      <c r="F4069" s="13">
        <v>358876.54000000004</v>
      </c>
      <c r="G4069" s="13">
        <v>357599.91</v>
      </c>
      <c r="H4069" s="13">
        <f t="shared" si="63"/>
        <v>99.644270422357479</v>
      </c>
    </row>
    <row r="4070" spans="1:8" x14ac:dyDescent="0.25">
      <c r="A4070" s="1" t="s">
        <v>3858</v>
      </c>
      <c r="B4070" s="7"/>
      <c r="C4070" s="8"/>
      <c r="D4070" s="1" t="s">
        <v>4131</v>
      </c>
      <c r="F4070" s="13">
        <v>1152387.9099999999</v>
      </c>
      <c r="G4070" s="13">
        <v>1065356.01</v>
      </c>
      <c r="H4070" s="13">
        <f t="shared" si="63"/>
        <v>92.44769063917029</v>
      </c>
    </row>
    <row r="4071" spans="1:8" x14ac:dyDescent="0.25">
      <c r="A4071" s="1" t="s">
        <v>3858</v>
      </c>
      <c r="B4071" s="7"/>
      <c r="C4071" s="8"/>
      <c r="D4071" s="1" t="s">
        <v>4132</v>
      </c>
      <c r="F4071" s="13">
        <v>227765.33</v>
      </c>
      <c r="G4071" s="13">
        <v>221555.57</v>
      </c>
      <c r="H4071" s="13">
        <f t="shared" si="63"/>
        <v>97.273614908818658</v>
      </c>
    </row>
    <row r="4072" spans="1:8" x14ac:dyDescent="0.25">
      <c r="A4072" s="1" t="s">
        <v>3858</v>
      </c>
      <c r="B4072" s="7"/>
      <c r="C4072" s="8"/>
      <c r="D4072" s="1" t="s">
        <v>4133</v>
      </c>
      <c r="F4072" s="13">
        <v>234719.55</v>
      </c>
      <c r="G4072" s="13">
        <v>230819.51</v>
      </c>
      <c r="H4072" s="13">
        <f t="shared" si="63"/>
        <v>98.338425580655723</v>
      </c>
    </row>
    <row r="4073" spans="1:8" x14ac:dyDescent="0.25">
      <c r="A4073" s="1" t="s">
        <v>3858</v>
      </c>
      <c r="B4073" s="7"/>
      <c r="C4073" s="8"/>
      <c r="D4073" s="1" t="s">
        <v>4134</v>
      </c>
      <c r="F4073" s="13">
        <v>124634.79</v>
      </c>
      <c r="G4073" s="13">
        <v>42541.21</v>
      </c>
      <c r="H4073" s="13">
        <f t="shared" si="63"/>
        <v>34.132692805917195</v>
      </c>
    </row>
    <row r="4074" spans="1:8" x14ac:dyDescent="0.25">
      <c r="A4074" s="1" t="s">
        <v>3858</v>
      </c>
      <c r="B4074" s="7"/>
      <c r="C4074" s="8"/>
      <c r="D4074" s="1" t="s">
        <v>4135</v>
      </c>
      <c r="F4074" s="13">
        <v>245897.27</v>
      </c>
      <c r="G4074" s="13">
        <v>229364.42</v>
      </c>
      <c r="H4074" s="13">
        <f t="shared" si="63"/>
        <v>93.276521532752284</v>
      </c>
    </row>
    <row r="4075" spans="1:8" x14ac:dyDescent="0.25">
      <c r="A4075" s="1" t="s">
        <v>3858</v>
      </c>
      <c r="B4075" s="7"/>
      <c r="C4075" s="8"/>
      <c r="D4075" s="1" t="s">
        <v>4136</v>
      </c>
      <c r="F4075" s="13">
        <v>3210623.3400000003</v>
      </c>
      <c r="G4075" s="13">
        <v>2876370.88</v>
      </c>
      <c r="H4075" s="13">
        <f t="shared" si="63"/>
        <v>89.589172425314757</v>
      </c>
    </row>
    <row r="4076" spans="1:8" x14ac:dyDescent="0.25">
      <c r="A4076" s="1" t="s">
        <v>3858</v>
      </c>
      <c r="B4076" s="7"/>
      <c r="C4076" s="8"/>
      <c r="D4076" s="1" t="s">
        <v>4137</v>
      </c>
      <c r="F4076" s="13">
        <v>1648470.24</v>
      </c>
      <c r="G4076" s="13">
        <v>1500222.21</v>
      </c>
      <c r="H4076" s="13">
        <f t="shared" si="63"/>
        <v>91.006933191587365</v>
      </c>
    </row>
    <row r="4077" spans="1:8" x14ac:dyDescent="0.25">
      <c r="A4077" s="1" t="s">
        <v>3858</v>
      </c>
      <c r="B4077" s="7"/>
      <c r="C4077" s="8"/>
      <c r="D4077" s="1" t="s">
        <v>4138</v>
      </c>
      <c r="F4077" s="13">
        <v>1601845.86</v>
      </c>
      <c r="G4077" s="13">
        <v>1495300.13</v>
      </c>
      <c r="H4077" s="13">
        <f t="shared" si="63"/>
        <v>93.348565385685717</v>
      </c>
    </row>
    <row r="4078" spans="1:8" x14ac:dyDescent="0.25">
      <c r="A4078" s="1" t="s">
        <v>3858</v>
      </c>
      <c r="B4078" s="7"/>
      <c r="C4078" s="8"/>
      <c r="D4078" s="1" t="s">
        <v>4139</v>
      </c>
      <c r="F4078" s="13">
        <v>3346897.1100000003</v>
      </c>
      <c r="G4078" s="13">
        <v>3064549.44</v>
      </c>
      <c r="H4078" s="13">
        <f t="shared" si="63"/>
        <v>91.563897522980611</v>
      </c>
    </row>
    <row r="4079" spans="1:8" x14ac:dyDescent="0.25">
      <c r="A4079" s="1" t="s">
        <v>3858</v>
      </c>
      <c r="B4079" s="7"/>
      <c r="C4079" s="8"/>
      <c r="D4079" s="1" t="s">
        <v>4140</v>
      </c>
      <c r="F4079" s="13">
        <v>2146775.0299999998</v>
      </c>
      <c r="G4079" s="13">
        <v>2072146.38</v>
      </c>
      <c r="H4079" s="13">
        <f t="shared" si="63"/>
        <v>96.523685576872026</v>
      </c>
    </row>
    <row r="4080" spans="1:8" x14ac:dyDescent="0.25">
      <c r="A4080" s="1" t="s">
        <v>3858</v>
      </c>
      <c r="B4080" s="7"/>
      <c r="C4080" s="8"/>
      <c r="D4080" s="1" t="s">
        <v>4141</v>
      </c>
      <c r="F4080" s="13">
        <v>538776.85</v>
      </c>
      <c r="G4080" s="13">
        <v>542278.5</v>
      </c>
      <c r="H4080" s="13">
        <f t="shared" si="63"/>
        <v>100.64992584592305</v>
      </c>
    </row>
    <row r="4081" spans="1:8" x14ac:dyDescent="0.25">
      <c r="A4081" s="1" t="s">
        <v>3858</v>
      </c>
      <c r="B4081" s="7"/>
      <c r="C4081" s="8"/>
      <c r="D4081" s="1" t="s">
        <v>4142</v>
      </c>
      <c r="F4081" s="13">
        <v>1726950.7899999998</v>
      </c>
      <c r="G4081" s="13">
        <v>1665569.17</v>
      </c>
      <c r="H4081" s="13">
        <f t="shared" si="63"/>
        <v>96.445664789325008</v>
      </c>
    </row>
    <row r="4082" spans="1:8" x14ac:dyDescent="0.25">
      <c r="A4082" s="1" t="s">
        <v>3858</v>
      </c>
      <c r="B4082" s="7"/>
      <c r="C4082" s="8"/>
      <c r="D4082" s="1" t="s">
        <v>4143</v>
      </c>
      <c r="F4082" s="13">
        <v>1752298.92</v>
      </c>
      <c r="G4082" s="13">
        <v>1624394.09</v>
      </c>
      <c r="H4082" s="13">
        <f t="shared" si="63"/>
        <v>92.700741378074937</v>
      </c>
    </row>
    <row r="4083" spans="1:8" x14ac:dyDescent="0.25">
      <c r="A4083" s="1" t="s">
        <v>3858</v>
      </c>
      <c r="B4083" s="7"/>
      <c r="C4083" s="8"/>
      <c r="D4083" s="1" t="s">
        <v>4144</v>
      </c>
      <c r="F4083" s="13">
        <v>1300314.8</v>
      </c>
      <c r="G4083" s="13">
        <v>983765.01</v>
      </c>
      <c r="H4083" s="13">
        <f t="shared" si="63"/>
        <v>75.655911168587792</v>
      </c>
    </row>
    <row r="4084" spans="1:8" x14ac:dyDescent="0.25">
      <c r="A4084" s="1" t="s">
        <v>3858</v>
      </c>
      <c r="B4084" s="7"/>
      <c r="C4084" s="8"/>
      <c r="D4084" s="1" t="s">
        <v>4145</v>
      </c>
      <c r="F4084" s="13">
        <v>1142133.71</v>
      </c>
      <c r="G4084" s="13">
        <v>965486.54</v>
      </c>
      <c r="H4084" s="13">
        <f t="shared" si="63"/>
        <v>84.533582324612425</v>
      </c>
    </row>
    <row r="4085" spans="1:8" x14ac:dyDescent="0.25">
      <c r="A4085" s="1" t="s">
        <v>3858</v>
      </c>
      <c r="B4085" s="7"/>
      <c r="C4085" s="8"/>
      <c r="D4085" s="1" t="s">
        <v>4146</v>
      </c>
      <c r="F4085" s="13">
        <v>1752322.63</v>
      </c>
      <c r="G4085" s="13">
        <v>1662745.13</v>
      </c>
      <c r="H4085" s="13">
        <f t="shared" si="63"/>
        <v>94.888070354943707</v>
      </c>
    </row>
    <row r="4086" spans="1:8" x14ac:dyDescent="0.25">
      <c r="A4086" s="1" t="s">
        <v>3858</v>
      </c>
      <c r="B4086" s="7"/>
      <c r="C4086" s="8"/>
      <c r="D4086" s="1" t="s">
        <v>4147</v>
      </c>
      <c r="F4086" s="13">
        <v>1752406.8199999998</v>
      </c>
      <c r="G4086" s="13">
        <v>1675868.73</v>
      </c>
      <c r="H4086" s="13">
        <f t="shared" si="63"/>
        <v>95.632401727356893</v>
      </c>
    </row>
    <row r="4087" spans="1:8" x14ac:dyDescent="0.25">
      <c r="A4087" s="1" t="s">
        <v>3858</v>
      </c>
      <c r="B4087" s="7"/>
      <c r="C4087" s="8"/>
      <c r="D4087" s="1" t="s">
        <v>4148</v>
      </c>
      <c r="F4087" s="13">
        <v>806813.94000000006</v>
      </c>
      <c r="G4087" s="13">
        <v>806470.84</v>
      </c>
      <c r="H4087" s="13">
        <f t="shared" si="63"/>
        <v>99.957474706002216</v>
      </c>
    </row>
    <row r="4088" spans="1:8" x14ac:dyDescent="0.25">
      <c r="A4088" s="1" t="s">
        <v>3858</v>
      </c>
      <c r="B4088" s="7"/>
      <c r="C4088" s="8"/>
      <c r="D4088" s="1" t="s">
        <v>4149</v>
      </c>
      <c r="F4088" s="13">
        <v>833189.33</v>
      </c>
      <c r="G4088" s="13">
        <v>760675.85</v>
      </c>
      <c r="H4088" s="13">
        <f t="shared" si="63"/>
        <v>91.296878465786406</v>
      </c>
    </row>
    <row r="4089" spans="1:8" x14ac:dyDescent="0.25">
      <c r="A4089" s="1" t="s">
        <v>3858</v>
      </c>
      <c r="B4089" s="7"/>
      <c r="C4089" s="8"/>
      <c r="D4089" s="1" t="s">
        <v>4150</v>
      </c>
      <c r="F4089" s="13">
        <v>849119.49</v>
      </c>
      <c r="G4089" s="13">
        <v>760634.96</v>
      </c>
      <c r="H4089" s="13">
        <f t="shared" si="63"/>
        <v>89.579260511379857</v>
      </c>
    </row>
    <row r="4090" spans="1:8" x14ac:dyDescent="0.25">
      <c r="A4090" s="1" t="s">
        <v>3858</v>
      </c>
      <c r="B4090" s="7"/>
      <c r="C4090" s="8"/>
      <c r="D4090" s="1" t="s">
        <v>4151</v>
      </c>
      <c r="F4090" s="13">
        <v>849045.39</v>
      </c>
      <c r="G4090" s="13">
        <v>824862.64</v>
      </c>
      <c r="H4090" s="13">
        <f t="shared" si="63"/>
        <v>97.151771826945549</v>
      </c>
    </row>
    <row r="4091" spans="1:8" x14ac:dyDescent="0.25">
      <c r="A4091" s="1" t="s">
        <v>3858</v>
      </c>
      <c r="B4091" s="7"/>
      <c r="C4091" s="8"/>
      <c r="D4091" s="1" t="s">
        <v>4152</v>
      </c>
      <c r="F4091" s="13">
        <v>1507091.76</v>
      </c>
      <c r="G4091" s="13">
        <v>1307719.45</v>
      </c>
      <c r="H4091" s="13">
        <f t="shared" si="63"/>
        <v>86.771056992574884</v>
      </c>
    </row>
    <row r="4092" spans="1:8" x14ac:dyDescent="0.25">
      <c r="A4092" s="1" t="s">
        <v>3858</v>
      </c>
      <c r="B4092" s="7"/>
      <c r="C4092" s="8"/>
      <c r="D4092" s="1" t="s">
        <v>4153</v>
      </c>
      <c r="F4092" s="13">
        <v>3670197.09</v>
      </c>
      <c r="G4092" s="13">
        <v>3560571.53</v>
      </c>
      <c r="H4092" s="13">
        <f t="shared" si="63"/>
        <v>97.013087926566911</v>
      </c>
    </row>
    <row r="4093" spans="1:8" x14ac:dyDescent="0.25">
      <c r="A4093" s="1" t="s">
        <v>3858</v>
      </c>
      <c r="B4093" s="7"/>
      <c r="C4093" s="8"/>
      <c r="D4093" s="1" t="s">
        <v>4154</v>
      </c>
      <c r="F4093" s="13">
        <v>7008860.0999999996</v>
      </c>
      <c r="G4093" s="13">
        <v>6501218.5800000001</v>
      </c>
      <c r="H4093" s="13">
        <f t="shared" si="63"/>
        <v>92.757145773247785</v>
      </c>
    </row>
    <row r="4094" spans="1:8" x14ac:dyDescent="0.25">
      <c r="A4094" s="1" t="s">
        <v>3858</v>
      </c>
      <c r="B4094" s="7"/>
      <c r="C4094" s="8"/>
      <c r="D4094" s="1" t="s">
        <v>4155</v>
      </c>
      <c r="F4094" s="13">
        <v>1499579.75</v>
      </c>
      <c r="G4094" s="13">
        <v>1470754.26</v>
      </c>
      <c r="H4094" s="13">
        <f t="shared" si="63"/>
        <v>98.077762119687193</v>
      </c>
    </row>
    <row r="4095" spans="1:8" x14ac:dyDescent="0.25">
      <c r="A4095" s="1" t="s">
        <v>3858</v>
      </c>
      <c r="B4095" s="7"/>
      <c r="C4095" s="8"/>
      <c r="D4095" s="1" t="s">
        <v>4156</v>
      </c>
      <c r="F4095" s="13">
        <v>5707042.3100000005</v>
      </c>
      <c r="G4095" s="13">
        <v>5440040.9100000001</v>
      </c>
      <c r="H4095" s="13">
        <f t="shared" si="63"/>
        <v>95.321545110465451</v>
      </c>
    </row>
    <row r="4096" spans="1:8" x14ac:dyDescent="0.25">
      <c r="A4096" s="1" t="s">
        <v>3858</v>
      </c>
      <c r="B4096" s="7"/>
      <c r="C4096" s="8"/>
      <c r="D4096" s="1" t="s">
        <v>4157</v>
      </c>
      <c r="F4096" s="13">
        <v>1524441.54</v>
      </c>
      <c r="G4096" s="13">
        <v>1438125.25</v>
      </c>
      <c r="H4096" s="13">
        <f t="shared" si="63"/>
        <v>94.337841908978675</v>
      </c>
    </row>
    <row r="4097" spans="1:8" x14ac:dyDescent="0.25">
      <c r="A4097" s="1" t="s">
        <v>3858</v>
      </c>
      <c r="B4097" s="7"/>
      <c r="C4097" s="8"/>
      <c r="D4097" s="1" t="s">
        <v>4158</v>
      </c>
      <c r="F4097" s="13">
        <v>1537739.24</v>
      </c>
      <c r="G4097" s="13">
        <v>1279975.6299999999</v>
      </c>
      <c r="H4097" s="13">
        <f t="shared" si="63"/>
        <v>83.237495454691</v>
      </c>
    </row>
    <row r="4098" spans="1:8" x14ac:dyDescent="0.25">
      <c r="A4098" s="1" t="s">
        <v>3858</v>
      </c>
      <c r="B4098" s="7"/>
      <c r="C4098" s="8"/>
      <c r="D4098" s="1" t="s">
        <v>4159</v>
      </c>
      <c r="F4098" s="13">
        <v>1831735.0799999998</v>
      </c>
      <c r="G4098" s="13">
        <v>1763085</v>
      </c>
      <c r="H4098" s="13">
        <f t="shared" si="63"/>
        <v>96.252182930295803</v>
      </c>
    </row>
    <row r="4099" spans="1:8" x14ac:dyDescent="0.25">
      <c r="A4099" s="1" t="s">
        <v>3858</v>
      </c>
      <c r="B4099" s="7"/>
      <c r="C4099" s="8"/>
      <c r="D4099" s="1" t="s">
        <v>4160</v>
      </c>
      <c r="F4099" s="13">
        <v>1593196</v>
      </c>
      <c r="G4099" s="13">
        <v>1520475.3</v>
      </c>
      <c r="H4099" s="13">
        <f t="shared" si="63"/>
        <v>95.435545908977943</v>
      </c>
    </row>
    <row r="4100" spans="1:8" x14ac:dyDescent="0.25">
      <c r="A4100" s="1" t="s">
        <v>3858</v>
      </c>
      <c r="B4100" s="7"/>
      <c r="C4100" s="8"/>
      <c r="D4100" s="1" t="s">
        <v>4161</v>
      </c>
      <c r="F4100" s="13">
        <v>1025751.54</v>
      </c>
      <c r="G4100" s="13">
        <v>896761.93</v>
      </c>
      <c r="H4100" s="13">
        <f t="shared" si="63"/>
        <v>87.424868014334152</v>
      </c>
    </row>
    <row r="4101" spans="1:8" x14ac:dyDescent="0.25">
      <c r="A4101" s="1" t="s">
        <v>3858</v>
      </c>
      <c r="B4101" s="7"/>
      <c r="C4101" s="8"/>
      <c r="D4101" s="1" t="s">
        <v>4162</v>
      </c>
      <c r="F4101" s="13">
        <v>2722160.59</v>
      </c>
      <c r="G4101" s="13">
        <v>2492148.13</v>
      </c>
      <c r="H4101" s="13">
        <f t="shared" ref="H4101:H4164" si="64">G4101/F4101*100</f>
        <v>91.550371390837014</v>
      </c>
    </row>
    <row r="4102" spans="1:8" x14ac:dyDescent="0.25">
      <c r="A4102" s="1" t="s">
        <v>3858</v>
      </c>
      <c r="B4102" s="7"/>
      <c r="C4102" s="8"/>
      <c r="D4102" s="1" t="s">
        <v>4163</v>
      </c>
      <c r="F4102" s="13">
        <v>2421522.0099999998</v>
      </c>
      <c r="G4102" s="13">
        <v>2046188.17</v>
      </c>
      <c r="H4102" s="13">
        <f t="shared" si="64"/>
        <v>84.500085547436342</v>
      </c>
    </row>
    <row r="4103" spans="1:8" x14ac:dyDescent="0.25">
      <c r="A4103" s="1" t="s">
        <v>3858</v>
      </c>
      <c r="B4103" s="7"/>
      <c r="C4103" s="8"/>
      <c r="D4103" s="1" t="s">
        <v>4164</v>
      </c>
      <c r="F4103" s="13">
        <v>1892289.46</v>
      </c>
      <c r="G4103" s="13">
        <v>1649933.84</v>
      </c>
      <c r="H4103" s="13">
        <f t="shared" si="64"/>
        <v>87.192465786920366</v>
      </c>
    </row>
    <row r="4104" spans="1:8" x14ac:dyDescent="0.25">
      <c r="A4104" s="1" t="s">
        <v>3858</v>
      </c>
      <c r="B4104" s="7"/>
      <c r="C4104" s="8"/>
      <c r="D4104" s="1" t="s">
        <v>4165</v>
      </c>
      <c r="F4104" s="13">
        <v>859540.69</v>
      </c>
      <c r="G4104" s="13">
        <v>845621.51</v>
      </c>
      <c r="H4104" s="13">
        <f t="shared" si="64"/>
        <v>98.380625820052799</v>
      </c>
    </row>
    <row r="4105" spans="1:8" x14ac:dyDescent="0.25">
      <c r="A4105" s="1" t="s">
        <v>3858</v>
      </c>
      <c r="B4105" s="7"/>
      <c r="C4105" s="8"/>
      <c r="D4105" s="1" t="s">
        <v>4166</v>
      </c>
      <c r="F4105" s="13">
        <v>866945.00999999989</v>
      </c>
      <c r="G4105" s="13">
        <v>765478.65</v>
      </c>
      <c r="H4105" s="13">
        <f t="shared" si="64"/>
        <v>88.296101963837373</v>
      </c>
    </row>
    <row r="4106" spans="1:8" x14ac:dyDescent="0.25">
      <c r="A4106" s="1" t="s">
        <v>3858</v>
      </c>
      <c r="B4106" s="7"/>
      <c r="C4106" s="8"/>
      <c r="D4106" s="1" t="s">
        <v>4167</v>
      </c>
      <c r="F4106" s="13">
        <v>1714392.7</v>
      </c>
      <c r="G4106" s="13">
        <v>1651821.08</v>
      </c>
      <c r="H4106" s="13">
        <f t="shared" si="64"/>
        <v>96.350216610231726</v>
      </c>
    </row>
    <row r="4107" spans="1:8" x14ac:dyDescent="0.25">
      <c r="A4107" s="1" t="s">
        <v>3858</v>
      </c>
      <c r="B4107" s="7"/>
      <c r="C4107" s="8"/>
      <c r="D4107" s="1" t="s">
        <v>4168</v>
      </c>
      <c r="F4107" s="13">
        <v>1836033.3699999999</v>
      </c>
      <c r="G4107" s="13">
        <v>1772487.82</v>
      </c>
      <c r="H4107" s="13">
        <f t="shared" si="64"/>
        <v>96.538976304118052</v>
      </c>
    </row>
    <row r="4108" spans="1:8" x14ac:dyDescent="0.25">
      <c r="A4108" s="1" t="s">
        <v>3858</v>
      </c>
      <c r="B4108" s="7"/>
      <c r="C4108" s="8"/>
      <c r="D4108" s="1" t="s">
        <v>4169</v>
      </c>
      <c r="F4108" s="13">
        <v>1669843.6099999999</v>
      </c>
      <c r="G4108" s="13">
        <v>1661905.78</v>
      </c>
      <c r="H4108" s="13">
        <f t="shared" si="64"/>
        <v>99.524636322080497</v>
      </c>
    </row>
    <row r="4109" spans="1:8" x14ac:dyDescent="0.25">
      <c r="A4109" s="1" t="s">
        <v>3858</v>
      </c>
      <c r="B4109" s="7"/>
      <c r="C4109" s="8"/>
      <c r="D4109" s="1" t="s">
        <v>4170</v>
      </c>
      <c r="F4109" s="13">
        <v>1154009.6400000001</v>
      </c>
      <c r="G4109" s="13">
        <v>1088944.9099999999</v>
      </c>
      <c r="H4109" s="13">
        <f t="shared" si="64"/>
        <v>94.361855590738372</v>
      </c>
    </row>
    <row r="4110" spans="1:8" x14ac:dyDescent="0.25">
      <c r="A4110" s="1" t="s">
        <v>3858</v>
      </c>
      <c r="B4110" s="7"/>
      <c r="C4110" s="8"/>
      <c r="D4110" s="1" t="s">
        <v>4171</v>
      </c>
      <c r="F4110" s="13">
        <v>1815897.36</v>
      </c>
      <c r="G4110" s="13">
        <v>1631477.56</v>
      </c>
      <c r="H4110" s="13">
        <f t="shared" si="64"/>
        <v>89.844150662788564</v>
      </c>
    </row>
    <row r="4111" spans="1:8" x14ac:dyDescent="0.25">
      <c r="A4111" s="1" t="s">
        <v>3858</v>
      </c>
      <c r="B4111" s="7"/>
      <c r="C4111" s="8"/>
      <c r="D4111" s="1" t="s">
        <v>4172</v>
      </c>
      <c r="F4111" s="13">
        <v>1077502.8500000001</v>
      </c>
      <c r="G4111" s="13">
        <v>950186.62</v>
      </c>
      <c r="H4111" s="13">
        <f t="shared" si="64"/>
        <v>88.184139837773969</v>
      </c>
    </row>
    <row r="4112" spans="1:8" x14ac:dyDescent="0.25">
      <c r="A4112" s="1" t="s">
        <v>3858</v>
      </c>
      <c r="B4112" s="7"/>
      <c r="C4112" s="8"/>
      <c r="D4112" s="1" t="s">
        <v>4173</v>
      </c>
      <c r="F4112" s="13">
        <v>1753729.0599999998</v>
      </c>
      <c r="G4112" s="13">
        <v>1601315.6</v>
      </c>
      <c r="H4112" s="13">
        <f t="shared" si="64"/>
        <v>91.30917862534595</v>
      </c>
    </row>
    <row r="4113" spans="1:8" x14ac:dyDescent="0.25">
      <c r="A4113" s="1" t="s">
        <v>3858</v>
      </c>
      <c r="B4113" s="7"/>
      <c r="C4113" s="8"/>
      <c r="D4113" s="1" t="s">
        <v>4174</v>
      </c>
      <c r="F4113" s="13">
        <v>1804781.1600000001</v>
      </c>
      <c r="G4113" s="13">
        <v>1676940.16</v>
      </c>
      <c r="H4113" s="13">
        <f t="shared" si="64"/>
        <v>92.916537315803964</v>
      </c>
    </row>
    <row r="4114" spans="1:8" x14ac:dyDescent="0.25">
      <c r="A4114" s="1" t="s">
        <v>3858</v>
      </c>
      <c r="B4114" s="7"/>
      <c r="C4114" s="8"/>
      <c r="D4114" s="1" t="s">
        <v>4175</v>
      </c>
      <c r="F4114" s="13">
        <v>1736761.3</v>
      </c>
      <c r="G4114" s="13">
        <v>1635414.06</v>
      </c>
      <c r="H4114" s="13">
        <f t="shared" si="64"/>
        <v>94.164584390497424</v>
      </c>
    </row>
    <row r="4115" spans="1:8" x14ac:dyDescent="0.25">
      <c r="A4115" s="1" t="s">
        <v>3858</v>
      </c>
      <c r="B4115" s="7"/>
      <c r="C4115" s="8"/>
      <c r="D4115" s="1" t="s">
        <v>4176</v>
      </c>
      <c r="F4115" s="13">
        <v>1578350.68</v>
      </c>
      <c r="G4115" s="13">
        <v>1510315.8</v>
      </c>
      <c r="H4115" s="13">
        <f t="shared" si="64"/>
        <v>95.689495315451694</v>
      </c>
    </row>
    <row r="4116" spans="1:8" x14ac:dyDescent="0.25">
      <c r="A4116" s="1" t="s">
        <v>3858</v>
      </c>
      <c r="B4116" s="7"/>
      <c r="C4116" s="8"/>
      <c r="D4116" s="1" t="s">
        <v>4177</v>
      </c>
      <c r="F4116" s="13">
        <v>1679832.95</v>
      </c>
      <c r="G4116" s="13">
        <v>1607475.12</v>
      </c>
      <c r="H4116" s="13">
        <f t="shared" si="64"/>
        <v>95.692558001079817</v>
      </c>
    </row>
    <row r="4117" spans="1:8" x14ac:dyDescent="0.25">
      <c r="A4117" s="1" t="s">
        <v>3858</v>
      </c>
      <c r="B4117" s="7"/>
      <c r="C4117" s="8"/>
      <c r="D4117" s="1" t="s">
        <v>4178</v>
      </c>
      <c r="F4117" s="13">
        <v>0</v>
      </c>
      <c r="G4117" s="13">
        <v>1290.5999999999999</v>
      </c>
      <c r="H4117" s="13">
        <v>0</v>
      </c>
    </row>
    <row r="4118" spans="1:8" x14ac:dyDescent="0.25">
      <c r="A4118" s="1" t="s">
        <v>3858</v>
      </c>
      <c r="B4118" s="7"/>
      <c r="C4118" s="8"/>
      <c r="D4118" s="1" t="s">
        <v>4179</v>
      </c>
      <c r="F4118" s="13">
        <v>0</v>
      </c>
      <c r="G4118" s="13">
        <v>845.18</v>
      </c>
      <c r="H4118" s="13">
        <v>0</v>
      </c>
    </row>
    <row r="4119" spans="1:8" x14ac:dyDescent="0.25">
      <c r="A4119" s="1" t="s">
        <v>3858</v>
      </c>
      <c r="B4119" s="7"/>
      <c r="C4119" s="8"/>
      <c r="D4119" s="1" t="s">
        <v>4180</v>
      </c>
      <c r="F4119" s="13">
        <v>2019800.01</v>
      </c>
      <c r="G4119" s="13">
        <v>1805673.38</v>
      </c>
      <c r="H4119" s="13">
        <f t="shared" si="64"/>
        <v>89.398622193293278</v>
      </c>
    </row>
    <row r="4120" spans="1:8" x14ac:dyDescent="0.25">
      <c r="A4120" s="1" t="s">
        <v>3858</v>
      </c>
      <c r="B4120" s="7"/>
      <c r="C4120" s="8"/>
      <c r="D4120" s="1" t="s">
        <v>4181</v>
      </c>
      <c r="F4120" s="13">
        <v>635693.43999999994</v>
      </c>
      <c r="G4120" s="13">
        <v>605503.4</v>
      </c>
      <c r="H4120" s="13">
        <f t="shared" si="64"/>
        <v>95.25084921436347</v>
      </c>
    </row>
    <row r="4121" spans="1:8" x14ac:dyDescent="0.25">
      <c r="A4121" s="1" t="s">
        <v>3858</v>
      </c>
      <c r="B4121" s="7"/>
      <c r="C4121" s="8"/>
      <c r="D4121" s="1" t="s">
        <v>4182</v>
      </c>
      <c r="F4121" s="13">
        <v>1958706.4000000001</v>
      </c>
      <c r="G4121" s="13">
        <v>1859444.22</v>
      </c>
      <c r="H4121" s="13">
        <f t="shared" si="64"/>
        <v>94.932258351736635</v>
      </c>
    </row>
    <row r="4122" spans="1:8" x14ac:dyDescent="0.25">
      <c r="A4122" s="1" t="s">
        <v>3858</v>
      </c>
      <c r="B4122" s="7"/>
      <c r="C4122" s="8"/>
      <c r="D4122" s="1" t="s">
        <v>4183</v>
      </c>
      <c r="F4122" s="13">
        <v>1179358.96</v>
      </c>
      <c r="G4122" s="13">
        <v>1094922.6599999999</v>
      </c>
      <c r="H4122" s="13">
        <f t="shared" si="64"/>
        <v>92.840491922832385</v>
      </c>
    </row>
    <row r="4123" spans="1:8" x14ac:dyDescent="0.25">
      <c r="A4123" s="1" t="s">
        <v>3858</v>
      </c>
      <c r="B4123" s="7"/>
      <c r="C4123" s="8"/>
      <c r="D4123" s="1" t="s">
        <v>4184</v>
      </c>
      <c r="F4123" s="13">
        <v>4414464.38</v>
      </c>
      <c r="G4123" s="13">
        <v>4292148.29</v>
      </c>
      <c r="H4123" s="13">
        <f t="shared" si="64"/>
        <v>97.229197486468337</v>
      </c>
    </row>
    <row r="4124" spans="1:8" x14ac:dyDescent="0.25">
      <c r="A4124" s="1" t="s">
        <v>3858</v>
      </c>
      <c r="B4124" s="7"/>
      <c r="C4124" s="8"/>
      <c r="D4124" s="1" t="s">
        <v>4185</v>
      </c>
      <c r="F4124" s="13">
        <v>428671.97000000003</v>
      </c>
      <c r="G4124" s="13">
        <v>371888.23</v>
      </c>
      <c r="H4124" s="13">
        <f t="shared" si="64"/>
        <v>86.753568235403861</v>
      </c>
    </row>
    <row r="4125" spans="1:8" x14ac:dyDescent="0.25">
      <c r="A4125" s="1" t="s">
        <v>3858</v>
      </c>
      <c r="B4125" s="7"/>
      <c r="C4125" s="8"/>
      <c r="D4125" s="1" t="s">
        <v>4186</v>
      </c>
      <c r="F4125" s="13">
        <v>2090147.1400000001</v>
      </c>
      <c r="G4125" s="13">
        <v>1012209.08</v>
      </c>
      <c r="H4125" s="13">
        <f t="shared" si="64"/>
        <v>48.4276470602926</v>
      </c>
    </row>
    <row r="4126" spans="1:8" x14ac:dyDescent="0.25">
      <c r="A4126" s="1" t="s">
        <v>3858</v>
      </c>
      <c r="B4126" s="7"/>
      <c r="C4126" s="8"/>
      <c r="D4126" s="1" t="s">
        <v>4187</v>
      </c>
      <c r="F4126" s="13">
        <v>258996.92000000004</v>
      </c>
      <c r="G4126" s="13">
        <v>258185.57</v>
      </c>
      <c r="H4126" s="13">
        <f t="shared" si="64"/>
        <v>99.686733726408789</v>
      </c>
    </row>
    <row r="4127" spans="1:8" x14ac:dyDescent="0.25">
      <c r="A4127" s="1" t="s">
        <v>3858</v>
      </c>
      <c r="B4127" s="7"/>
      <c r="C4127" s="8"/>
      <c r="D4127" s="1" t="s">
        <v>4188</v>
      </c>
      <c r="F4127" s="13">
        <v>407610.12</v>
      </c>
      <c r="G4127" s="13">
        <v>401085.43</v>
      </c>
      <c r="H4127" s="13">
        <f t="shared" si="64"/>
        <v>98.399281646883537</v>
      </c>
    </row>
    <row r="4128" spans="1:8" x14ac:dyDescent="0.25">
      <c r="A4128" s="1" t="s">
        <v>3858</v>
      </c>
      <c r="B4128" s="7"/>
      <c r="C4128" s="8"/>
      <c r="D4128" s="1" t="s">
        <v>4189</v>
      </c>
      <c r="F4128" s="13">
        <v>1967495.1500000001</v>
      </c>
      <c r="G4128" s="13">
        <v>1893830.43</v>
      </c>
      <c r="H4128" s="13">
        <f t="shared" si="64"/>
        <v>96.25591351521247</v>
      </c>
    </row>
    <row r="4129" spans="1:8" x14ac:dyDescent="0.25">
      <c r="A4129" s="1" t="s">
        <v>3858</v>
      </c>
      <c r="B4129" s="7"/>
      <c r="C4129" s="8"/>
      <c r="D4129" s="1" t="s">
        <v>4190</v>
      </c>
      <c r="F4129" s="13">
        <v>2428254.86</v>
      </c>
      <c r="G4129" s="13">
        <v>2333258</v>
      </c>
      <c r="H4129" s="13">
        <f t="shared" si="64"/>
        <v>96.087854633182943</v>
      </c>
    </row>
    <row r="4130" spans="1:8" x14ac:dyDescent="0.25">
      <c r="A4130" s="1" t="s">
        <v>3858</v>
      </c>
      <c r="B4130" s="7"/>
      <c r="C4130" s="8"/>
      <c r="D4130" s="1" t="s">
        <v>4191</v>
      </c>
      <c r="F4130" s="13">
        <v>1201820.75</v>
      </c>
      <c r="G4130" s="13">
        <v>1197952.77</v>
      </c>
      <c r="H4130" s="13">
        <f t="shared" si="64"/>
        <v>99.678156663545707</v>
      </c>
    </row>
    <row r="4131" spans="1:8" x14ac:dyDescent="0.25">
      <c r="A4131" s="1" t="s">
        <v>3858</v>
      </c>
      <c r="B4131" s="7"/>
      <c r="C4131" s="8"/>
      <c r="D4131" s="1" t="s">
        <v>4192</v>
      </c>
      <c r="F4131" s="13">
        <v>1469538</v>
      </c>
      <c r="G4131" s="13">
        <v>1344540.15</v>
      </c>
      <c r="H4131" s="13">
        <f t="shared" si="64"/>
        <v>91.494071606178267</v>
      </c>
    </row>
    <row r="4132" spans="1:8" x14ac:dyDescent="0.25">
      <c r="A4132" s="1" t="s">
        <v>3858</v>
      </c>
      <c r="B4132" s="7"/>
      <c r="C4132" s="8"/>
      <c r="D4132" s="1" t="s">
        <v>4193</v>
      </c>
      <c r="F4132" s="13">
        <v>661119.30000000005</v>
      </c>
      <c r="G4132" s="13">
        <v>603841.37</v>
      </c>
      <c r="H4132" s="13">
        <f t="shared" si="64"/>
        <v>91.336218742971198</v>
      </c>
    </row>
    <row r="4133" spans="1:8" x14ac:dyDescent="0.25">
      <c r="A4133" s="1" t="s">
        <v>3858</v>
      </c>
      <c r="B4133" s="7"/>
      <c r="C4133" s="8"/>
      <c r="D4133" s="1" t="s">
        <v>4194</v>
      </c>
      <c r="F4133" s="13">
        <v>1461282.89</v>
      </c>
      <c r="G4133" s="13">
        <v>1332764.55</v>
      </c>
      <c r="H4133" s="13">
        <f t="shared" si="64"/>
        <v>91.205101977208543</v>
      </c>
    </row>
    <row r="4134" spans="1:8" x14ac:dyDescent="0.25">
      <c r="A4134" s="1" t="s">
        <v>3858</v>
      </c>
      <c r="B4134" s="7"/>
      <c r="C4134" s="8"/>
      <c r="D4134" s="1" t="s">
        <v>4195</v>
      </c>
      <c r="F4134" s="13">
        <v>257161.04</v>
      </c>
      <c r="G4134" s="13">
        <v>154210.35</v>
      </c>
      <c r="H4134" s="13">
        <f t="shared" si="64"/>
        <v>59.966451372260742</v>
      </c>
    </row>
    <row r="4135" spans="1:8" x14ac:dyDescent="0.25">
      <c r="A4135" s="1" t="s">
        <v>3858</v>
      </c>
      <c r="B4135" s="7"/>
      <c r="C4135" s="8"/>
      <c r="D4135" s="1" t="s">
        <v>4196</v>
      </c>
      <c r="F4135" s="13">
        <v>239795.88</v>
      </c>
      <c r="G4135" s="13">
        <v>238725.92</v>
      </c>
      <c r="H4135" s="13">
        <f t="shared" si="64"/>
        <v>99.553803843502237</v>
      </c>
    </row>
    <row r="4136" spans="1:8" x14ac:dyDescent="0.25">
      <c r="A4136" s="1" t="s">
        <v>3858</v>
      </c>
      <c r="B4136" s="7"/>
      <c r="C4136" s="8"/>
      <c r="D4136" s="1" t="s">
        <v>4197</v>
      </c>
      <c r="F4136" s="13">
        <v>441992.54</v>
      </c>
      <c r="G4136" s="13">
        <v>363867.21</v>
      </c>
      <c r="H4136" s="13">
        <f t="shared" si="64"/>
        <v>82.324287645216828</v>
      </c>
    </row>
    <row r="4137" spans="1:8" x14ac:dyDescent="0.25">
      <c r="A4137" s="1" t="s">
        <v>3858</v>
      </c>
      <c r="B4137" s="7"/>
      <c r="C4137" s="8"/>
      <c r="D4137" s="1" t="s">
        <v>4198</v>
      </c>
      <c r="F4137" s="13">
        <v>263066.93</v>
      </c>
      <c r="G4137" s="13">
        <v>238073.13</v>
      </c>
      <c r="H4137" s="13">
        <f t="shared" si="64"/>
        <v>90.499071852170857</v>
      </c>
    </row>
    <row r="4138" spans="1:8" x14ac:dyDescent="0.25">
      <c r="A4138" s="1" t="s">
        <v>3858</v>
      </c>
      <c r="B4138" s="7"/>
      <c r="C4138" s="8"/>
      <c r="D4138" s="1" t="s">
        <v>4199</v>
      </c>
      <c r="F4138" s="13">
        <v>446709.68</v>
      </c>
      <c r="G4138" s="13">
        <v>335484.15999999997</v>
      </c>
      <c r="H4138" s="13">
        <f t="shared" si="64"/>
        <v>75.101161900051054</v>
      </c>
    </row>
    <row r="4139" spans="1:8" x14ac:dyDescent="0.25">
      <c r="A4139" s="1" t="s">
        <v>3858</v>
      </c>
      <c r="B4139" s="7"/>
      <c r="C4139" s="8"/>
      <c r="D4139" s="1" t="s">
        <v>4200</v>
      </c>
      <c r="F4139" s="13">
        <v>450084.63</v>
      </c>
      <c r="G4139" s="13">
        <v>363123.21</v>
      </c>
      <c r="H4139" s="13">
        <f t="shared" si="64"/>
        <v>80.678873659827048</v>
      </c>
    </row>
    <row r="4140" spans="1:8" x14ac:dyDescent="0.25">
      <c r="A4140" s="1" t="s">
        <v>3858</v>
      </c>
      <c r="B4140" s="7"/>
      <c r="C4140" s="8"/>
      <c r="D4140" s="1" t="s">
        <v>4201</v>
      </c>
      <c r="F4140" s="13">
        <v>3408734.25</v>
      </c>
      <c r="G4140" s="13">
        <v>3373631.17</v>
      </c>
      <c r="H4140" s="13">
        <f t="shared" si="64"/>
        <v>98.970201915857771</v>
      </c>
    </row>
    <row r="4141" spans="1:8" x14ac:dyDescent="0.25">
      <c r="A4141" s="1" t="s">
        <v>3858</v>
      </c>
      <c r="B4141" s="7"/>
      <c r="C4141" s="8"/>
      <c r="D4141" s="1" t="s">
        <v>4202</v>
      </c>
      <c r="F4141" s="13">
        <v>2127161.9300000002</v>
      </c>
      <c r="G4141" s="13">
        <v>2081146.73</v>
      </c>
      <c r="H4141" s="13">
        <f t="shared" si="64"/>
        <v>97.836779638116212</v>
      </c>
    </row>
    <row r="4142" spans="1:8" x14ac:dyDescent="0.25">
      <c r="A4142" s="1" t="s">
        <v>3858</v>
      </c>
      <c r="B4142" s="7"/>
      <c r="C4142" s="8"/>
      <c r="D4142" s="1" t="s">
        <v>4203</v>
      </c>
      <c r="F4142" s="13">
        <v>2141251.19</v>
      </c>
      <c r="G4142" s="13">
        <v>2072449.37</v>
      </c>
      <c r="H4142" s="13">
        <f t="shared" si="64"/>
        <v>96.786840314610643</v>
      </c>
    </row>
    <row r="4143" spans="1:8" x14ac:dyDescent="0.25">
      <c r="A4143" s="1" t="s">
        <v>3858</v>
      </c>
      <c r="B4143" s="7"/>
      <c r="C4143" s="8"/>
      <c r="D4143" s="1" t="s">
        <v>4204</v>
      </c>
      <c r="F4143" s="13">
        <v>1568224.91</v>
      </c>
      <c r="G4143" s="13">
        <v>1528475.7</v>
      </c>
      <c r="H4143" s="13">
        <f t="shared" si="64"/>
        <v>97.465337417704973</v>
      </c>
    </row>
    <row r="4144" spans="1:8" x14ac:dyDescent="0.25">
      <c r="A4144" s="1" t="s">
        <v>3858</v>
      </c>
      <c r="B4144" s="7"/>
      <c r="C4144" s="8"/>
      <c r="D4144" s="1" t="s">
        <v>4205</v>
      </c>
      <c r="F4144" s="13">
        <v>1703797.82</v>
      </c>
      <c r="G4144" s="13">
        <v>1643705.42</v>
      </c>
      <c r="H4144" s="13">
        <f t="shared" si="64"/>
        <v>96.473032228671357</v>
      </c>
    </row>
    <row r="4145" spans="1:8" x14ac:dyDescent="0.25">
      <c r="A4145" s="1" t="s">
        <v>3858</v>
      </c>
      <c r="B4145" s="7"/>
      <c r="C4145" s="8"/>
      <c r="D4145" s="1" t="s">
        <v>4206</v>
      </c>
      <c r="F4145" s="13">
        <v>1740231.3499999999</v>
      </c>
      <c r="G4145" s="13">
        <v>1636180.44</v>
      </c>
      <c r="H4145" s="13">
        <f t="shared" si="64"/>
        <v>94.020857629073291</v>
      </c>
    </row>
    <row r="4146" spans="1:8" x14ac:dyDescent="0.25">
      <c r="A4146" s="1" t="s">
        <v>3858</v>
      </c>
      <c r="B4146" s="7"/>
      <c r="C4146" s="8"/>
      <c r="D4146" s="1" t="s">
        <v>4207</v>
      </c>
      <c r="F4146" s="13">
        <v>3211122.2399999998</v>
      </c>
      <c r="G4146" s="13">
        <v>2975871.61</v>
      </c>
      <c r="H4146" s="13">
        <f t="shared" si="64"/>
        <v>92.673881203600644</v>
      </c>
    </row>
    <row r="4147" spans="1:8" x14ac:dyDescent="0.25">
      <c r="A4147" s="1" t="s">
        <v>3858</v>
      </c>
      <c r="B4147" s="7"/>
      <c r="C4147" s="8"/>
      <c r="D4147" s="1" t="s">
        <v>4208</v>
      </c>
      <c r="F4147" s="13">
        <v>433174.10000000003</v>
      </c>
      <c r="G4147" s="13">
        <v>352619.98</v>
      </c>
      <c r="H4147" s="13">
        <f t="shared" si="64"/>
        <v>81.403754287248461</v>
      </c>
    </row>
    <row r="4148" spans="1:8" x14ac:dyDescent="0.25">
      <c r="A4148" s="1" t="s">
        <v>3858</v>
      </c>
      <c r="B4148" s="7"/>
      <c r="C4148" s="8"/>
      <c r="D4148" s="1" t="s">
        <v>4209</v>
      </c>
      <c r="F4148" s="13">
        <v>20240.04</v>
      </c>
      <c r="G4148" s="13">
        <v>13956.06</v>
      </c>
      <c r="H4148" s="13">
        <f t="shared" si="64"/>
        <v>68.952729342432121</v>
      </c>
    </row>
    <row r="4149" spans="1:8" x14ac:dyDescent="0.25">
      <c r="A4149" s="1" t="s">
        <v>3858</v>
      </c>
      <c r="B4149" s="7"/>
      <c r="C4149" s="8"/>
      <c r="D4149" s="1" t="s">
        <v>4210</v>
      </c>
      <c r="F4149" s="13">
        <v>874395</v>
      </c>
      <c r="G4149" s="13">
        <v>818202.78</v>
      </c>
      <c r="H4149" s="13">
        <f t="shared" si="64"/>
        <v>93.573588595543214</v>
      </c>
    </row>
    <row r="4150" spans="1:8" x14ac:dyDescent="0.25">
      <c r="A4150" s="1" t="s">
        <v>3858</v>
      </c>
      <c r="B4150" s="7"/>
      <c r="C4150" s="8"/>
      <c r="D4150" s="1" t="s">
        <v>4211</v>
      </c>
      <c r="F4150" s="13">
        <v>714592.4</v>
      </c>
      <c r="G4150" s="13">
        <v>704794.53</v>
      </c>
      <c r="H4150" s="13">
        <f t="shared" si="64"/>
        <v>98.62888690112014</v>
      </c>
    </row>
    <row r="4151" spans="1:8" x14ac:dyDescent="0.25">
      <c r="A4151" s="1" t="s">
        <v>3858</v>
      </c>
      <c r="B4151" s="7"/>
      <c r="C4151" s="8"/>
      <c r="D4151" s="1" t="s">
        <v>4212</v>
      </c>
      <c r="F4151" s="13">
        <v>983127.2</v>
      </c>
      <c r="G4151" s="13">
        <v>961486</v>
      </c>
      <c r="H4151" s="13">
        <f t="shared" si="64"/>
        <v>97.798738555906098</v>
      </c>
    </row>
    <row r="4152" spans="1:8" x14ac:dyDescent="0.25">
      <c r="A4152" s="1" t="s">
        <v>3858</v>
      </c>
      <c r="B4152" s="7"/>
      <c r="C4152" s="8"/>
      <c r="D4152" s="1" t="s">
        <v>4213</v>
      </c>
      <c r="F4152" s="13">
        <v>975492.45</v>
      </c>
      <c r="G4152" s="13">
        <v>904550.51</v>
      </c>
      <c r="H4152" s="13">
        <f t="shared" si="64"/>
        <v>92.7275767229157</v>
      </c>
    </row>
    <row r="4153" spans="1:8" x14ac:dyDescent="0.25">
      <c r="A4153" s="1" t="s">
        <v>3858</v>
      </c>
      <c r="B4153" s="7"/>
      <c r="C4153" s="8"/>
      <c r="D4153" s="1" t="s">
        <v>4214</v>
      </c>
      <c r="F4153" s="13">
        <v>881966.98</v>
      </c>
      <c r="G4153" s="13">
        <v>810570.58</v>
      </c>
      <c r="H4153" s="13">
        <f t="shared" si="64"/>
        <v>91.90486700533846</v>
      </c>
    </row>
    <row r="4154" spans="1:8" x14ac:dyDescent="0.25">
      <c r="A4154" s="1" t="s">
        <v>3858</v>
      </c>
      <c r="B4154" s="7"/>
      <c r="C4154" s="8"/>
      <c r="D4154" s="1" t="s">
        <v>4215</v>
      </c>
      <c r="F4154" s="13">
        <v>741822.90999999992</v>
      </c>
      <c r="G4154" s="13">
        <v>701011.24</v>
      </c>
      <c r="H4154" s="13">
        <f t="shared" si="64"/>
        <v>94.498461903798585</v>
      </c>
    </row>
    <row r="4155" spans="1:8" x14ac:dyDescent="0.25">
      <c r="A4155" s="1" t="s">
        <v>3858</v>
      </c>
      <c r="B4155" s="7"/>
      <c r="C4155" s="8"/>
      <c r="D4155" s="1" t="s">
        <v>4216</v>
      </c>
      <c r="F4155" s="13">
        <v>1476709.4300000002</v>
      </c>
      <c r="G4155" s="13">
        <v>1468733.09</v>
      </c>
      <c r="H4155" s="13">
        <f t="shared" si="64"/>
        <v>99.459857177183451</v>
      </c>
    </row>
    <row r="4156" spans="1:8" x14ac:dyDescent="0.25">
      <c r="A4156" s="1" t="s">
        <v>3858</v>
      </c>
      <c r="B4156" s="7"/>
      <c r="C4156" s="8"/>
      <c r="D4156" s="1" t="s">
        <v>4217</v>
      </c>
      <c r="F4156" s="13">
        <v>447814.91</v>
      </c>
      <c r="G4156" s="13">
        <v>333496.82</v>
      </c>
      <c r="H4156" s="13">
        <f t="shared" si="64"/>
        <v>74.472022380853744</v>
      </c>
    </row>
    <row r="4157" spans="1:8" x14ac:dyDescent="0.25">
      <c r="A4157" s="1" t="s">
        <v>3858</v>
      </c>
      <c r="B4157" s="7"/>
      <c r="C4157" s="8"/>
      <c r="D4157" s="1" t="s">
        <v>4218</v>
      </c>
      <c r="F4157" s="13">
        <v>3389333.6599999997</v>
      </c>
      <c r="G4157" s="13">
        <v>3233093.58</v>
      </c>
      <c r="H4157" s="13">
        <f t="shared" si="64"/>
        <v>95.390241986385021</v>
      </c>
    </row>
    <row r="4158" spans="1:8" x14ac:dyDescent="0.25">
      <c r="A4158" s="1" t="s">
        <v>3858</v>
      </c>
      <c r="B4158" s="7"/>
      <c r="C4158" s="8"/>
      <c r="D4158" s="1" t="s">
        <v>4219</v>
      </c>
      <c r="F4158" s="13">
        <v>835090.47000000009</v>
      </c>
      <c r="G4158" s="13">
        <v>773866.26</v>
      </c>
      <c r="H4158" s="13">
        <f t="shared" si="64"/>
        <v>92.668553623896571</v>
      </c>
    </row>
    <row r="4159" spans="1:8" x14ac:dyDescent="0.25">
      <c r="A4159" s="1" t="s">
        <v>3858</v>
      </c>
      <c r="B4159" s="7"/>
      <c r="C4159" s="8"/>
      <c r="D4159" s="1" t="s">
        <v>4220</v>
      </c>
      <c r="F4159" s="13">
        <v>2426476.7799999998</v>
      </c>
      <c r="G4159" s="13">
        <v>2364261.64</v>
      </c>
      <c r="H4159" s="13">
        <f t="shared" si="64"/>
        <v>97.435988651826307</v>
      </c>
    </row>
    <row r="4160" spans="1:8" x14ac:dyDescent="0.25">
      <c r="A4160" s="1" t="s">
        <v>3858</v>
      </c>
      <c r="B4160" s="7"/>
      <c r="C4160" s="8"/>
      <c r="D4160" s="1" t="s">
        <v>4221</v>
      </c>
      <c r="F4160" s="13">
        <v>717241.3</v>
      </c>
      <c r="G4160" s="13">
        <v>637928.88</v>
      </c>
      <c r="H4160" s="13">
        <f t="shared" si="64"/>
        <v>88.942017142626895</v>
      </c>
    </row>
    <row r="4161" spans="1:8" x14ac:dyDescent="0.25">
      <c r="A4161" s="1" t="s">
        <v>3858</v>
      </c>
      <c r="B4161" s="7"/>
      <c r="C4161" s="8"/>
      <c r="D4161" s="1" t="s">
        <v>4222</v>
      </c>
      <c r="F4161" s="13">
        <v>722869.09000000008</v>
      </c>
      <c r="G4161" s="13">
        <v>633625.59999999998</v>
      </c>
      <c r="H4161" s="13">
        <f t="shared" si="64"/>
        <v>87.654266694402423</v>
      </c>
    </row>
    <row r="4162" spans="1:8" x14ac:dyDescent="0.25">
      <c r="A4162" s="1" t="s">
        <v>3858</v>
      </c>
      <c r="B4162" s="7"/>
      <c r="C4162" s="8"/>
      <c r="D4162" s="1" t="s">
        <v>4223</v>
      </c>
      <c r="F4162" s="13">
        <v>728566.16</v>
      </c>
      <c r="G4162" s="13">
        <v>679533.46</v>
      </c>
      <c r="H4162" s="13">
        <f t="shared" si="64"/>
        <v>93.269972901294224</v>
      </c>
    </row>
    <row r="4163" spans="1:8" x14ac:dyDescent="0.25">
      <c r="A4163" s="1" t="s">
        <v>3858</v>
      </c>
      <c r="B4163" s="7"/>
      <c r="C4163" s="8"/>
      <c r="D4163" s="1" t="s">
        <v>4224</v>
      </c>
      <c r="F4163" s="13">
        <v>723205.09</v>
      </c>
      <c r="G4163" s="13">
        <v>704944.99</v>
      </c>
      <c r="H4163" s="13">
        <f t="shared" si="64"/>
        <v>97.475114562592481</v>
      </c>
    </row>
    <row r="4164" spans="1:8" x14ac:dyDescent="0.25">
      <c r="A4164" s="1" t="s">
        <v>3858</v>
      </c>
      <c r="B4164" s="7"/>
      <c r="C4164" s="8"/>
      <c r="D4164" s="1" t="s">
        <v>4225</v>
      </c>
      <c r="F4164" s="13">
        <v>154213.4</v>
      </c>
      <c r="G4164" s="13">
        <v>154508.91</v>
      </c>
      <c r="H4164" s="13">
        <f t="shared" si="64"/>
        <v>100.19162407417255</v>
      </c>
    </row>
    <row r="4165" spans="1:8" x14ac:dyDescent="0.25">
      <c r="A4165" s="1" t="s">
        <v>3858</v>
      </c>
      <c r="B4165" s="7"/>
      <c r="C4165" s="8"/>
      <c r="D4165" s="1" t="s">
        <v>4226</v>
      </c>
      <c r="F4165" s="13">
        <v>136043.26999999999</v>
      </c>
      <c r="G4165" s="13">
        <v>110500.58</v>
      </c>
      <c r="H4165" s="13">
        <f t="shared" ref="H4165:H4228" si="65">G4165/F4165*100</f>
        <v>81.22458391363277</v>
      </c>
    </row>
    <row r="4166" spans="1:8" x14ac:dyDescent="0.25">
      <c r="A4166" s="1" t="s">
        <v>3858</v>
      </c>
      <c r="B4166" s="7"/>
      <c r="C4166" s="8"/>
      <c r="D4166" s="1" t="s">
        <v>4227</v>
      </c>
      <c r="F4166" s="13">
        <v>822462.08000000007</v>
      </c>
      <c r="G4166" s="13">
        <v>805922.31</v>
      </c>
      <c r="H4166" s="13">
        <f t="shared" si="65"/>
        <v>97.988993000139288</v>
      </c>
    </row>
    <row r="4167" spans="1:8" x14ac:dyDescent="0.25">
      <c r="A4167" s="1" t="s">
        <v>3858</v>
      </c>
      <c r="B4167" s="7"/>
      <c r="C4167" s="8"/>
      <c r="D4167" s="1" t="s">
        <v>4228</v>
      </c>
      <c r="F4167" s="13">
        <v>447246.12</v>
      </c>
      <c r="G4167" s="13">
        <v>432132.78</v>
      </c>
      <c r="H4167" s="13">
        <f t="shared" si="65"/>
        <v>96.620800198333754</v>
      </c>
    </row>
    <row r="4168" spans="1:8" x14ac:dyDescent="0.25">
      <c r="A4168" s="1" t="s">
        <v>3858</v>
      </c>
      <c r="B4168" s="7"/>
      <c r="C4168" s="8"/>
      <c r="D4168" s="1" t="s">
        <v>4229</v>
      </c>
      <c r="F4168" s="13">
        <v>523649.26</v>
      </c>
      <c r="G4168" s="13">
        <v>450326.66</v>
      </c>
      <c r="H4168" s="13">
        <f t="shared" si="65"/>
        <v>85.997764992544816</v>
      </c>
    </row>
    <row r="4169" spans="1:8" x14ac:dyDescent="0.25">
      <c r="A4169" s="1" t="s">
        <v>3858</v>
      </c>
      <c r="B4169" s="7"/>
      <c r="C4169" s="8"/>
      <c r="D4169" s="1" t="s">
        <v>4230</v>
      </c>
      <c r="F4169" s="13">
        <v>157126.13</v>
      </c>
      <c r="G4169" s="13">
        <v>159114.1</v>
      </c>
      <c r="H4169" s="13">
        <f t="shared" si="65"/>
        <v>101.26520649366213</v>
      </c>
    </row>
    <row r="4170" spans="1:8" x14ac:dyDescent="0.25">
      <c r="A4170" s="1" t="s">
        <v>3858</v>
      </c>
      <c r="B4170" s="7"/>
      <c r="C4170" s="8"/>
      <c r="D4170" s="1" t="s">
        <v>4231</v>
      </c>
      <c r="F4170" s="13">
        <v>197336.39</v>
      </c>
      <c r="G4170" s="13">
        <v>128875.22</v>
      </c>
      <c r="H4170" s="13">
        <f t="shared" si="65"/>
        <v>65.307376911070477</v>
      </c>
    </row>
    <row r="4171" spans="1:8" x14ac:dyDescent="0.25">
      <c r="A4171" s="1" t="s">
        <v>3858</v>
      </c>
      <c r="B4171" s="7"/>
      <c r="C4171" s="8"/>
      <c r="D4171" s="1" t="s">
        <v>4232</v>
      </c>
      <c r="F4171" s="13">
        <v>421279.18</v>
      </c>
      <c r="G4171" s="13">
        <v>401660</v>
      </c>
      <c r="H4171" s="13">
        <f t="shared" si="65"/>
        <v>95.342950487133024</v>
      </c>
    </row>
    <row r="4172" spans="1:8" x14ac:dyDescent="0.25">
      <c r="A4172" s="1" t="s">
        <v>3858</v>
      </c>
      <c r="B4172" s="7"/>
      <c r="C4172" s="8"/>
      <c r="D4172" s="1" t="s">
        <v>4233</v>
      </c>
      <c r="F4172" s="13">
        <v>426858.20999999996</v>
      </c>
      <c r="G4172" s="13">
        <v>395367.44</v>
      </c>
      <c r="H4172" s="13">
        <f t="shared" si="65"/>
        <v>92.622662686984526</v>
      </c>
    </row>
    <row r="4173" spans="1:8" x14ac:dyDescent="0.25">
      <c r="A4173" s="1" t="s">
        <v>3858</v>
      </c>
      <c r="B4173" s="7"/>
      <c r="C4173" s="8"/>
      <c r="D4173" s="1" t="s">
        <v>4234</v>
      </c>
      <c r="F4173" s="13">
        <v>418631.28</v>
      </c>
      <c r="G4173" s="13">
        <v>387219.54</v>
      </c>
      <c r="H4173" s="13">
        <f t="shared" si="65"/>
        <v>92.496561652058091</v>
      </c>
    </row>
    <row r="4174" spans="1:8" x14ac:dyDescent="0.25">
      <c r="A4174" s="1" t="s">
        <v>3858</v>
      </c>
      <c r="B4174" s="7"/>
      <c r="C4174" s="8"/>
      <c r="D4174" s="1" t="s">
        <v>4235</v>
      </c>
      <c r="F4174" s="13">
        <v>421889.10000000003</v>
      </c>
      <c r="G4174" s="13">
        <v>414427.68</v>
      </c>
      <c r="H4174" s="13">
        <f t="shared" si="65"/>
        <v>98.231426220776967</v>
      </c>
    </row>
    <row r="4175" spans="1:8" x14ac:dyDescent="0.25">
      <c r="A4175" s="1" t="s">
        <v>3858</v>
      </c>
      <c r="B4175" s="7"/>
      <c r="C4175" s="8"/>
      <c r="D4175" s="1" t="s">
        <v>4236</v>
      </c>
      <c r="F4175" s="13">
        <v>544121.42000000004</v>
      </c>
      <c r="G4175" s="13">
        <v>509843.62</v>
      </c>
      <c r="H4175" s="13">
        <f t="shared" si="65"/>
        <v>93.700339898399875</v>
      </c>
    </row>
    <row r="4176" spans="1:8" x14ac:dyDescent="0.25">
      <c r="A4176" s="1" t="s">
        <v>3858</v>
      </c>
      <c r="B4176" s="7"/>
      <c r="C4176" s="8"/>
      <c r="D4176" s="1" t="s">
        <v>4237</v>
      </c>
      <c r="F4176" s="13">
        <v>754284.73</v>
      </c>
      <c r="G4176" s="13">
        <v>740416</v>
      </c>
      <c r="H4176" s="13">
        <f t="shared" si="65"/>
        <v>98.161340214324639</v>
      </c>
    </row>
    <row r="4177" spans="1:8" x14ac:dyDescent="0.25">
      <c r="A4177" s="1" t="s">
        <v>3858</v>
      </c>
      <c r="B4177" s="7"/>
      <c r="C4177" s="8"/>
      <c r="D4177" s="1" t="s">
        <v>4238</v>
      </c>
      <c r="F4177" s="13">
        <v>1933318.47</v>
      </c>
      <c r="G4177" s="13">
        <v>1835932.15</v>
      </c>
      <c r="H4177" s="13">
        <f t="shared" si="65"/>
        <v>94.96273782559993</v>
      </c>
    </row>
    <row r="4178" spans="1:8" x14ac:dyDescent="0.25">
      <c r="A4178" s="1" t="s">
        <v>3858</v>
      </c>
      <c r="B4178" s="7"/>
      <c r="C4178" s="8"/>
      <c r="D4178" s="1" t="s">
        <v>4239</v>
      </c>
      <c r="F4178" s="13">
        <v>1930150.35</v>
      </c>
      <c r="G4178" s="13">
        <v>1873678.54</v>
      </c>
      <c r="H4178" s="13">
        <f t="shared" si="65"/>
        <v>97.074227404098338</v>
      </c>
    </row>
    <row r="4179" spans="1:8" x14ac:dyDescent="0.25">
      <c r="A4179" s="1" t="s">
        <v>3858</v>
      </c>
      <c r="B4179" s="7"/>
      <c r="C4179" s="8"/>
      <c r="D4179" s="1" t="s">
        <v>4240</v>
      </c>
      <c r="F4179" s="13">
        <v>554133.5</v>
      </c>
      <c r="G4179" s="13">
        <v>508705.47</v>
      </c>
      <c r="H4179" s="13">
        <f t="shared" si="65"/>
        <v>91.801970102872318</v>
      </c>
    </row>
    <row r="4180" spans="1:8" x14ac:dyDescent="0.25">
      <c r="A4180" s="1" t="s">
        <v>3858</v>
      </c>
      <c r="B4180" s="7"/>
      <c r="C4180" s="8"/>
      <c r="D4180" s="1" t="s">
        <v>4241</v>
      </c>
      <c r="F4180" s="13">
        <v>4336993.1000000006</v>
      </c>
      <c r="G4180" s="13">
        <v>4181838.71</v>
      </c>
      <c r="H4180" s="13">
        <f t="shared" si="65"/>
        <v>96.422535465873793</v>
      </c>
    </row>
    <row r="4181" spans="1:8" x14ac:dyDescent="0.25">
      <c r="A4181" s="1" t="s">
        <v>3858</v>
      </c>
      <c r="B4181" s="7"/>
      <c r="C4181" s="8"/>
      <c r="D4181" s="1" t="s">
        <v>4242</v>
      </c>
      <c r="F4181" s="13">
        <v>2174515</v>
      </c>
      <c r="G4181" s="13">
        <v>2148248.67</v>
      </c>
      <c r="H4181" s="13">
        <f t="shared" si="65"/>
        <v>98.792083292136397</v>
      </c>
    </row>
    <row r="4182" spans="1:8" x14ac:dyDescent="0.25">
      <c r="A4182" s="1" t="s">
        <v>3858</v>
      </c>
      <c r="B4182" s="7"/>
      <c r="C4182" s="8"/>
      <c r="D4182" s="1" t="s">
        <v>4243</v>
      </c>
      <c r="F4182" s="13">
        <v>3299393.4</v>
      </c>
      <c r="G4182" s="13">
        <v>3104671.18</v>
      </c>
      <c r="H4182" s="13">
        <f t="shared" si="65"/>
        <v>94.098241816207789</v>
      </c>
    </row>
    <row r="4183" spans="1:8" x14ac:dyDescent="0.25">
      <c r="A4183" s="1" t="s">
        <v>3858</v>
      </c>
      <c r="B4183" s="7"/>
      <c r="C4183" s="8"/>
      <c r="D4183" s="1" t="s">
        <v>4244</v>
      </c>
      <c r="F4183" s="13">
        <v>2070061.47</v>
      </c>
      <c r="G4183" s="13">
        <v>1979361.65</v>
      </c>
      <c r="H4183" s="13">
        <f t="shared" si="65"/>
        <v>95.618496295184897</v>
      </c>
    </row>
    <row r="4184" spans="1:8" x14ac:dyDescent="0.25">
      <c r="A4184" s="1" t="s">
        <v>3858</v>
      </c>
      <c r="B4184" s="7"/>
      <c r="C4184" s="8"/>
      <c r="D4184" s="1" t="s">
        <v>4245</v>
      </c>
      <c r="F4184" s="13">
        <v>1988845.4100000001</v>
      </c>
      <c r="G4184" s="13">
        <v>1968738.59</v>
      </c>
      <c r="H4184" s="13">
        <f t="shared" si="65"/>
        <v>98.989020468916181</v>
      </c>
    </row>
    <row r="4185" spans="1:8" x14ac:dyDescent="0.25">
      <c r="A4185" s="1" t="s">
        <v>3858</v>
      </c>
      <c r="B4185" s="7"/>
      <c r="C4185" s="8"/>
      <c r="D4185" s="1" t="s">
        <v>4246</v>
      </c>
      <c r="F4185" s="13">
        <v>1786444.8</v>
      </c>
      <c r="G4185" s="13">
        <v>1785887.71</v>
      </c>
      <c r="H4185" s="13">
        <f t="shared" si="65"/>
        <v>99.968815717115916</v>
      </c>
    </row>
    <row r="4186" spans="1:8" x14ac:dyDescent="0.25">
      <c r="A4186" s="1" t="s">
        <v>3858</v>
      </c>
      <c r="B4186" s="7"/>
      <c r="C4186" s="8"/>
      <c r="D4186" s="1" t="s">
        <v>4247</v>
      </c>
      <c r="F4186" s="13">
        <v>1459084.66</v>
      </c>
      <c r="G4186" s="13">
        <v>1349487.64</v>
      </c>
      <c r="H4186" s="13">
        <f t="shared" si="65"/>
        <v>92.488645586884587</v>
      </c>
    </row>
    <row r="4187" spans="1:8" x14ac:dyDescent="0.25">
      <c r="A4187" s="1" t="s">
        <v>3858</v>
      </c>
      <c r="B4187" s="7"/>
      <c r="C4187" s="8"/>
      <c r="D4187" s="1" t="s">
        <v>4248</v>
      </c>
      <c r="F4187" s="13">
        <v>1661753.99</v>
      </c>
      <c r="G4187" s="13">
        <v>1558469.14</v>
      </c>
      <c r="H4187" s="13">
        <f t="shared" si="65"/>
        <v>93.784588415521114</v>
      </c>
    </row>
    <row r="4188" spans="1:8" x14ac:dyDescent="0.25">
      <c r="A4188" s="1" t="s">
        <v>3858</v>
      </c>
      <c r="B4188" s="7"/>
      <c r="C4188" s="8"/>
      <c r="D4188" s="1" t="s">
        <v>4249</v>
      </c>
      <c r="F4188" s="13">
        <v>1652592.48</v>
      </c>
      <c r="G4188" s="13">
        <v>1446605.33</v>
      </c>
      <c r="H4188" s="13">
        <f t="shared" si="65"/>
        <v>87.53551450264375</v>
      </c>
    </row>
    <row r="4189" spans="1:8" x14ac:dyDescent="0.25">
      <c r="A4189" s="1" t="s">
        <v>3858</v>
      </c>
      <c r="B4189" s="7"/>
      <c r="C4189" s="8"/>
      <c r="D4189" s="1" t="s">
        <v>4250</v>
      </c>
      <c r="F4189" s="13">
        <v>223748.06</v>
      </c>
      <c r="G4189" s="13">
        <v>138855.99</v>
      </c>
      <c r="H4189" s="13">
        <f t="shared" si="65"/>
        <v>62.059081093261767</v>
      </c>
    </row>
    <row r="4190" spans="1:8" x14ac:dyDescent="0.25">
      <c r="A4190" s="1" t="s">
        <v>3858</v>
      </c>
      <c r="B4190" s="7"/>
      <c r="C4190" s="8"/>
      <c r="D4190" s="1" t="s">
        <v>4251</v>
      </c>
      <c r="F4190" s="13">
        <v>372289.87</v>
      </c>
      <c r="G4190" s="13">
        <v>167903.05</v>
      </c>
      <c r="H4190" s="13">
        <f t="shared" si="65"/>
        <v>45.10008558653503</v>
      </c>
    </row>
    <row r="4191" spans="1:8" x14ac:dyDescent="0.25">
      <c r="A4191" s="1" t="s">
        <v>3858</v>
      </c>
      <c r="B4191" s="7"/>
      <c r="C4191" s="8"/>
      <c r="D4191" s="1" t="s">
        <v>4252</v>
      </c>
      <c r="F4191" s="13">
        <v>0</v>
      </c>
      <c r="G4191" s="13">
        <v>1091.2</v>
      </c>
      <c r="H4191" s="13">
        <v>0</v>
      </c>
    </row>
    <row r="4192" spans="1:8" x14ac:dyDescent="0.25">
      <c r="A4192" s="1" t="s">
        <v>3858</v>
      </c>
      <c r="B4192" s="7"/>
      <c r="C4192" s="8"/>
      <c r="D4192" s="1" t="s">
        <v>4253</v>
      </c>
      <c r="F4192" s="13">
        <v>1075471.97</v>
      </c>
      <c r="G4192" s="13">
        <v>1068296.75</v>
      </c>
      <c r="H4192" s="13">
        <f t="shared" si="65"/>
        <v>99.332830589717744</v>
      </c>
    </row>
    <row r="4193" spans="1:8" x14ac:dyDescent="0.25">
      <c r="A4193" s="1" t="s">
        <v>3858</v>
      </c>
      <c r="B4193" s="7"/>
      <c r="C4193" s="8"/>
      <c r="D4193" s="1" t="s">
        <v>4254</v>
      </c>
      <c r="F4193" s="13">
        <v>189551.30000000002</v>
      </c>
      <c r="G4193" s="13">
        <v>126183.8</v>
      </c>
      <c r="H4193" s="13">
        <f t="shared" si="65"/>
        <v>66.56973600286571</v>
      </c>
    </row>
    <row r="4194" spans="1:8" x14ac:dyDescent="0.25">
      <c r="A4194" s="1" t="s">
        <v>3858</v>
      </c>
      <c r="B4194" s="7"/>
      <c r="C4194" s="8"/>
      <c r="D4194" s="1" t="s">
        <v>4255</v>
      </c>
      <c r="F4194" s="13">
        <v>423997.69</v>
      </c>
      <c r="G4194" s="13">
        <v>389916.73</v>
      </c>
      <c r="H4194" s="13">
        <f t="shared" si="65"/>
        <v>91.961993943882092</v>
      </c>
    </row>
    <row r="4195" spans="1:8" x14ac:dyDescent="0.25">
      <c r="A4195" s="1" t="s">
        <v>3858</v>
      </c>
      <c r="B4195" s="7"/>
      <c r="C4195" s="8"/>
      <c r="D4195" s="1" t="s">
        <v>4256</v>
      </c>
      <c r="F4195" s="13">
        <v>192499.64</v>
      </c>
      <c r="G4195" s="13">
        <v>189463.78</v>
      </c>
      <c r="H4195" s="13">
        <f t="shared" si="65"/>
        <v>98.422926920798389</v>
      </c>
    </row>
    <row r="4196" spans="1:8" x14ac:dyDescent="0.25">
      <c r="A4196" s="1" t="s">
        <v>3858</v>
      </c>
      <c r="B4196" s="7"/>
      <c r="C4196" s="8"/>
      <c r="D4196" s="1" t="s">
        <v>4257</v>
      </c>
      <c r="F4196" s="13">
        <v>211346.79</v>
      </c>
      <c r="G4196" s="13">
        <v>206300.05</v>
      </c>
      <c r="H4196" s="13">
        <f t="shared" si="65"/>
        <v>97.612104730807587</v>
      </c>
    </row>
    <row r="4197" spans="1:8" x14ac:dyDescent="0.25">
      <c r="A4197" s="1" t="s">
        <v>3858</v>
      </c>
      <c r="B4197" s="7"/>
      <c r="C4197" s="8"/>
      <c r="D4197" s="1" t="s">
        <v>4258</v>
      </c>
      <c r="F4197" s="13">
        <v>213693.48</v>
      </c>
      <c r="G4197" s="13">
        <v>206242.19</v>
      </c>
      <c r="H4197" s="13">
        <f t="shared" si="65"/>
        <v>96.51309436301004</v>
      </c>
    </row>
    <row r="4198" spans="1:8" x14ac:dyDescent="0.25">
      <c r="A4198" s="1" t="s">
        <v>3858</v>
      </c>
      <c r="B4198" s="7"/>
      <c r="C4198" s="8"/>
      <c r="D4198" s="1" t="s">
        <v>4259</v>
      </c>
      <c r="F4198" s="13">
        <v>214439.81</v>
      </c>
      <c r="G4198" s="13">
        <v>211065.91</v>
      </c>
      <c r="H4198" s="13">
        <f t="shared" si="65"/>
        <v>98.426644754068761</v>
      </c>
    </row>
    <row r="4199" spans="1:8" x14ac:dyDescent="0.25">
      <c r="A4199" s="1" t="s">
        <v>3858</v>
      </c>
      <c r="B4199" s="7"/>
      <c r="C4199" s="8"/>
      <c r="D4199" s="1" t="s">
        <v>4260</v>
      </c>
      <c r="F4199" s="13">
        <v>208989.41</v>
      </c>
      <c r="G4199" s="13">
        <v>202593.91</v>
      </c>
      <c r="H4199" s="13">
        <f t="shared" si="65"/>
        <v>96.939797093068009</v>
      </c>
    </row>
    <row r="4200" spans="1:8" x14ac:dyDescent="0.25">
      <c r="A4200" s="1" t="s">
        <v>3858</v>
      </c>
      <c r="B4200" s="7"/>
      <c r="C4200" s="8"/>
      <c r="D4200" s="1" t="s">
        <v>4261</v>
      </c>
      <c r="F4200" s="13">
        <v>216619.43000000002</v>
      </c>
      <c r="G4200" s="13">
        <v>209407.64</v>
      </c>
      <c r="H4200" s="13">
        <f t="shared" si="65"/>
        <v>96.67075571198761</v>
      </c>
    </row>
    <row r="4201" spans="1:8" x14ac:dyDescent="0.25">
      <c r="A4201" s="1" t="s">
        <v>3858</v>
      </c>
      <c r="B4201" s="7"/>
      <c r="C4201" s="8"/>
      <c r="D4201" s="1" t="s">
        <v>4262</v>
      </c>
      <c r="F4201" s="13">
        <v>1487989.0899999999</v>
      </c>
      <c r="G4201" s="13">
        <v>1346036.4</v>
      </c>
      <c r="H4201" s="13">
        <f t="shared" si="65"/>
        <v>90.460098736342218</v>
      </c>
    </row>
    <row r="4202" spans="1:8" x14ac:dyDescent="0.25">
      <c r="A4202" s="1" t="s">
        <v>3858</v>
      </c>
      <c r="B4202" s="7"/>
      <c r="C4202" s="8"/>
      <c r="D4202" s="1" t="s">
        <v>4263</v>
      </c>
      <c r="F4202" s="13">
        <v>1439393.21</v>
      </c>
      <c r="G4202" s="13">
        <v>1312254.06</v>
      </c>
      <c r="H4202" s="13">
        <f t="shared" si="65"/>
        <v>91.167170366185076</v>
      </c>
    </row>
    <row r="4203" spans="1:8" x14ac:dyDescent="0.25">
      <c r="A4203" s="1" t="s">
        <v>3858</v>
      </c>
      <c r="B4203" s="7"/>
      <c r="C4203" s="8"/>
      <c r="D4203" s="1" t="s">
        <v>4264</v>
      </c>
      <c r="F4203" s="13">
        <v>196900.22</v>
      </c>
      <c r="G4203" s="13">
        <v>28455.65</v>
      </c>
      <c r="H4203" s="13">
        <f t="shared" si="65"/>
        <v>14.451812191982317</v>
      </c>
    </row>
    <row r="4204" spans="1:8" x14ac:dyDescent="0.25">
      <c r="A4204" s="1" t="s">
        <v>3858</v>
      </c>
      <c r="B4204" s="7"/>
      <c r="C4204" s="8"/>
      <c r="D4204" s="1" t="s">
        <v>4265</v>
      </c>
      <c r="F4204" s="13">
        <v>2022346.54</v>
      </c>
      <c r="G4204" s="13">
        <v>1932502.83</v>
      </c>
      <c r="H4204" s="13">
        <f t="shared" si="65"/>
        <v>95.557452285106393</v>
      </c>
    </row>
    <row r="4205" spans="1:8" x14ac:dyDescent="0.25">
      <c r="A4205" s="1" t="s">
        <v>3858</v>
      </c>
      <c r="B4205" s="7"/>
      <c r="C4205" s="8"/>
      <c r="D4205" s="1" t="s">
        <v>4266</v>
      </c>
      <c r="F4205" s="13">
        <v>242996.47</v>
      </c>
      <c r="G4205" s="13">
        <v>113200.49</v>
      </c>
      <c r="H4205" s="13">
        <f t="shared" si="65"/>
        <v>46.585240518102999</v>
      </c>
    </row>
    <row r="4206" spans="1:8" x14ac:dyDescent="0.25">
      <c r="A4206" s="1" t="s">
        <v>3858</v>
      </c>
      <c r="B4206" s="7"/>
      <c r="C4206" s="8"/>
      <c r="D4206" s="1" t="s">
        <v>4267</v>
      </c>
      <c r="F4206" s="13">
        <v>2572223.1700000004</v>
      </c>
      <c r="G4206" s="13">
        <v>2373337.41</v>
      </c>
      <c r="H4206" s="13">
        <f t="shared" si="65"/>
        <v>92.267943064986852</v>
      </c>
    </row>
    <row r="4207" spans="1:8" x14ac:dyDescent="0.25">
      <c r="A4207" s="1" t="s">
        <v>3858</v>
      </c>
      <c r="B4207" s="7"/>
      <c r="C4207" s="8"/>
      <c r="D4207" s="1" t="s">
        <v>4268</v>
      </c>
      <c r="F4207" s="13">
        <v>1240008.68</v>
      </c>
      <c r="G4207" s="13">
        <v>1107267.67</v>
      </c>
      <c r="H4207" s="13">
        <f t="shared" si="65"/>
        <v>89.295154772626276</v>
      </c>
    </row>
    <row r="4208" spans="1:8" x14ac:dyDescent="0.25">
      <c r="A4208" s="1" t="s">
        <v>3858</v>
      </c>
      <c r="B4208" s="7"/>
      <c r="C4208" s="8"/>
      <c r="D4208" s="1" t="s">
        <v>4269</v>
      </c>
      <c r="F4208" s="13">
        <v>762454.25</v>
      </c>
      <c r="G4208" s="13">
        <v>674798.36</v>
      </c>
      <c r="H4208" s="13">
        <f t="shared" si="65"/>
        <v>88.503455781117353</v>
      </c>
    </row>
    <row r="4209" spans="1:8" x14ac:dyDescent="0.25">
      <c r="A4209" s="1" t="s">
        <v>3858</v>
      </c>
      <c r="B4209" s="7"/>
      <c r="C4209" s="8"/>
      <c r="D4209" s="1" t="s">
        <v>4270</v>
      </c>
      <c r="F4209" s="13">
        <v>762158.96</v>
      </c>
      <c r="G4209" s="13">
        <v>684622.53</v>
      </c>
      <c r="H4209" s="13">
        <f t="shared" si="65"/>
        <v>89.826737718861168</v>
      </c>
    </row>
    <row r="4210" spans="1:8" x14ac:dyDescent="0.25">
      <c r="A4210" s="1" t="s">
        <v>3858</v>
      </c>
      <c r="B4210" s="7"/>
      <c r="C4210" s="8"/>
      <c r="D4210" s="1" t="s">
        <v>4271</v>
      </c>
      <c r="F4210" s="13">
        <v>504024.35</v>
      </c>
      <c r="G4210" s="13">
        <v>484823.19</v>
      </c>
      <c r="H4210" s="13">
        <f t="shared" si="65"/>
        <v>96.190430085371872</v>
      </c>
    </row>
    <row r="4211" spans="1:8" x14ac:dyDescent="0.25">
      <c r="A4211" s="1" t="s">
        <v>3858</v>
      </c>
      <c r="B4211" s="7"/>
      <c r="C4211" s="8"/>
      <c r="D4211" s="1" t="s">
        <v>4272</v>
      </c>
      <c r="F4211" s="13">
        <v>424276.08999999997</v>
      </c>
      <c r="G4211" s="13">
        <v>407559.57</v>
      </c>
      <c r="H4211" s="13">
        <f t="shared" si="65"/>
        <v>96.059990088058001</v>
      </c>
    </row>
    <row r="4212" spans="1:8" x14ac:dyDescent="0.25">
      <c r="A4212" s="1" t="s">
        <v>3858</v>
      </c>
      <c r="B4212" s="7"/>
      <c r="C4212" s="8"/>
      <c r="D4212" s="1" t="s">
        <v>4273</v>
      </c>
      <c r="F4212" s="13">
        <v>759274.05999999994</v>
      </c>
      <c r="G4212" s="13">
        <v>712812.95</v>
      </c>
      <c r="H4212" s="13">
        <f t="shared" si="65"/>
        <v>93.880851138256986</v>
      </c>
    </row>
    <row r="4213" spans="1:8" x14ac:dyDescent="0.25">
      <c r="A4213" s="1" t="s">
        <v>3858</v>
      </c>
      <c r="B4213" s="7"/>
      <c r="C4213" s="8"/>
      <c r="D4213" s="1" t="s">
        <v>4274</v>
      </c>
      <c r="F4213" s="13">
        <v>775273.12000000011</v>
      </c>
      <c r="G4213" s="13">
        <v>666653.05000000005</v>
      </c>
      <c r="H4213" s="13">
        <f t="shared" si="65"/>
        <v>85.989444597279459</v>
      </c>
    </row>
    <row r="4214" spans="1:8" x14ac:dyDescent="0.25">
      <c r="A4214" s="1" t="s">
        <v>3858</v>
      </c>
      <c r="B4214" s="7"/>
      <c r="C4214" s="8"/>
      <c r="D4214" s="1" t="s">
        <v>4275</v>
      </c>
      <c r="F4214" s="13">
        <v>659039.47000000009</v>
      </c>
      <c r="G4214" s="13">
        <v>602278.02</v>
      </c>
      <c r="H4214" s="13">
        <f t="shared" si="65"/>
        <v>91.387245744173711</v>
      </c>
    </row>
    <row r="4215" spans="1:8" x14ac:dyDescent="0.25">
      <c r="A4215" s="1" t="s">
        <v>3858</v>
      </c>
      <c r="B4215" s="7"/>
      <c r="C4215" s="8"/>
      <c r="D4215" s="1" t="s">
        <v>4276</v>
      </c>
      <c r="F4215" s="13">
        <v>1064000.9200000002</v>
      </c>
      <c r="G4215" s="13">
        <v>1016511.83</v>
      </c>
      <c r="H4215" s="13">
        <f t="shared" si="65"/>
        <v>95.536743520860838</v>
      </c>
    </row>
    <row r="4216" spans="1:8" x14ac:dyDescent="0.25">
      <c r="A4216" s="1" t="s">
        <v>3858</v>
      </c>
      <c r="B4216" s="7"/>
      <c r="C4216" s="8"/>
      <c r="D4216" s="1" t="s">
        <v>4277</v>
      </c>
      <c r="F4216" s="13">
        <v>742449.88</v>
      </c>
      <c r="G4216" s="13">
        <v>655418.76</v>
      </c>
      <c r="H4216" s="13">
        <f t="shared" si="65"/>
        <v>88.277845771892373</v>
      </c>
    </row>
    <row r="4217" spans="1:8" x14ac:dyDescent="0.25">
      <c r="A4217" s="1" t="s">
        <v>3858</v>
      </c>
      <c r="B4217" s="7"/>
      <c r="C4217" s="8"/>
      <c r="D4217" s="1" t="s">
        <v>4278</v>
      </c>
      <c r="F4217" s="13">
        <v>368589.75</v>
      </c>
      <c r="G4217" s="13">
        <v>336195.25</v>
      </c>
      <c r="H4217" s="13">
        <f t="shared" si="65"/>
        <v>91.211231457195979</v>
      </c>
    </row>
    <row r="4218" spans="1:8" x14ac:dyDescent="0.25">
      <c r="A4218" s="1" t="s">
        <v>3858</v>
      </c>
      <c r="B4218" s="7"/>
      <c r="C4218" s="8"/>
      <c r="D4218" s="1" t="s">
        <v>4279</v>
      </c>
      <c r="F4218" s="13">
        <v>646295.4</v>
      </c>
      <c r="G4218" s="13">
        <v>572270.68999999994</v>
      </c>
      <c r="H4218" s="13">
        <f t="shared" si="65"/>
        <v>88.546304058484708</v>
      </c>
    </row>
    <row r="4219" spans="1:8" x14ac:dyDescent="0.25">
      <c r="A4219" s="1" t="s">
        <v>3858</v>
      </c>
      <c r="B4219" s="7"/>
      <c r="C4219" s="8"/>
      <c r="D4219" s="1" t="s">
        <v>4280</v>
      </c>
      <c r="F4219" s="13">
        <v>232419.81999999998</v>
      </c>
      <c r="G4219" s="13">
        <v>178324.13</v>
      </c>
      <c r="H4219" s="13">
        <f t="shared" si="65"/>
        <v>76.725009941062694</v>
      </c>
    </row>
    <row r="4220" spans="1:8" x14ac:dyDescent="0.25">
      <c r="A4220" s="1" t="s">
        <v>3858</v>
      </c>
      <c r="B4220" s="7"/>
      <c r="C4220" s="8"/>
      <c r="D4220" s="1" t="s">
        <v>4281</v>
      </c>
      <c r="F4220" s="13">
        <v>3344674.38</v>
      </c>
      <c r="G4220" s="13">
        <v>3294818.97</v>
      </c>
      <c r="H4220" s="13">
        <f t="shared" si="65"/>
        <v>98.50940915808971</v>
      </c>
    </row>
    <row r="4221" spans="1:8" x14ac:dyDescent="0.25">
      <c r="A4221" s="1" t="s">
        <v>3858</v>
      </c>
      <c r="B4221" s="7"/>
      <c r="C4221" s="8"/>
      <c r="D4221" s="1" t="s">
        <v>4282</v>
      </c>
      <c r="F4221" s="13">
        <v>345950.57</v>
      </c>
      <c r="G4221" s="13">
        <v>293643.42</v>
      </c>
      <c r="H4221" s="13">
        <f t="shared" si="65"/>
        <v>84.880166550961306</v>
      </c>
    </row>
    <row r="4222" spans="1:8" x14ac:dyDescent="0.25">
      <c r="A4222" s="1" t="s">
        <v>3858</v>
      </c>
      <c r="B4222" s="7"/>
      <c r="C4222" s="8"/>
      <c r="D4222" s="1" t="s">
        <v>4283</v>
      </c>
      <c r="F4222" s="13">
        <v>331505.34999999998</v>
      </c>
      <c r="G4222" s="13">
        <v>327668.12</v>
      </c>
      <c r="H4222" s="13">
        <f t="shared" si="65"/>
        <v>98.842483235941742</v>
      </c>
    </row>
    <row r="4223" spans="1:8" x14ac:dyDescent="0.25">
      <c r="A4223" s="1" t="s">
        <v>3858</v>
      </c>
      <c r="B4223" s="7"/>
      <c r="C4223" s="8"/>
      <c r="D4223" s="1" t="s">
        <v>4284</v>
      </c>
      <c r="F4223" s="13">
        <v>353541.83</v>
      </c>
      <c r="G4223" s="13">
        <v>353601.35</v>
      </c>
      <c r="H4223" s="13">
        <f t="shared" si="65"/>
        <v>100.01683534873369</v>
      </c>
    </row>
    <row r="4224" spans="1:8" x14ac:dyDescent="0.25">
      <c r="A4224" s="1" t="s">
        <v>3858</v>
      </c>
      <c r="B4224" s="7"/>
      <c r="C4224" s="8"/>
      <c r="D4224" s="1" t="s">
        <v>4285</v>
      </c>
      <c r="F4224" s="13">
        <v>181812.13999999998</v>
      </c>
      <c r="G4224" s="13">
        <v>134033.65</v>
      </c>
      <c r="H4224" s="13">
        <f t="shared" si="65"/>
        <v>73.720957247409331</v>
      </c>
    </row>
    <row r="4225" spans="1:8" x14ac:dyDescent="0.25">
      <c r="A4225" s="1" t="s">
        <v>3858</v>
      </c>
      <c r="B4225" s="7"/>
      <c r="C4225" s="8"/>
      <c r="D4225" s="1" t="s">
        <v>4286</v>
      </c>
      <c r="F4225" s="13">
        <v>707180.34</v>
      </c>
      <c r="G4225" s="13">
        <v>692349.11</v>
      </c>
      <c r="H4225" s="13">
        <f t="shared" si="65"/>
        <v>97.902765509572859</v>
      </c>
    </row>
    <row r="4226" spans="1:8" x14ac:dyDescent="0.25">
      <c r="A4226" s="1" t="s">
        <v>3858</v>
      </c>
      <c r="B4226" s="7"/>
      <c r="C4226" s="8"/>
      <c r="D4226" s="1" t="s">
        <v>4287</v>
      </c>
      <c r="F4226" s="13">
        <v>253782.65000000002</v>
      </c>
      <c r="G4226" s="13">
        <v>211792.07</v>
      </c>
      <c r="H4226" s="13">
        <f t="shared" si="65"/>
        <v>83.454117135273037</v>
      </c>
    </row>
    <row r="4227" spans="1:8" x14ac:dyDescent="0.25">
      <c r="A4227" s="1" t="s">
        <v>3858</v>
      </c>
      <c r="B4227" s="7"/>
      <c r="C4227" s="8"/>
      <c r="D4227" s="1" t="s">
        <v>4288</v>
      </c>
      <c r="F4227" s="13">
        <v>555986.34000000008</v>
      </c>
      <c r="G4227" s="13">
        <v>561104.25</v>
      </c>
      <c r="H4227" s="13">
        <f t="shared" si="65"/>
        <v>100.9205100254801</v>
      </c>
    </row>
    <row r="4228" spans="1:8" x14ac:dyDescent="0.25">
      <c r="A4228" s="1" t="s">
        <v>3858</v>
      </c>
      <c r="B4228" s="7"/>
      <c r="C4228" s="8"/>
      <c r="D4228" s="1" t="s">
        <v>4289</v>
      </c>
      <c r="F4228" s="13">
        <v>874561.63</v>
      </c>
      <c r="G4228" s="13">
        <v>777693.15</v>
      </c>
      <c r="H4228" s="13">
        <f t="shared" si="65"/>
        <v>88.923767442209879</v>
      </c>
    </row>
    <row r="4229" spans="1:8" x14ac:dyDescent="0.25">
      <c r="A4229" s="1" t="s">
        <v>3858</v>
      </c>
      <c r="B4229" s="7"/>
      <c r="C4229" s="8"/>
      <c r="D4229" s="1" t="s">
        <v>4290</v>
      </c>
      <c r="F4229" s="13">
        <v>546998.84</v>
      </c>
      <c r="G4229" s="13">
        <v>509252.48</v>
      </c>
      <c r="H4229" s="13">
        <f t="shared" ref="H4229:H4291" si="66">G4229/F4229*100</f>
        <v>93.0993711065274</v>
      </c>
    </row>
    <row r="4230" spans="1:8" x14ac:dyDescent="0.25">
      <c r="A4230" s="1" t="s">
        <v>3858</v>
      </c>
      <c r="B4230" s="7"/>
      <c r="C4230" s="8"/>
      <c r="D4230" s="1" t="s">
        <v>4291</v>
      </c>
      <c r="F4230" s="13">
        <v>2051471.95</v>
      </c>
      <c r="G4230" s="13">
        <v>1935122.45</v>
      </c>
      <c r="H4230" s="13">
        <f t="shared" si="66"/>
        <v>94.32848691886818</v>
      </c>
    </row>
    <row r="4231" spans="1:8" x14ac:dyDescent="0.25">
      <c r="A4231" s="1" t="s">
        <v>3858</v>
      </c>
      <c r="B4231" s="7"/>
      <c r="C4231" s="8"/>
      <c r="D4231" s="1" t="s">
        <v>4292</v>
      </c>
      <c r="F4231" s="13">
        <v>363179.5</v>
      </c>
      <c r="G4231" s="13">
        <v>349302.19</v>
      </c>
      <c r="H4231" s="13">
        <f t="shared" si="66"/>
        <v>96.178939064567246</v>
      </c>
    </row>
    <row r="4232" spans="1:8" x14ac:dyDescent="0.25">
      <c r="A4232" s="1" t="s">
        <v>3858</v>
      </c>
      <c r="B4232" s="7"/>
      <c r="C4232" s="8"/>
      <c r="D4232" s="1" t="s">
        <v>4293</v>
      </c>
      <c r="F4232" s="13">
        <v>419148.14</v>
      </c>
      <c r="G4232" s="13">
        <v>334023.84999999998</v>
      </c>
      <c r="H4232" s="13">
        <f t="shared" si="66"/>
        <v>79.691120662016999</v>
      </c>
    </row>
    <row r="4233" spans="1:8" x14ac:dyDescent="0.25">
      <c r="A4233" s="1" t="s">
        <v>3858</v>
      </c>
      <c r="B4233" s="7"/>
      <c r="C4233" s="8"/>
      <c r="D4233" s="1" t="s">
        <v>4294</v>
      </c>
      <c r="F4233" s="13">
        <v>448569.82999999996</v>
      </c>
      <c r="G4233" s="13">
        <v>402061.56</v>
      </c>
      <c r="H4233" s="13">
        <f t="shared" si="66"/>
        <v>89.631877382391053</v>
      </c>
    </row>
    <row r="4234" spans="1:8" x14ac:dyDescent="0.25">
      <c r="A4234" s="1" t="s">
        <v>3858</v>
      </c>
      <c r="B4234" s="7"/>
      <c r="C4234" s="8"/>
      <c r="D4234" s="1" t="s">
        <v>4295</v>
      </c>
      <c r="F4234" s="13">
        <v>416778.61</v>
      </c>
      <c r="G4234" s="13">
        <v>284338.71999999997</v>
      </c>
      <c r="H4234" s="13">
        <f t="shared" si="66"/>
        <v>68.222963745668224</v>
      </c>
    </row>
    <row r="4235" spans="1:8" x14ac:dyDescent="0.25">
      <c r="A4235" s="1" t="s">
        <v>3858</v>
      </c>
      <c r="B4235" s="7"/>
      <c r="C4235" s="8"/>
      <c r="D4235" s="1" t="s">
        <v>4296</v>
      </c>
      <c r="F4235" s="13">
        <v>429207.61</v>
      </c>
      <c r="G4235" s="13">
        <v>351089.89</v>
      </c>
      <c r="H4235" s="13">
        <f t="shared" si="66"/>
        <v>81.799549173883477</v>
      </c>
    </row>
    <row r="4236" spans="1:8" x14ac:dyDescent="0.25">
      <c r="A4236" s="1" t="s">
        <v>3858</v>
      </c>
      <c r="B4236" s="7"/>
      <c r="C4236" s="8"/>
      <c r="D4236" s="1" t="s">
        <v>4297</v>
      </c>
      <c r="F4236" s="13">
        <v>435084.76999999996</v>
      </c>
      <c r="G4236" s="13">
        <v>380713.37</v>
      </c>
      <c r="H4236" s="13">
        <f t="shared" si="66"/>
        <v>87.503262869900041</v>
      </c>
    </row>
    <row r="4237" spans="1:8" x14ac:dyDescent="0.25">
      <c r="A4237" s="1" t="s">
        <v>3858</v>
      </c>
      <c r="B4237" s="7"/>
      <c r="C4237" s="8"/>
      <c r="D4237" s="1" t="s">
        <v>4298</v>
      </c>
      <c r="F4237" s="13">
        <v>409428.1</v>
      </c>
      <c r="G4237" s="13">
        <v>406526.34</v>
      </c>
      <c r="H4237" s="13">
        <f t="shared" si="66"/>
        <v>99.291265059726015</v>
      </c>
    </row>
    <row r="4238" spans="1:8" x14ac:dyDescent="0.25">
      <c r="A4238" s="1" t="s">
        <v>3858</v>
      </c>
      <c r="B4238" s="7"/>
      <c r="C4238" s="8"/>
      <c r="D4238" s="1" t="s">
        <v>4299</v>
      </c>
      <c r="F4238" s="13">
        <v>411997.24</v>
      </c>
      <c r="G4238" s="13">
        <v>343743.03</v>
      </c>
      <c r="H4238" s="13">
        <f t="shared" si="66"/>
        <v>83.433333194173827</v>
      </c>
    </row>
    <row r="4239" spans="1:8" x14ac:dyDescent="0.25">
      <c r="A4239" s="1" t="s">
        <v>3858</v>
      </c>
      <c r="B4239" s="7"/>
      <c r="C4239" s="8"/>
      <c r="D4239" s="1" t="s">
        <v>4300</v>
      </c>
      <c r="F4239" s="13">
        <v>417322.55</v>
      </c>
      <c r="G4239" s="13">
        <v>349201.5</v>
      </c>
      <c r="H4239" s="13">
        <f t="shared" si="66"/>
        <v>83.676642922842291</v>
      </c>
    </row>
    <row r="4240" spans="1:8" x14ac:dyDescent="0.25">
      <c r="A4240" s="1" t="s">
        <v>3858</v>
      </c>
      <c r="B4240" s="7"/>
      <c r="C4240" s="8"/>
      <c r="D4240" s="1" t="s">
        <v>4301</v>
      </c>
      <c r="F4240" s="13">
        <v>3643917.75</v>
      </c>
      <c r="G4240" s="13">
        <v>3274135.5</v>
      </c>
      <c r="H4240" s="13">
        <f t="shared" si="66"/>
        <v>89.852069246074507</v>
      </c>
    </row>
    <row r="4241" spans="1:8" x14ac:dyDescent="0.25">
      <c r="A4241" s="1" t="s">
        <v>3858</v>
      </c>
      <c r="B4241" s="7"/>
      <c r="C4241" s="8"/>
      <c r="D4241" s="1" t="s">
        <v>4302</v>
      </c>
      <c r="F4241" s="13">
        <v>371250.87</v>
      </c>
      <c r="G4241" s="13">
        <v>294292.03999999998</v>
      </c>
      <c r="H4241" s="13">
        <f t="shared" si="66"/>
        <v>79.270397400011475</v>
      </c>
    </row>
    <row r="4242" spans="1:8" x14ac:dyDescent="0.25">
      <c r="A4242" s="1" t="s">
        <v>3858</v>
      </c>
      <c r="B4242" s="7"/>
      <c r="C4242" s="8"/>
      <c r="D4242" s="1" t="s">
        <v>4303</v>
      </c>
      <c r="F4242" s="13">
        <v>433731.77</v>
      </c>
      <c r="G4242" s="13">
        <v>359849.08</v>
      </c>
      <c r="H4242" s="13">
        <f t="shared" si="66"/>
        <v>82.965810874310648</v>
      </c>
    </row>
    <row r="4243" spans="1:8" x14ac:dyDescent="0.25">
      <c r="A4243" s="1" t="s">
        <v>3858</v>
      </c>
      <c r="B4243" s="7"/>
      <c r="C4243" s="8"/>
      <c r="D4243" s="1" t="s">
        <v>4304</v>
      </c>
      <c r="F4243" s="13">
        <v>584953.38</v>
      </c>
      <c r="G4243" s="13">
        <v>523174.41</v>
      </c>
      <c r="H4243" s="13">
        <f t="shared" si="66"/>
        <v>89.438650649390212</v>
      </c>
    </row>
    <row r="4244" spans="1:8" x14ac:dyDescent="0.25">
      <c r="A4244" s="1" t="s">
        <v>3858</v>
      </c>
      <c r="B4244" s="7"/>
      <c r="C4244" s="8"/>
      <c r="D4244" s="1" t="s">
        <v>4305</v>
      </c>
      <c r="F4244" s="13">
        <v>414463.54000000004</v>
      </c>
      <c r="G4244" s="13">
        <v>415067.4</v>
      </c>
      <c r="H4244" s="13">
        <f t="shared" si="66"/>
        <v>100.14569677226615</v>
      </c>
    </row>
    <row r="4245" spans="1:8" x14ac:dyDescent="0.25">
      <c r="A4245" s="1" t="s">
        <v>3858</v>
      </c>
      <c r="B4245" s="7"/>
      <c r="C4245" s="8"/>
      <c r="D4245" s="1" t="s">
        <v>4306</v>
      </c>
      <c r="F4245" s="13">
        <v>434371.44</v>
      </c>
      <c r="G4245" s="13">
        <v>418852.24</v>
      </c>
      <c r="H4245" s="13">
        <f t="shared" si="66"/>
        <v>96.427205250879283</v>
      </c>
    </row>
    <row r="4246" spans="1:8" x14ac:dyDescent="0.25">
      <c r="A4246" s="1" t="s">
        <v>3858</v>
      </c>
      <c r="B4246" s="7"/>
      <c r="C4246" s="8"/>
      <c r="D4246" s="1" t="s">
        <v>4307</v>
      </c>
      <c r="F4246" s="13">
        <v>544557.42000000004</v>
      </c>
      <c r="G4246" s="13">
        <v>540102.82999999996</v>
      </c>
      <c r="H4246" s="13">
        <f t="shared" si="66"/>
        <v>99.181979744211347</v>
      </c>
    </row>
    <row r="4247" spans="1:8" x14ac:dyDescent="0.25">
      <c r="A4247" s="1" t="s">
        <v>3858</v>
      </c>
      <c r="B4247" s="7"/>
      <c r="C4247" s="8"/>
      <c r="D4247" s="1" t="s">
        <v>4308</v>
      </c>
      <c r="F4247" s="13">
        <v>1125013.79</v>
      </c>
      <c r="G4247" s="13">
        <v>1093519.68</v>
      </c>
      <c r="H4247" s="13">
        <f t="shared" si="66"/>
        <v>97.200557870495075</v>
      </c>
    </row>
    <row r="4248" spans="1:8" x14ac:dyDescent="0.25">
      <c r="A4248" s="1" t="s">
        <v>3858</v>
      </c>
      <c r="B4248" s="7"/>
      <c r="C4248" s="8"/>
      <c r="D4248" s="1" t="s">
        <v>4309</v>
      </c>
      <c r="F4248" s="13">
        <v>1129999.52</v>
      </c>
      <c r="G4248" s="13">
        <v>1108999.3500000001</v>
      </c>
      <c r="H4248" s="13">
        <f t="shared" si="66"/>
        <v>98.141577086687619</v>
      </c>
    </row>
    <row r="4249" spans="1:8" x14ac:dyDescent="0.25">
      <c r="A4249" s="1" t="s">
        <v>3858</v>
      </c>
      <c r="B4249" s="7"/>
      <c r="C4249" s="8"/>
      <c r="D4249" s="1" t="s">
        <v>4310</v>
      </c>
      <c r="F4249" s="13">
        <v>144750.69</v>
      </c>
      <c r="G4249" s="13">
        <v>61032.99</v>
      </c>
      <c r="H4249" s="13">
        <f t="shared" si="66"/>
        <v>42.164213517738666</v>
      </c>
    </row>
    <row r="4250" spans="1:8" x14ac:dyDescent="0.25">
      <c r="A4250" s="1" t="s">
        <v>3858</v>
      </c>
      <c r="B4250" s="7"/>
      <c r="C4250" s="8"/>
      <c r="D4250" s="1" t="s">
        <v>4311</v>
      </c>
      <c r="F4250" s="13">
        <v>218996.27</v>
      </c>
      <c r="G4250" s="13">
        <v>56578.41</v>
      </c>
      <c r="H4250" s="13">
        <f t="shared" si="66"/>
        <v>25.835330437363158</v>
      </c>
    </row>
    <row r="4251" spans="1:8" x14ac:dyDescent="0.25">
      <c r="A4251" s="1" t="s">
        <v>3858</v>
      </c>
      <c r="B4251" s="7"/>
      <c r="C4251" s="8"/>
      <c r="D4251" s="1" t="s">
        <v>4312</v>
      </c>
      <c r="F4251" s="13">
        <v>124381.79</v>
      </c>
      <c r="G4251" s="13">
        <v>0</v>
      </c>
      <c r="H4251" s="13">
        <f t="shared" si="66"/>
        <v>0</v>
      </c>
    </row>
    <row r="4252" spans="1:8" x14ac:dyDescent="0.25">
      <c r="A4252" s="1" t="s">
        <v>3858</v>
      </c>
      <c r="B4252" s="7"/>
      <c r="C4252" s="8"/>
      <c r="D4252" s="1" t="s">
        <v>4313</v>
      </c>
      <c r="F4252" s="13">
        <v>92229.08</v>
      </c>
      <c r="G4252" s="13">
        <v>89481.41</v>
      </c>
      <c r="H4252" s="13">
        <f t="shared" si="66"/>
        <v>97.020820331288135</v>
      </c>
    </row>
    <row r="4253" spans="1:8" x14ac:dyDescent="0.25">
      <c r="A4253" s="1" t="s">
        <v>3858</v>
      </c>
      <c r="B4253" s="7"/>
      <c r="C4253" s="8"/>
      <c r="D4253" s="1" t="s">
        <v>4314</v>
      </c>
      <c r="F4253" s="13">
        <v>995249.40999999992</v>
      </c>
      <c r="G4253" s="13">
        <v>894002.24</v>
      </c>
      <c r="H4253" s="13">
        <f t="shared" si="66"/>
        <v>89.826955034316484</v>
      </c>
    </row>
    <row r="4254" spans="1:8" x14ac:dyDescent="0.25">
      <c r="A4254" s="1" t="s">
        <v>3858</v>
      </c>
      <c r="B4254" s="7"/>
      <c r="C4254" s="8"/>
      <c r="D4254" s="1" t="s">
        <v>4315</v>
      </c>
      <c r="F4254" s="13">
        <v>1063223.26</v>
      </c>
      <c r="G4254" s="13">
        <v>1030793.96</v>
      </c>
      <c r="H4254" s="13">
        <f t="shared" si="66"/>
        <v>96.94990683330235</v>
      </c>
    </row>
    <row r="4255" spans="1:8" x14ac:dyDescent="0.25">
      <c r="A4255" s="1" t="s">
        <v>3858</v>
      </c>
      <c r="B4255" s="7"/>
      <c r="C4255" s="8"/>
      <c r="D4255" s="1" t="s">
        <v>4316</v>
      </c>
      <c r="F4255" s="13">
        <v>386848.44</v>
      </c>
      <c r="G4255" s="13">
        <v>249606.16</v>
      </c>
      <c r="H4255" s="13">
        <f t="shared" si="66"/>
        <v>64.522984763748823</v>
      </c>
    </row>
    <row r="4256" spans="1:8" x14ac:dyDescent="0.25">
      <c r="A4256" s="1" t="s">
        <v>3858</v>
      </c>
      <c r="B4256" s="7"/>
      <c r="C4256" s="8"/>
      <c r="D4256" s="1" t="s">
        <v>4317</v>
      </c>
      <c r="F4256" s="13">
        <v>147564.59</v>
      </c>
      <c r="G4256" s="13">
        <v>118107.22</v>
      </c>
      <c r="H4256" s="13">
        <f t="shared" si="66"/>
        <v>80.037643177133489</v>
      </c>
    </row>
    <row r="4257" spans="1:8" x14ac:dyDescent="0.25">
      <c r="A4257" s="1" t="s">
        <v>3858</v>
      </c>
      <c r="B4257" s="7"/>
      <c r="C4257" s="8"/>
      <c r="D4257" s="1" t="s">
        <v>4318</v>
      </c>
      <c r="F4257" s="13">
        <v>235230.66999999998</v>
      </c>
      <c r="G4257" s="13">
        <v>234733.02</v>
      </c>
      <c r="H4257" s="13">
        <f t="shared" si="66"/>
        <v>99.788441702776268</v>
      </c>
    </row>
    <row r="4258" spans="1:8" x14ac:dyDescent="0.25">
      <c r="A4258" s="1" t="s">
        <v>3858</v>
      </c>
      <c r="B4258" s="7"/>
      <c r="C4258" s="8"/>
      <c r="D4258" s="1" t="s">
        <v>4319</v>
      </c>
      <c r="F4258" s="13">
        <v>163740.97</v>
      </c>
      <c r="G4258" s="13">
        <v>48077.11</v>
      </c>
      <c r="H4258" s="13">
        <f t="shared" si="66"/>
        <v>29.361686326885689</v>
      </c>
    </row>
    <row r="4259" spans="1:8" x14ac:dyDescent="0.25">
      <c r="A4259" s="1" t="s">
        <v>3858</v>
      </c>
      <c r="B4259" s="7"/>
      <c r="C4259" s="8"/>
      <c r="D4259" s="1" t="s">
        <v>4320</v>
      </c>
      <c r="F4259" s="13">
        <v>78068.12</v>
      </c>
      <c r="G4259" s="13">
        <v>23665.46</v>
      </c>
      <c r="H4259" s="13">
        <f t="shared" si="66"/>
        <v>30.313859229606145</v>
      </c>
    </row>
    <row r="4260" spans="1:8" x14ac:dyDescent="0.25">
      <c r="A4260" s="1" t="s">
        <v>3858</v>
      </c>
      <c r="B4260" s="7"/>
      <c r="C4260" s="8"/>
      <c r="D4260" s="1" t="s">
        <v>4321</v>
      </c>
      <c r="F4260" s="13">
        <v>161951.86000000002</v>
      </c>
      <c r="G4260" s="13">
        <v>115996.86</v>
      </c>
      <c r="H4260" s="13">
        <f t="shared" si="66"/>
        <v>71.624283907575986</v>
      </c>
    </row>
    <row r="4261" spans="1:8" x14ac:dyDescent="0.25">
      <c r="A4261" s="1" t="s">
        <v>3858</v>
      </c>
      <c r="B4261" s="7"/>
      <c r="C4261" s="8"/>
      <c r="D4261" s="1" t="s">
        <v>4322</v>
      </c>
      <c r="F4261" s="13">
        <v>1148581.0399999998</v>
      </c>
      <c r="G4261" s="13">
        <v>979479.8</v>
      </c>
      <c r="H4261" s="13">
        <f t="shared" si="66"/>
        <v>85.277378425121853</v>
      </c>
    </row>
    <row r="4262" spans="1:8" x14ac:dyDescent="0.25">
      <c r="A4262" s="1" t="s">
        <v>3858</v>
      </c>
      <c r="B4262" s="7"/>
      <c r="C4262" s="8"/>
      <c r="D4262" s="1" t="s">
        <v>4323</v>
      </c>
      <c r="F4262" s="13">
        <v>863861.74</v>
      </c>
      <c r="G4262" s="13">
        <v>700643.07</v>
      </c>
      <c r="H4262" s="13">
        <f t="shared" si="66"/>
        <v>81.105926742397443</v>
      </c>
    </row>
    <row r="4263" spans="1:8" x14ac:dyDescent="0.25">
      <c r="A4263" s="1" t="s">
        <v>3858</v>
      </c>
      <c r="B4263" s="7"/>
      <c r="C4263" s="8"/>
      <c r="D4263" s="1" t="s">
        <v>4324</v>
      </c>
      <c r="F4263" s="13">
        <v>1028656.29</v>
      </c>
      <c r="G4263" s="13">
        <v>1005305.95</v>
      </c>
      <c r="H4263" s="13">
        <f t="shared" si="66"/>
        <v>97.730015338748359</v>
      </c>
    </row>
    <row r="4264" spans="1:8" x14ac:dyDescent="0.25">
      <c r="A4264" s="1" t="s">
        <v>3858</v>
      </c>
      <c r="B4264" s="7"/>
      <c r="C4264" s="8"/>
      <c r="D4264" s="1" t="s">
        <v>4325</v>
      </c>
      <c r="F4264" s="13">
        <v>1616826.2200000002</v>
      </c>
      <c r="G4264" s="13">
        <v>1516247.99</v>
      </c>
      <c r="H4264" s="13">
        <f t="shared" si="66"/>
        <v>93.7792801257268</v>
      </c>
    </row>
    <row r="4265" spans="1:8" x14ac:dyDescent="0.25">
      <c r="A4265" s="1" t="s">
        <v>3858</v>
      </c>
      <c r="B4265" s="7"/>
      <c r="C4265" s="8"/>
      <c r="D4265" s="1" t="s">
        <v>4326</v>
      </c>
      <c r="F4265" s="13">
        <v>1134713.23</v>
      </c>
      <c r="G4265" s="13">
        <v>1060620.47</v>
      </c>
      <c r="H4265" s="13">
        <f t="shared" si="66"/>
        <v>93.470353738626983</v>
      </c>
    </row>
    <row r="4266" spans="1:8" x14ac:dyDescent="0.25">
      <c r="A4266" s="1" t="s">
        <v>3858</v>
      </c>
      <c r="B4266" s="7"/>
      <c r="C4266" s="8"/>
      <c r="D4266" s="1" t="s">
        <v>4327</v>
      </c>
      <c r="F4266" s="13">
        <v>1194086.0399999998</v>
      </c>
      <c r="G4266" s="13">
        <v>1123685.3999999999</v>
      </c>
      <c r="H4266" s="13">
        <f t="shared" si="66"/>
        <v>94.104223846382126</v>
      </c>
    </row>
    <row r="4267" spans="1:8" x14ac:dyDescent="0.25">
      <c r="A4267" s="1" t="s">
        <v>3858</v>
      </c>
      <c r="B4267" s="7"/>
      <c r="C4267" s="8"/>
      <c r="D4267" s="1" t="s">
        <v>4328</v>
      </c>
      <c r="F4267" s="13">
        <v>4740723.3400000008</v>
      </c>
      <c r="G4267" s="13">
        <v>4475146.7300000004</v>
      </c>
      <c r="H4267" s="13">
        <f t="shared" si="66"/>
        <v>94.397972820746801</v>
      </c>
    </row>
    <row r="4268" spans="1:8" x14ac:dyDescent="0.25">
      <c r="A4268" s="1" t="s">
        <v>3858</v>
      </c>
      <c r="B4268" s="7"/>
      <c r="C4268" s="8"/>
      <c r="D4268" s="1" t="s">
        <v>4329</v>
      </c>
      <c r="F4268" s="13">
        <v>2692540.18</v>
      </c>
      <c r="G4268" s="13">
        <v>2079825.44</v>
      </c>
      <c r="H4268" s="13">
        <f t="shared" si="66"/>
        <v>77.243988982923923</v>
      </c>
    </row>
    <row r="4269" spans="1:8" x14ac:dyDescent="0.25">
      <c r="A4269" s="1" t="s">
        <v>3858</v>
      </c>
      <c r="B4269" s="7"/>
      <c r="C4269" s="8"/>
      <c r="D4269" s="1" t="s">
        <v>4330</v>
      </c>
      <c r="F4269" s="13">
        <v>1053579.6600000001</v>
      </c>
      <c r="G4269" s="13">
        <v>992665.15</v>
      </c>
      <c r="H4269" s="13">
        <f t="shared" si="66"/>
        <v>94.218328968119962</v>
      </c>
    </row>
    <row r="4270" spans="1:8" x14ac:dyDescent="0.25">
      <c r="A4270" s="1" t="s">
        <v>3858</v>
      </c>
      <c r="B4270" s="7"/>
      <c r="C4270" s="8"/>
      <c r="D4270" s="1" t="s">
        <v>4331</v>
      </c>
      <c r="F4270" s="13">
        <v>1803767.16</v>
      </c>
      <c r="G4270" s="13">
        <v>1696516.94</v>
      </c>
      <c r="H4270" s="13">
        <f t="shared" si="66"/>
        <v>94.054098423656853</v>
      </c>
    </row>
    <row r="4271" spans="1:8" x14ac:dyDescent="0.25">
      <c r="A4271" s="1" t="s">
        <v>3858</v>
      </c>
      <c r="B4271" s="7"/>
      <c r="C4271" s="8"/>
      <c r="D4271" s="1" t="s">
        <v>4332</v>
      </c>
      <c r="F4271" s="13">
        <v>1443603.6</v>
      </c>
      <c r="G4271" s="13">
        <v>1412771.12</v>
      </c>
      <c r="H4271" s="13">
        <f t="shared" si="66"/>
        <v>97.8642003940694</v>
      </c>
    </row>
    <row r="4272" spans="1:8" x14ac:dyDescent="0.25">
      <c r="A4272" s="1" t="s">
        <v>3858</v>
      </c>
      <c r="B4272" s="7"/>
      <c r="C4272" s="8"/>
      <c r="D4272" s="1" t="s">
        <v>4333</v>
      </c>
      <c r="F4272" s="13">
        <v>1946140.3</v>
      </c>
      <c r="G4272" s="13">
        <v>1897696.79</v>
      </c>
      <c r="H4272" s="13">
        <f t="shared" si="66"/>
        <v>97.510790460482227</v>
      </c>
    </row>
    <row r="4273" spans="1:8" x14ac:dyDescent="0.25">
      <c r="A4273" s="1" t="s">
        <v>3858</v>
      </c>
      <c r="B4273" s="7"/>
      <c r="C4273" s="8"/>
      <c r="D4273" s="1" t="s">
        <v>4334</v>
      </c>
      <c r="F4273" s="13">
        <v>1059861.77</v>
      </c>
      <c r="G4273" s="13">
        <v>953706.52</v>
      </c>
      <c r="H4273" s="13">
        <f t="shared" si="66"/>
        <v>89.984047636702655</v>
      </c>
    </row>
    <row r="4274" spans="1:8" x14ac:dyDescent="0.25">
      <c r="A4274" s="1" t="s">
        <v>3858</v>
      </c>
      <c r="B4274" s="7"/>
      <c r="C4274" s="8"/>
      <c r="D4274" s="1" t="s">
        <v>4335</v>
      </c>
      <c r="F4274" s="13">
        <v>1868140.3199999998</v>
      </c>
      <c r="G4274" s="13">
        <v>1796485.67</v>
      </c>
      <c r="H4274" s="13">
        <f t="shared" si="66"/>
        <v>96.16438608851395</v>
      </c>
    </row>
    <row r="4275" spans="1:8" x14ac:dyDescent="0.25">
      <c r="A4275" s="1" t="s">
        <v>3858</v>
      </c>
      <c r="B4275" s="7"/>
      <c r="C4275" s="8"/>
      <c r="D4275" s="1" t="s">
        <v>4336</v>
      </c>
      <c r="F4275" s="13">
        <v>1049071.04</v>
      </c>
      <c r="G4275" s="13">
        <v>985333.01</v>
      </c>
      <c r="H4275" s="13">
        <f t="shared" si="66"/>
        <v>93.924336144099456</v>
      </c>
    </row>
    <row r="4276" spans="1:8" x14ac:dyDescent="0.25">
      <c r="A4276" s="1" t="s">
        <v>3858</v>
      </c>
      <c r="B4276" s="7"/>
      <c r="C4276" s="8"/>
      <c r="D4276" s="1" t="s">
        <v>4337</v>
      </c>
      <c r="F4276" s="13">
        <v>299822.88</v>
      </c>
      <c r="G4276" s="13">
        <v>284857.28999999998</v>
      </c>
      <c r="H4276" s="13">
        <f t="shared" si="66"/>
        <v>95.008523031998081</v>
      </c>
    </row>
    <row r="4277" spans="1:8" x14ac:dyDescent="0.25">
      <c r="A4277" s="1" t="s">
        <v>3858</v>
      </c>
      <c r="B4277" s="7"/>
      <c r="C4277" s="8"/>
      <c r="D4277" s="1" t="s">
        <v>4338</v>
      </c>
      <c r="F4277" s="13">
        <v>302415.57</v>
      </c>
      <c r="G4277" s="13">
        <v>301736.40000000002</v>
      </c>
      <c r="H4277" s="13">
        <f t="shared" si="66"/>
        <v>99.775418309315228</v>
      </c>
    </row>
    <row r="4278" spans="1:8" x14ac:dyDescent="0.25">
      <c r="A4278" s="1" t="s">
        <v>3858</v>
      </c>
      <c r="B4278" s="7"/>
      <c r="C4278" s="8"/>
      <c r="D4278" s="1" t="s">
        <v>4339</v>
      </c>
      <c r="F4278" s="13">
        <v>711667.89</v>
      </c>
      <c r="G4278" s="13">
        <v>608207.30000000005</v>
      </c>
      <c r="H4278" s="13">
        <f t="shared" si="66"/>
        <v>85.462237167957653</v>
      </c>
    </row>
    <row r="4279" spans="1:8" x14ac:dyDescent="0.25">
      <c r="A4279" s="1" t="s">
        <v>3858</v>
      </c>
      <c r="B4279" s="7"/>
      <c r="C4279" s="8"/>
      <c r="D4279" s="1" t="s">
        <v>4340</v>
      </c>
      <c r="F4279" s="13">
        <v>249338.38</v>
      </c>
      <c r="G4279" s="13">
        <v>215842.49</v>
      </c>
      <c r="H4279" s="13">
        <f t="shared" si="66"/>
        <v>86.566091429646733</v>
      </c>
    </row>
    <row r="4280" spans="1:8" x14ac:dyDescent="0.25">
      <c r="A4280" s="1" t="s">
        <v>3858</v>
      </c>
      <c r="B4280" s="7"/>
      <c r="C4280" s="8"/>
      <c r="D4280" s="1" t="s">
        <v>4341</v>
      </c>
      <c r="F4280" s="13">
        <v>1682377.3</v>
      </c>
      <c r="G4280" s="13">
        <v>1623447.83</v>
      </c>
      <c r="H4280" s="13">
        <f t="shared" si="66"/>
        <v>96.497250052054312</v>
      </c>
    </row>
    <row r="4281" spans="1:8" x14ac:dyDescent="0.25">
      <c r="A4281" s="1" t="s">
        <v>3858</v>
      </c>
      <c r="B4281" s="7"/>
      <c r="C4281" s="8"/>
      <c r="D4281" s="1" t="s">
        <v>4342</v>
      </c>
      <c r="F4281" s="13">
        <v>825441.7699999999</v>
      </c>
      <c r="G4281" s="13">
        <v>789804.71</v>
      </c>
      <c r="H4281" s="13">
        <f t="shared" si="66"/>
        <v>95.682668203233774</v>
      </c>
    </row>
    <row r="4282" spans="1:8" x14ac:dyDescent="0.25">
      <c r="A4282" s="1" t="s">
        <v>3858</v>
      </c>
      <c r="B4282" s="7"/>
      <c r="C4282" s="8"/>
      <c r="D4282" s="1" t="s">
        <v>4343</v>
      </c>
      <c r="F4282" s="13">
        <v>279192.11000000004</v>
      </c>
      <c r="G4282" s="13">
        <v>256903.52</v>
      </c>
      <c r="H4282" s="13">
        <f t="shared" si="66"/>
        <v>92.016755058013615</v>
      </c>
    </row>
    <row r="4283" spans="1:8" x14ac:dyDescent="0.25">
      <c r="A4283" s="1" t="s">
        <v>3858</v>
      </c>
      <c r="B4283" s="7"/>
      <c r="C4283" s="8"/>
      <c r="D4283" s="1" t="s">
        <v>4344</v>
      </c>
      <c r="F4283" s="13">
        <v>335137.83999999997</v>
      </c>
      <c r="G4283" s="13">
        <v>317743.01</v>
      </c>
      <c r="H4283" s="13">
        <f t="shared" si="66"/>
        <v>94.809649068574302</v>
      </c>
    </row>
    <row r="4284" spans="1:8" x14ac:dyDescent="0.25">
      <c r="A4284" s="1" t="s">
        <v>3858</v>
      </c>
      <c r="B4284" s="7"/>
      <c r="C4284" s="8"/>
      <c r="D4284" s="1" t="s">
        <v>4345</v>
      </c>
      <c r="F4284" s="13">
        <v>0</v>
      </c>
      <c r="G4284" s="13">
        <v>3760.2</v>
      </c>
      <c r="H4284" s="13">
        <v>0</v>
      </c>
    </row>
    <row r="4285" spans="1:8" x14ac:dyDescent="0.25">
      <c r="A4285" s="1" t="s">
        <v>3858</v>
      </c>
      <c r="B4285" s="7"/>
      <c r="C4285" s="8"/>
      <c r="D4285" s="1" t="s">
        <v>4346</v>
      </c>
      <c r="F4285" s="13">
        <v>1345897.81</v>
      </c>
      <c r="G4285" s="13">
        <v>1125330.33</v>
      </c>
      <c r="H4285" s="13">
        <f t="shared" si="66"/>
        <v>83.61187020580708</v>
      </c>
    </row>
    <row r="4286" spans="1:8" x14ac:dyDescent="0.25">
      <c r="A4286" s="1" t="s">
        <v>3858</v>
      </c>
      <c r="B4286" s="7"/>
      <c r="C4286" s="8"/>
      <c r="D4286" s="1" t="s">
        <v>4347</v>
      </c>
      <c r="F4286" s="13">
        <v>3395261.53</v>
      </c>
      <c r="G4286" s="13">
        <v>3039486</v>
      </c>
      <c r="H4286" s="13">
        <f t="shared" si="66"/>
        <v>89.521410151871279</v>
      </c>
    </row>
    <row r="4287" spans="1:8" x14ac:dyDescent="0.25">
      <c r="A4287" s="1" t="s">
        <v>3858</v>
      </c>
      <c r="B4287" s="7"/>
      <c r="C4287" s="8"/>
      <c r="D4287" s="1" t="s">
        <v>4348</v>
      </c>
      <c r="F4287" s="13">
        <v>2863049.7</v>
      </c>
      <c r="G4287" s="13">
        <v>2622939.96</v>
      </c>
      <c r="H4287" s="13">
        <f t="shared" si="66"/>
        <v>91.613497313721098</v>
      </c>
    </row>
    <row r="4288" spans="1:8" x14ac:dyDescent="0.25">
      <c r="A4288" s="1" t="s">
        <v>3858</v>
      </c>
      <c r="B4288" s="7"/>
      <c r="C4288" s="8"/>
      <c r="D4288" s="1" t="s">
        <v>4349</v>
      </c>
      <c r="F4288" s="13">
        <v>328322.46000000002</v>
      </c>
      <c r="G4288" s="13">
        <v>301691.69</v>
      </c>
      <c r="H4288" s="13">
        <f t="shared" si="66"/>
        <v>91.888836968387722</v>
      </c>
    </row>
    <row r="4289" spans="1:8" x14ac:dyDescent="0.25">
      <c r="A4289" s="1" t="s">
        <v>3858</v>
      </c>
      <c r="B4289" s="7"/>
      <c r="C4289" s="8"/>
      <c r="D4289" s="1" t="s">
        <v>4350</v>
      </c>
      <c r="F4289" s="13">
        <v>287923.39</v>
      </c>
      <c r="G4289" s="13">
        <v>265509.05</v>
      </c>
      <c r="H4289" s="13">
        <f t="shared" si="66"/>
        <v>92.215172237309375</v>
      </c>
    </row>
    <row r="4290" spans="1:8" x14ac:dyDescent="0.25">
      <c r="A4290" s="1" t="s">
        <v>3858</v>
      </c>
      <c r="B4290" s="7"/>
      <c r="C4290" s="8"/>
      <c r="D4290" s="1" t="s">
        <v>4351</v>
      </c>
      <c r="F4290" s="13">
        <v>308795.87</v>
      </c>
      <c r="G4290" s="13">
        <v>304957.90000000002</v>
      </c>
      <c r="H4290" s="13">
        <f t="shared" si="66"/>
        <v>98.757117444608326</v>
      </c>
    </row>
    <row r="4291" spans="1:8" x14ac:dyDescent="0.25">
      <c r="A4291" s="1" t="s">
        <v>3858</v>
      </c>
      <c r="B4291" s="7"/>
      <c r="C4291" s="8"/>
      <c r="D4291" s="1" t="s">
        <v>4352</v>
      </c>
      <c r="F4291" s="13">
        <v>295164.55</v>
      </c>
      <c r="G4291" s="13">
        <v>297140.76</v>
      </c>
      <c r="H4291" s="13">
        <f t="shared" si="66"/>
        <v>100.66952823433573</v>
      </c>
    </row>
    <row r="4292" spans="1:8" x14ac:dyDescent="0.25">
      <c r="A4292" s="1" t="s">
        <v>3858</v>
      </c>
      <c r="B4292" s="7"/>
      <c r="C4292" s="8"/>
      <c r="D4292" s="1" t="s">
        <v>4353</v>
      </c>
      <c r="F4292" s="13">
        <v>0</v>
      </c>
      <c r="G4292" s="13">
        <v>2718.08</v>
      </c>
      <c r="H4292" s="13">
        <v>0</v>
      </c>
    </row>
    <row r="4293" spans="1:8" x14ac:dyDescent="0.25">
      <c r="A4293" s="1" t="s">
        <v>3858</v>
      </c>
      <c r="B4293" s="7"/>
      <c r="C4293" s="8"/>
      <c r="D4293" s="1" t="s">
        <v>4354</v>
      </c>
      <c r="F4293" s="13">
        <v>742403.29</v>
      </c>
      <c r="G4293" s="13">
        <v>661544.22</v>
      </c>
      <c r="H4293" s="13">
        <f t="shared" ref="H4293:H4356" si="67">G4293/F4293*100</f>
        <v>89.108470949798729</v>
      </c>
    </row>
    <row r="4294" spans="1:8" x14ac:dyDescent="0.25">
      <c r="A4294" s="1" t="s">
        <v>3858</v>
      </c>
      <c r="B4294" s="7"/>
      <c r="C4294" s="8"/>
      <c r="D4294" s="1" t="s">
        <v>4355</v>
      </c>
      <c r="F4294" s="13">
        <v>1433992.0899999999</v>
      </c>
      <c r="G4294" s="13">
        <v>1320349.3600000001</v>
      </c>
      <c r="H4294" s="13">
        <f t="shared" si="67"/>
        <v>92.075079716792601</v>
      </c>
    </row>
    <row r="4295" spans="1:8" x14ac:dyDescent="0.25">
      <c r="A4295" s="1" t="s">
        <v>3858</v>
      </c>
      <c r="B4295" s="7"/>
      <c r="C4295" s="8"/>
      <c r="D4295" s="1" t="s">
        <v>4356</v>
      </c>
      <c r="F4295" s="13">
        <v>828505.99</v>
      </c>
      <c r="G4295" s="13">
        <v>810826</v>
      </c>
      <c r="H4295" s="13">
        <f t="shared" si="67"/>
        <v>97.866039568404332</v>
      </c>
    </row>
    <row r="4296" spans="1:8" x14ac:dyDescent="0.25">
      <c r="A4296" s="1" t="s">
        <v>3858</v>
      </c>
      <c r="B4296" s="7"/>
      <c r="C4296" s="8"/>
      <c r="D4296" s="1" t="s">
        <v>4357</v>
      </c>
      <c r="F4296" s="13">
        <v>2342164.17</v>
      </c>
      <c r="G4296" s="13">
        <v>2234742.4500000002</v>
      </c>
      <c r="H4296" s="13">
        <f t="shared" si="67"/>
        <v>95.413570006068369</v>
      </c>
    </row>
    <row r="4297" spans="1:8" x14ac:dyDescent="0.25">
      <c r="A4297" s="1" t="s">
        <v>3858</v>
      </c>
      <c r="B4297" s="7"/>
      <c r="C4297" s="8"/>
      <c r="D4297" s="1" t="s">
        <v>4358</v>
      </c>
      <c r="F4297" s="13">
        <v>318103.38</v>
      </c>
      <c r="G4297" s="13">
        <v>298360.67</v>
      </c>
      <c r="H4297" s="13">
        <f t="shared" si="67"/>
        <v>93.793618288494756</v>
      </c>
    </row>
    <row r="4298" spans="1:8" x14ac:dyDescent="0.25">
      <c r="A4298" s="1" t="s">
        <v>3858</v>
      </c>
      <c r="B4298" s="7"/>
      <c r="C4298" s="8"/>
      <c r="D4298" s="1" t="s">
        <v>4359</v>
      </c>
      <c r="F4298" s="13">
        <v>2013861.43</v>
      </c>
      <c r="G4298" s="13">
        <v>1919421.06</v>
      </c>
      <c r="H4298" s="13">
        <f t="shared" si="67"/>
        <v>95.310483204398039</v>
      </c>
    </row>
    <row r="4299" spans="1:8" x14ac:dyDescent="0.25">
      <c r="A4299" s="1" t="s">
        <v>3858</v>
      </c>
      <c r="B4299" s="7"/>
      <c r="C4299" s="8"/>
      <c r="D4299" s="1" t="s">
        <v>4360</v>
      </c>
      <c r="F4299" s="13">
        <v>1033970.0199999999</v>
      </c>
      <c r="G4299" s="13">
        <v>1028212.15</v>
      </c>
      <c r="H4299" s="13">
        <f t="shared" si="67"/>
        <v>99.443129888814383</v>
      </c>
    </row>
    <row r="4300" spans="1:8" x14ac:dyDescent="0.25">
      <c r="A4300" s="1" t="s">
        <v>3858</v>
      </c>
      <c r="B4300" s="7"/>
      <c r="C4300" s="8"/>
      <c r="D4300" s="1" t="s">
        <v>4361</v>
      </c>
      <c r="F4300" s="13">
        <v>772058.4</v>
      </c>
      <c r="G4300" s="13">
        <v>731342.07</v>
      </c>
      <c r="H4300" s="13">
        <f t="shared" si="67"/>
        <v>94.72626293554994</v>
      </c>
    </row>
    <row r="4301" spans="1:8" x14ac:dyDescent="0.25">
      <c r="A4301" s="1" t="s">
        <v>3858</v>
      </c>
      <c r="B4301" s="7"/>
      <c r="C4301" s="8"/>
      <c r="D4301" s="1" t="s">
        <v>4362</v>
      </c>
      <c r="F4301" s="13">
        <v>299309.48</v>
      </c>
      <c r="G4301" s="13">
        <v>296222.13</v>
      </c>
      <c r="H4301" s="13">
        <f t="shared" si="67"/>
        <v>98.968509116383501</v>
      </c>
    </row>
    <row r="4302" spans="1:8" x14ac:dyDescent="0.25">
      <c r="A4302" s="1" t="s">
        <v>3858</v>
      </c>
      <c r="B4302" s="7"/>
      <c r="C4302" s="8"/>
      <c r="D4302" s="1" t="s">
        <v>4363</v>
      </c>
      <c r="F4302" s="13">
        <v>320812.28000000003</v>
      </c>
      <c r="G4302" s="13">
        <v>290974.95</v>
      </c>
      <c r="H4302" s="13">
        <f t="shared" si="67"/>
        <v>90.69944267719427</v>
      </c>
    </row>
    <row r="4303" spans="1:8" x14ac:dyDescent="0.25">
      <c r="A4303" s="1" t="s">
        <v>3858</v>
      </c>
      <c r="B4303" s="7"/>
      <c r="C4303" s="8"/>
      <c r="D4303" s="1" t="s">
        <v>4364</v>
      </c>
      <c r="F4303" s="13">
        <v>154752.13</v>
      </c>
      <c r="G4303" s="13">
        <v>156733.15</v>
      </c>
      <c r="H4303" s="13">
        <f t="shared" si="67"/>
        <v>101.28012454497394</v>
      </c>
    </row>
    <row r="4304" spans="1:8" x14ac:dyDescent="0.25">
      <c r="A4304" s="1" t="s">
        <v>3858</v>
      </c>
      <c r="B4304" s="7"/>
      <c r="C4304" s="8"/>
      <c r="D4304" s="1" t="s">
        <v>4365</v>
      </c>
      <c r="F4304" s="13">
        <v>1902521.81</v>
      </c>
      <c r="G4304" s="13">
        <v>1613997.55</v>
      </c>
      <c r="H4304" s="13">
        <f t="shared" si="67"/>
        <v>84.83464113349639</v>
      </c>
    </row>
    <row r="4305" spans="1:8" x14ac:dyDescent="0.25">
      <c r="A4305" s="1" t="s">
        <v>3858</v>
      </c>
      <c r="B4305" s="7"/>
      <c r="C4305" s="8"/>
      <c r="D4305" s="1" t="s">
        <v>4366</v>
      </c>
      <c r="F4305" s="13">
        <v>2173356.0900000003</v>
      </c>
      <c r="G4305" s="13">
        <v>2115045.7200000002</v>
      </c>
      <c r="H4305" s="13">
        <f t="shared" si="67"/>
        <v>97.317035608278985</v>
      </c>
    </row>
    <row r="4306" spans="1:8" x14ac:dyDescent="0.25">
      <c r="A4306" s="1" t="s">
        <v>3858</v>
      </c>
      <c r="B4306" s="7"/>
      <c r="C4306" s="8"/>
      <c r="D4306" s="1" t="s">
        <v>4367</v>
      </c>
      <c r="F4306" s="13">
        <v>1969957.88</v>
      </c>
      <c r="G4306" s="13">
        <v>1881345.33</v>
      </c>
      <c r="H4306" s="13">
        <f t="shared" si="67"/>
        <v>95.501804840619243</v>
      </c>
    </row>
    <row r="4307" spans="1:8" x14ac:dyDescent="0.25">
      <c r="A4307" s="1" t="s">
        <v>3858</v>
      </c>
      <c r="B4307" s="7"/>
      <c r="C4307" s="8"/>
      <c r="D4307" s="1" t="s">
        <v>4368</v>
      </c>
      <c r="F4307" s="13">
        <v>1880863.28</v>
      </c>
      <c r="G4307" s="13">
        <v>1845921.31</v>
      </c>
      <c r="H4307" s="13">
        <f t="shared" si="67"/>
        <v>98.142237643131608</v>
      </c>
    </row>
    <row r="4308" spans="1:8" x14ac:dyDescent="0.25">
      <c r="A4308" s="1" t="s">
        <v>3858</v>
      </c>
      <c r="B4308" s="7"/>
      <c r="C4308" s="8"/>
      <c r="D4308" s="1" t="s">
        <v>4369</v>
      </c>
      <c r="F4308" s="13">
        <v>1826286.96</v>
      </c>
      <c r="G4308" s="13">
        <v>1774344.66</v>
      </c>
      <c r="H4308" s="13">
        <f t="shared" si="67"/>
        <v>97.155852221602686</v>
      </c>
    </row>
    <row r="4309" spans="1:8" x14ac:dyDescent="0.25">
      <c r="A4309" s="1" t="s">
        <v>3858</v>
      </c>
      <c r="B4309" s="7"/>
      <c r="C4309" s="8"/>
      <c r="D4309" s="1" t="s">
        <v>4370</v>
      </c>
      <c r="F4309" s="13">
        <v>645433.05999999994</v>
      </c>
      <c r="G4309" s="13">
        <v>644292.80000000005</v>
      </c>
      <c r="H4309" s="13">
        <f t="shared" si="67"/>
        <v>99.82333411926561</v>
      </c>
    </row>
    <row r="4310" spans="1:8" x14ac:dyDescent="0.25">
      <c r="A4310" s="1" t="s">
        <v>3858</v>
      </c>
      <c r="B4310" s="7"/>
      <c r="C4310" s="8"/>
      <c r="D4310" s="1" t="s">
        <v>4371</v>
      </c>
      <c r="F4310" s="13">
        <v>2241720.0799999996</v>
      </c>
      <c r="G4310" s="13">
        <v>2157772.41</v>
      </c>
      <c r="H4310" s="13">
        <f t="shared" si="67"/>
        <v>96.255211756857733</v>
      </c>
    </row>
    <row r="4311" spans="1:8" x14ac:dyDescent="0.25">
      <c r="A4311" s="1" t="s">
        <v>3858</v>
      </c>
      <c r="B4311" s="7"/>
      <c r="C4311" s="8"/>
      <c r="D4311" s="1" t="s">
        <v>4372</v>
      </c>
      <c r="F4311" s="13">
        <v>2331317.4700000002</v>
      </c>
      <c r="G4311" s="13">
        <v>1906812.28</v>
      </c>
      <c r="H4311" s="13">
        <f t="shared" si="67"/>
        <v>81.791189082454736</v>
      </c>
    </row>
    <row r="4312" spans="1:8" x14ac:dyDescent="0.25">
      <c r="A4312" s="1" t="s">
        <v>4373</v>
      </c>
      <c r="B4312" s="7"/>
      <c r="C4312" s="8"/>
      <c r="D4312" s="1" t="s">
        <v>4374</v>
      </c>
      <c r="F4312" s="13">
        <v>134157.06</v>
      </c>
      <c r="G4312" s="13">
        <v>97274.32</v>
      </c>
      <c r="H4312" s="13">
        <f t="shared" si="67"/>
        <v>72.507790495707056</v>
      </c>
    </row>
    <row r="4313" spans="1:8" x14ac:dyDescent="0.25">
      <c r="A4313" s="1" t="s">
        <v>4373</v>
      </c>
      <c r="B4313" s="7"/>
      <c r="C4313" s="8"/>
      <c r="D4313" s="1" t="s">
        <v>4375</v>
      </c>
      <c r="F4313" s="13">
        <v>2138103.81</v>
      </c>
      <c r="G4313" s="13">
        <v>1987280.66</v>
      </c>
      <c r="H4313" s="13">
        <f t="shared" si="67"/>
        <v>92.945938859722617</v>
      </c>
    </row>
    <row r="4314" spans="1:8" x14ac:dyDescent="0.25">
      <c r="A4314" s="1" t="s">
        <v>4373</v>
      </c>
      <c r="B4314" s="7"/>
      <c r="C4314" s="8"/>
      <c r="D4314" s="1" t="s">
        <v>4376</v>
      </c>
      <c r="F4314" s="13">
        <v>1097619.6000000001</v>
      </c>
      <c r="G4314" s="13">
        <v>943302.94</v>
      </c>
      <c r="H4314" s="13">
        <f t="shared" si="67"/>
        <v>85.940788593789676</v>
      </c>
    </row>
    <row r="4315" spans="1:8" x14ac:dyDescent="0.25">
      <c r="A4315" s="1" t="s">
        <v>4373</v>
      </c>
      <c r="B4315" s="7"/>
      <c r="C4315" s="8"/>
      <c r="D4315" s="1" t="s">
        <v>4377</v>
      </c>
      <c r="F4315" s="13">
        <v>1076196.55</v>
      </c>
      <c r="G4315" s="13">
        <v>1066392.75</v>
      </c>
      <c r="H4315" s="13">
        <f t="shared" si="67"/>
        <v>99.089032574951105</v>
      </c>
    </row>
    <row r="4316" spans="1:8" x14ac:dyDescent="0.25">
      <c r="A4316" s="1" t="s">
        <v>4373</v>
      </c>
      <c r="B4316" s="7"/>
      <c r="C4316" s="8"/>
      <c r="D4316" s="1" t="s">
        <v>4378</v>
      </c>
      <c r="F4316" s="13">
        <v>170960.07</v>
      </c>
      <c r="G4316" s="13">
        <v>142235.32</v>
      </c>
      <c r="H4316" s="13">
        <f t="shared" si="67"/>
        <v>83.197977165077191</v>
      </c>
    </row>
    <row r="4317" spans="1:8" x14ac:dyDescent="0.25">
      <c r="A4317" s="1" t="s">
        <v>4373</v>
      </c>
      <c r="B4317" s="7"/>
      <c r="C4317" s="8"/>
      <c r="D4317" s="1" t="s">
        <v>4379</v>
      </c>
      <c r="F4317" s="13">
        <v>329097.40999999997</v>
      </c>
      <c r="G4317" s="13">
        <v>297307.57</v>
      </c>
      <c r="H4317" s="13">
        <f t="shared" si="67"/>
        <v>90.340294686609667</v>
      </c>
    </row>
    <row r="4318" spans="1:8" x14ac:dyDescent="0.25">
      <c r="A4318" s="1" t="s">
        <v>4373</v>
      </c>
      <c r="B4318" s="7"/>
      <c r="C4318" s="8"/>
      <c r="D4318" s="1" t="s">
        <v>4380</v>
      </c>
      <c r="F4318" s="13">
        <v>198594.08000000002</v>
      </c>
      <c r="G4318" s="13">
        <v>149294.06</v>
      </c>
      <c r="H4318" s="13">
        <f t="shared" si="67"/>
        <v>75.175483579369526</v>
      </c>
    </row>
    <row r="4319" spans="1:8" x14ac:dyDescent="0.25">
      <c r="A4319" s="1" t="s">
        <v>4373</v>
      </c>
      <c r="B4319" s="7"/>
      <c r="C4319" s="8"/>
      <c r="D4319" s="1" t="s">
        <v>4381</v>
      </c>
      <c r="F4319" s="13">
        <v>138520.63999999998</v>
      </c>
      <c r="G4319" s="13">
        <v>108556.86</v>
      </c>
      <c r="H4319" s="13">
        <f t="shared" si="67"/>
        <v>78.368725411606547</v>
      </c>
    </row>
    <row r="4320" spans="1:8" x14ac:dyDescent="0.25">
      <c r="A4320" s="1" t="s">
        <v>4373</v>
      </c>
      <c r="B4320" s="7"/>
      <c r="C4320" s="8"/>
      <c r="D4320" s="1" t="s">
        <v>4382</v>
      </c>
      <c r="F4320" s="13">
        <v>225287.8</v>
      </c>
      <c r="G4320" s="13">
        <v>206840.59</v>
      </c>
      <c r="H4320" s="13">
        <f t="shared" si="67"/>
        <v>91.811713727951542</v>
      </c>
    </row>
    <row r="4321" spans="1:8" x14ac:dyDescent="0.25">
      <c r="A4321" s="1" t="s">
        <v>4373</v>
      </c>
      <c r="B4321" s="7"/>
      <c r="C4321" s="8"/>
      <c r="D4321" s="1" t="s">
        <v>4383</v>
      </c>
      <c r="F4321" s="13">
        <v>144084.84</v>
      </c>
      <c r="G4321" s="13">
        <v>92855.74</v>
      </c>
      <c r="H4321" s="13">
        <f t="shared" si="67"/>
        <v>64.445183823641685</v>
      </c>
    </row>
    <row r="4322" spans="1:8" x14ac:dyDescent="0.25">
      <c r="A4322" s="1" t="s">
        <v>4373</v>
      </c>
      <c r="B4322" s="7"/>
      <c r="C4322" s="8"/>
      <c r="D4322" s="1" t="s">
        <v>4384</v>
      </c>
      <c r="F4322" s="13">
        <v>228951.21</v>
      </c>
      <c r="G4322" s="13">
        <v>228328.8</v>
      </c>
      <c r="H4322" s="13">
        <f t="shared" si="67"/>
        <v>99.728147320121181</v>
      </c>
    </row>
    <row r="4323" spans="1:8" x14ac:dyDescent="0.25">
      <c r="A4323" s="1" t="s">
        <v>4373</v>
      </c>
      <c r="B4323" s="7"/>
      <c r="C4323" s="8"/>
      <c r="D4323" s="1" t="s">
        <v>4385</v>
      </c>
      <c r="F4323" s="13">
        <v>229688.94</v>
      </c>
      <c r="G4323" s="13">
        <v>231310.18</v>
      </c>
      <c r="H4323" s="13">
        <f t="shared" si="67"/>
        <v>100.7058415612001</v>
      </c>
    </row>
    <row r="4324" spans="1:8" x14ac:dyDescent="0.25">
      <c r="A4324" s="1" t="s">
        <v>4373</v>
      </c>
      <c r="B4324" s="7"/>
      <c r="C4324" s="8"/>
      <c r="D4324" s="1" t="s">
        <v>4386</v>
      </c>
      <c r="F4324" s="13">
        <v>2659409.2000000002</v>
      </c>
      <c r="G4324" s="13">
        <v>2535610.85</v>
      </c>
      <c r="H4324" s="13">
        <f t="shared" si="67"/>
        <v>95.344892767912512</v>
      </c>
    </row>
    <row r="4325" spans="1:8" x14ac:dyDescent="0.25">
      <c r="A4325" s="1" t="s">
        <v>4373</v>
      </c>
      <c r="B4325" s="7"/>
      <c r="C4325" s="8"/>
      <c r="D4325" s="1" t="s">
        <v>4387</v>
      </c>
      <c r="F4325" s="13">
        <v>229126.66</v>
      </c>
      <c r="G4325" s="13">
        <v>202958.55</v>
      </c>
      <c r="H4325" s="13">
        <f t="shared" si="67"/>
        <v>88.579194581721737</v>
      </c>
    </row>
    <row r="4326" spans="1:8" x14ac:dyDescent="0.25">
      <c r="A4326" s="1" t="s">
        <v>4373</v>
      </c>
      <c r="B4326" s="7"/>
      <c r="C4326" s="8"/>
      <c r="D4326" s="1" t="s">
        <v>4388</v>
      </c>
      <c r="F4326" s="13">
        <v>243055.97</v>
      </c>
      <c r="G4326" s="13">
        <v>230421.11</v>
      </c>
      <c r="H4326" s="13">
        <f t="shared" si="67"/>
        <v>94.801666463901284</v>
      </c>
    </row>
    <row r="4327" spans="1:8" x14ac:dyDescent="0.25">
      <c r="A4327" s="1" t="s">
        <v>4373</v>
      </c>
      <c r="B4327" s="7"/>
      <c r="C4327" s="8"/>
      <c r="D4327" s="1" t="s">
        <v>4389</v>
      </c>
      <c r="F4327" s="13">
        <v>252751.18000000002</v>
      </c>
      <c r="G4327" s="13">
        <v>176302.57</v>
      </c>
      <c r="H4327" s="13">
        <f t="shared" si="67"/>
        <v>69.753411240256128</v>
      </c>
    </row>
    <row r="4328" spans="1:8" x14ac:dyDescent="0.25">
      <c r="A4328" s="1" t="s">
        <v>4373</v>
      </c>
      <c r="B4328" s="7"/>
      <c r="C4328" s="8"/>
      <c r="D4328" s="1" t="s">
        <v>4390</v>
      </c>
      <c r="F4328" s="13">
        <v>214325.86000000002</v>
      </c>
      <c r="G4328" s="13">
        <v>198456.54</v>
      </c>
      <c r="H4328" s="13">
        <f t="shared" si="67"/>
        <v>92.595704503413629</v>
      </c>
    </row>
    <row r="4329" spans="1:8" x14ac:dyDescent="0.25">
      <c r="A4329" s="1" t="s">
        <v>4373</v>
      </c>
      <c r="B4329" s="7"/>
      <c r="C4329" s="8"/>
      <c r="D4329" s="1" t="s">
        <v>4391</v>
      </c>
      <c r="F4329" s="13">
        <v>246738.68000000002</v>
      </c>
      <c r="G4329" s="13">
        <v>246327.19</v>
      </c>
      <c r="H4329" s="13">
        <f t="shared" si="67"/>
        <v>99.833228418016986</v>
      </c>
    </row>
    <row r="4330" spans="1:8" x14ac:dyDescent="0.25">
      <c r="A4330" s="1" t="s">
        <v>4373</v>
      </c>
      <c r="B4330" s="7"/>
      <c r="C4330" s="8"/>
      <c r="D4330" s="1" t="s">
        <v>4392</v>
      </c>
      <c r="F4330" s="13">
        <v>324812.76999999996</v>
      </c>
      <c r="G4330" s="13">
        <v>327828.75</v>
      </c>
      <c r="H4330" s="13">
        <f t="shared" si="67"/>
        <v>100.92852876443253</v>
      </c>
    </row>
    <row r="4331" spans="1:8" x14ac:dyDescent="0.25">
      <c r="A4331" s="1" t="s">
        <v>4373</v>
      </c>
      <c r="B4331" s="7"/>
      <c r="C4331" s="8"/>
      <c r="D4331" s="1" t="s">
        <v>4393</v>
      </c>
      <c r="F4331" s="13">
        <v>332849.3</v>
      </c>
      <c r="G4331" s="13">
        <v>315841.3</v>
      </c>
      <c r="H4331" s="13">
        <f t="shared" si="67"/>
        <v>94.890180030422172</v>
      </c>
    </row>
    <row r="4332" spans="1:8" x14ac:dyDescent="0.25">
      <c r="A4332" s="1" t="s">
        <v>4373</v>
      </c>
      <c r="B4332" s="7"/>
      <c r="C4332" s="8"/>
      <c r="D4332" s="1" t="s">
        <v>4394</v>
      </c>
      <c r="F4332" s="13">
        <v>325949.57</v>
      </c>
      <c r="G4332" s="13">
        <v>306149.17</v>
      </c>
      <c r="H4332" s="13">
        <f t="shared" si="67"/>
        <v>93.925317956394295</v>
      </c>
    </row>
    <row r="4333" spans="1:8" x14ac:dyDescent="0.25">
      <c r="A4333" s="1" t="s">
        <v>4373</v>
      </c>
      <c r="B4333" s="7"/>
      <c r="C4333" s="8"/>
      <c r="D4333" s="1" t="s">
        <v>4395</v>
      </c>
      <c r="F4333" s="13">
        <v>330538.06</v>
      </c>
      <c r="G4333" s="13">
        <v>326169.49</v>
      </c>
      <c r="H4333" s="13">
        <f t="shared" si="67"/>
        <v>98.67834584616368</v>
      </c>
    </row>
    <row r="4334" spans="1:8" x14ac:dyDescent="0.25">
      <c r="A4334" s="1" t="s">
        <v>4373</v>
      </c>
      <c r="B4334" s="7"/>
      <c r="C4334" s="8"/>
      <c r="D4334" s="1" t="s">
        <v>4396</v>
      </c>
      <c r="F4334" s="13">
        <v>48028.02</v>
      </c>
      <c r="G4334" s="13">
        <v>49147.46</v>
      </c>
      <c r="H4334" s="13">
        <f t="shared" si="67"/>
        <v>102.33080605862995</v>
      </c>
    </row>
    <row r="4335" spans="1:8" x14ac:dyDescent="0.25">
      <c r="A4335" s="1" t="s">
        <v>4373</v>
      </c>
      <c r="B4335" s="7"/>
      <c r="C4335" s="8"/>
      <c r="D4335" s="1" t="s">
        <v>4397</v>
      </c>
      <c r="F4335" s="13">
        <v>1484962.49</v>
      </c>
      <c r="G4335" s="13">
        <v>1330206.43</v>
      </c>
      <c r="H4335" s="13">
        <f t="shared" si="67"/>
        <v>89.578453257765446</v>
      </c>
    </row>
    <row r="4336" spans="1:8" x14ac:dyDescent="0.25">
      <c r="A4336" s="1" t="s">
        <v>4373</v>
      </c>
      <c r="B4336" s="7"/>
      <c r="C4336" s="8"/>
      <c r="D4336" s="1" t="s">
        <v>4398</v>
      </c>
      <c r="F4336" s="13">
        <v>179857.34000000003</v>
      </c>
      <c r="G4336" s="13">
        <v>154431.03</v>
      </c>
      <c r="H4336" s="13">
        <f t="shared" si="67"/>
        <v>85.863067918162244</v>
      </c>
    </row>
    <row r="4337" spans="1:8" x14ac:dyDescent="0.25">
      <c r="A4337" s="1" t="s">
        <v>4373</v>
      </c>
      <c r="B4337" s="7"/>
      <c r="C4337" s="8"/>
      <c r="D4337" s="1" t="s">
        <v>4399</v>
      </c>
      <c r="F4337" s="13">
        <v>190394.07</v>
      </c>
      <c r="G4337" s="13">
        <v>148052.38</v>
      </c>
      <c r="H4337" s="13">
        <f t="shared" si="67"/>
        <v>77.76102480502675</v>
      </c>
    </row>
    <row r="4338" spans="1:8" x14ac:dyDescent="0.25">
      <c r="A4338" s="1" t="s">
        <v>4373</v>
      </c>
      <c r="B4338" s="7"/>
      <c r="C4338" s="8"/>
      <c r="D4338" s="1" t="s">
        <v>4400</v>
      </c>
      <c r="F4338" s="13">
        <v>192804.69</v>
      </c>
      <c r="G4338" s="13">
        <v>192796.61</v>
      </c>
      <c r="H4338" s="13">
        <f t="shared" si="67"/>
        <v>99.99580923057421</v>
      </c>
    </row>
    <row r="4339" spans="1:8" x14ac:dyDescent="0.25">
      <c r="A4339" s="1" t="s">
        <v>4373</v>
      </c>
      <c r="B4339" s="7"/>
      <c r="C4339" s="8"/>
      <c r="D4339" s="1" t="s">
        <v>4401</v>
      </c>
      <c r="F4339" s="13">
        <v>192645.82</v>
      </c>
      <c r="G4339" s="13">
        <v>173924.56</v>
      </c>
      <c r="H4339" s="13">
        <f t="shared" si="67"/>
        <v>90.282031554071608</v>
      </c>
    </row>
    <row r="4340" spans="1:8" x14ac:dyDescent="0.25">
      <c r="A4340" s="1" t="s">
        <v>4373</v>
      </c>
      <c r="B4340" s="7"/>
      <c r="C4340" s="8"/>
      <c r="D4340" s="1" t="s">
        <v>4402</v>
      </c>
      <c r="F4340" s="13">
        <v>187345.78999999998</v>
      </c>
      <c r="G4340" s="13">
        <v>173546.81</v>
      </c>
      <c r="H4340" s="13">
        <f t="shared" si="67"/>
        <v>92.634486208630591</v>
      </c>
    </row>
    <row r="4341" spans="1:8" x14ac:dyDescent="0.25">
      <c r="A4341" s="1" t="s">
        <v>4373</v>
      </c>
      <c r="B4341" s="7"/>
      <c r="C4341" s="8"/>
      <c r="D4341" s="1" t="s">
        <v>4403</v>
      </c>
      <c r="F4341" s="13">
        <v>2515728.85</v>
      </c>
      <c r="G4341" s="13">
        <v>2355056</v>
      </c>
      <c r="H4341" s="13">
        <f t="shared" si="67"/>
        <v>93.613268377472394</v>
      </c>
    </row>
    <row r="4342" spans="1:8" x14ac:dyDescent="0.25">
      <c r="A4342" s="1" t="s">
        <v>4373</v>
      </c>
      <c r="B4342" s="7"/>
      <c r="C4342" s="8"/>
      <c r="D4342" s="1" t="s">
        <v>4404</v>
      </c>
      <c r="F4342" s="13">
        <v>1520305.8</v>
      </c>
      <c r="G4342" s="13">
        <v>1397094.08</v>
      </c>
      <c r="H4342" s="13">
        <f t="shared" si="67"/>
        <v>91.895596267540398</v>
      </c>
    </row>
    <row r="4343" spans="1:8" x14ac:dyDescent="0.25">
      <c r="A4343" s="1" t="s">
        <v>4373</v>
      </c>
      <c r="B4343" s="7"/>
      <c r="C4343" s="8"/>
      <c r="D4343" s="1" t="s">
        <v>4405</v>
      </c>
      <c r="F4343" s="13">
        <v>1506762.31</v>
      </c>
      <c r="G4343" s="13">
        <v>1276999.8899999999</v>
      </c>
      <c r="H4343" s="13">
        <f t="shared" si="67"/>
        <v>84.751249850416016</v>
      </c>
    </row>
    <row r="4344" spans="1:8" x14ac:dyDescent="0.25">
      <c r="A4344" s="1" t="s">
        <v>4373</v>
      </c>
      <c r="B4344" s="7"/>
      <c r="C4344" s="8"/>
      <c r="D4344" s="1" t="s">
        <v>4406</v>
      </c>
      <c r="F4344" s="13">
        <v>281982.86</v>
      </c>
      <c r="G4344" s="13">
        <v>218166.72</v>
      </c>
      <c r="H4344" s="13">
        <f t="shared" si="67"/>
        <v>77.36878759226714</v>
      </c>
    </row>
    <row r="4345" spans="1:8" x14ac:dyDescent="0.25">
      <c r="A4345" s="1" t="s">
        <v>4373</v>
      </c>
      <c r="B4345" s="7"/>
      <c r="C4345" s="8"/>
      <c r="D4345" s="1" t="s">
        <v>4407</v>
      </c>
      <c r="F4345" s="13">
        <v>369985.02999999997</v>
      </c>
      <c r="G4345" s="13">
        <v>365644.21</v>
      </c>
      <c r="H4345" s="13">
        <f t="shared" si="67"/>
        <v>98.826757936665715</v>
      </c>
    </row>
    <row r="4346" spans="1:8" x14ac:dyDescent="0.25">
      <c r="A4346" s="1" t="s">
        <v>4373</v>
      </c>
      <c r="B4346" s="7"/>
      <c r="C4346" s="8"/>
      <c r="D4346" s="1" t="s">
        <v>4408</v>
      </c>
      <c r="F4346" s="13">
        <v>384263.72</v>
      </c>
      <c r="G4346" s="13">
        <v>187344.45</v>
      </c>
      <c r="H4346" s="13">
        <f t="shared" si="67"/>
        <v>48.7541342700789</v>
      </c>
    </row>
    <row r="4347" spans="1:8" x14ac:dyDescent="0.25">
      <c r="A4347" s="1" t="s">
        <v>4373</v>
      </c>
      <c r="B4347" s="7"/>
      <c r="C4347" s="8"/>
      <c r="D4347" s="1" t="s">
        <v>4409</v>
      </c>
      <c r="F4347" s="13">
        <v>1871631.18</v>
      </c>
      <c r="G4347" s="13">
        <v>1807445.26</v>
      </c>
      <c r="H4347" s="13">
        <f t="shared" si="67"/>
        <v>96.570589297406343</v>
      </c>
    </row>
    <row r="4348" spans="1:8" x14ac:dyDescent="0.25">
      <c r="A4348" s="1" t="s">
        <v>4373</v>
      </c>
      <c r="B4348" s="7"/>
      <c r="C4348" s="8"/>
      <c r="D4348" s="1" t="s">
        <v>4410</v>
      </c>
      <c r="F4348" s="13">
        <v>1803949.72</v>
      </c>
      <c r="G4348" s="13">
        <v>1655927.29</v>
      </c>
      <c r="H4348" s="13">
        <f t="shared" si="67"/>
        <v>91.794536823343392</v>
      </c>
    </row>
    <row r="4349" spans="1:8" x14ac:dyDescent="0.25">
      <c r="A4349" s="1" t="s">
        <v>4373</v>
      </c>
      <c r="B4349" s="7"/>
      <c r="C4349" s="8"/>
      <c r="D4349" s="1" t="s">
        <v>4411</v>
      </c>
      <c r="F4349" s="13">
        <v>1330568.22</v>
      </c>
      <c r="G4349" s="13">
        <v>1233982.23</v>
      </c>
      <c r="H4349" s="13">
        <f t="shared" si="67"/>
        <v>92.74099677504698</v>
      </c>
    </row>
    <row r="4350" spans="1:8" x14ac:dyDescent="0.25">
      <c r="A4350" s="1" t="s">
        <v>4373</v>
      </c>
      <c r="B4350" s="7"/>
      <c r="C4350" s="8"/>
      <c r="D4350" s="1" t="s">
        <v>4412</v>
      </c>
      <c r="F4350" s="13">
        <v>1342868.78</v>
      </c>
      <c r="G4350" s="13">
        <v>1234259.23</v>
      </c>
      <c r="H4350" s="13">
        <f t="shared" si="67"/>
        <v>91.912124876415689</v>
      </c>
    </row>
    <row r="4351" spans="1:8" x14ac:dyDescent="0.25">
      <c r="A4351" s="1" t="s">
        <v>4373</v>
      </c>
      <c r="B4351" s="7"/>
      <c r="C4351" s="8"/>
      <c r="D4351" s="1" t="s">
        <v>4413</v>
      </c>
      <c r="F4351" s="13">
        <v>1342897.41</v>
      </c>
      <c r="G4351" s="13">
        <v>1211247.97</v>
      </c>
      <c r="H4351" s="13">
        <f t="shared" si="67"/>
        <v>90.196612263925658</v>
      </c>
    </row>
    <row r="4352" spans="1:8" x14ac:dyDescent="0.25">
      <c r="A4352" s="1" t="s">
        <v>4373</v>
      </c>
      <c r="B4352" s="7"/>
      <c r="C4352" s="8"/>
      <c r="D4352" s="1" t="s">
        <v>4414</v>
      </c>
      <c r="F4352" s="13">
        <v>1309289.2200000002</v>
      </c>
      <c r="G4352" s="13">
        <v>1151182.8799999999</v>
      </c>
      <c r="H4352" s="13">
        <f t="shared" si="67"/>
        <v>87.924261684519152</v>
      </c>
    </row>
    <row r="4353" spans="1:8" x14ac:dyDescent="0.25">
      <c r="A4353" s="1" t="s">
        <v>4373</v>
      </c>
      <c r="B4353" s="7"/>
      <c r="C4353" s="8"/>
      <c r="D4353" s="1" t="s">
        <v>4415</v>
      </c>
      <c r="F4353" s="13">
        <v>1334348.04</v>
      </c>
      <c r="G4353" s="13">
        <v>1175041.24</v>
      </c>
      <c r="H4353" s="13">
        <f t="shared" si="67"/>
        <v>88.061075879423484</v>
      </c>
    </row>
    <row r="4354" spans="1:8" x14ac:dyDescent="0.25">
      <c r="A4354" s="1" t="s">
        <v>4373</v>
      </c>
      <c r="B4354" s="7"/>
      <c r="C4354" s="8"/>
      <c r="D4354" s="1" t="s">
        <v>4416</v>
      </c>
      <c r="F4354" s="13">
        <v>1345882.54</v>
      </c>
      <c r="G4354" s="13">
        <v>1152359.57</v>
      </c>
      <c r="H4354" s="13">
        <f t="shared" si="67"/>
        <v>85.621109996716356</v>
      </c>
    </row>
    <row r="4355" spans="1:8" x14ac:dyDescent="0.25">
      <c r="A4355" s="1" t="s">
        <v>4373</v>
      </c>
      <c r="B4355" s="7"/>
      <c r="C4355" s="8"/>
      <c r="D4355" s="1" t="s">
        <v>4417</v>
      </c>
      <c r="F4355" s="13">
        <v>1308734.79</v>
      </c>
      <c r="G4355" s="13">
        <v>1142278.82</v>
      </c>
      <c r="H4355" s="13">
        <f t="shared" si="67"/>
        <v>87.281153426050523</v>
      </c>
    </row>
    <row r="4356" spans="1:8" x14ac:dyDescent="0.25">
      <c r="A4356" s="1" t="s">
        <v>4373</v>
      </c>
      <c r="B4356" s="7"/>
      <c r="C4356" s="8"/>
      <c r="D4356" s="1" t="s">
        <v>4418</v>
      </c>
      <c r="F4356" s="13">
        <v>768715.34</v>
      </c>
      <c r="G4356" s="13">
        <v>723264.27</v>
      </c>
      <c r="H4356" s="13">
        <f t="shared" si="67"/>
        <v>94.087399114475858</v>
      </c>
    </row>
    <row r="4357" spans="1:8" x14ac:dyDescent="0.25">
      <c r="A4357" s="1" t="s">
        <v>4373</v>
      </c>
      <c r="B4357" s="7"/>
      <c r="C4357" s="8"/>
      <c r="D4357" s="1" t="s">
        <v>4419</v>
      </c>
      <c r="F4357" s="13">
        <v>1895477.03</v>
      </c>
      <c r="G4357" s="13">
        <v>1771751.96</v>
      </c>
      <c r="H4357" s="13">
        <f t="shared" ref="H4357:H4420" si="68">G4357/F4357*100</f>
        <v>93.472615703499187</v>
      </c>
    </row>
    <row r="4358" spans="1:8" x14ac:dyDescent="0.25">
      <c r="A4358" s="1" t="s">
        <v>4373</v>
      </c>
      <c r="B4358" s="7"/>
      <c r="C4358" s="8"/>
      <c r="D4358" s="1" t="s">
        <v>4420</v>
      </c>
      <c r="F4358" s="13">
        <v>1828906.84</v>
      </c>
      <c r="G4358" s="13">
        <v>1682277.28</v>
      </c>
      <c r="H4358" s="13">
        <f t="shared" si="68"/>
        <v>91.982666541943701</v>
      </c>
    </row>
    <row r="4359" spans="1:8" x14ac:dyDescent="0.25">
      <c r="A4359" s="1" t="s">
        <v>4373</v>
      </c>
      <c r="B4359" s="7"/>
      <c r="C4359" s="8"/>
      <c r="D4359" s="1" t="s">
        <v>4421</v>
      </c>
      <c r="F4359" s="13">
        <v>325194.32</v>
      </c>
      <c r="G4359" s="13">
        <v>302906.87</v>
      </c>
      <c r="H4359" s="13">
        <f t="shared" si="68"/>
        <v>93.146420884596012</v>
      </c>
    </row>
    <row r="4360" spans="1:8" x14ac:dyDescent="0.25">
      <c r="A4360" s="1" t="s">
        <v>4373</v>
      </c>
      <c r="B4360" s="7"/>
      <c r="C4360" s="8"/>
      <c r="D4360" s="1" t="s">
        <v>4422</v>
      </c>
      <c r="F4360" s="13">
        <v>336539.91000000003</v>
      </c>
      <c r="G4360" s="13">
        <v>199853.16</v>
      </c>
      <c r="H4360" s="13">
        <f t="shared" si="68"/>
        <v>59.384683379751301</v>
      </c>
    </row>
    <row r="4361" spans="1:8" x14ac:dyDescent="0.25">
      <c r="A4361" s="1" t="s">
        <v>4373</v>
      </c>
      <c r="B4361" s="7"/>
      <c r="C4361" s="8"/>
      <c r="D4361" s="1" t="s">
        <v>4423</v>
      </c>
      <c r="F4361" s="13">
        <v>214005.47</v>
      </c>
      <c r="G4361" s="13">
        <v>167193.09</v>
      </c>
      <c r="H4361" s="13">
        <f t="shared" si="68"/>
        <v>78.12561520039651</v>
      </c>
    </row>
    <row r="4362" spans="1:8" x14ac:dyDescent="0.25">
      <c r="A4362" s="1" t="s">
        <v>4373</v>
      </c>
      <c r="B4362" s="7"/>
      <c r="C4362" s="8"/>
      <c r="D4362" s="1" t="s">
        <v>4424</v>
      </c>
      <c r="F4362" s="13">
        <v>213447.4</v>
      </c>
      <c r="G4362" s="13">
        <v>176181.64</v>
      </c>
      <c r="H4362" s="13">
        <f t="shared" si="68"/>
        <v>82.541010103660213</v>
      </c>
    </row>
    <row r="4363" spans="1:8" x14ac:dyDescent="0.25">
      <c r="A4363" s="1" t="s">
        <v>4373</v>
      </c>
      <c r="B4363" s="7"/>
      <c r="C4363" s="8"/>
      <c r="D4363" s="1" t="s">
        <v>4425</v>
      </c>
      <c r="F4363" s="13">
        <v>98907.390000000014</v>
      </c>
      <c r="G4363" s="13">
        <v>65129.42</v>
      </c>
      <c r="H4363" s="13">
        <f t="shared" si="68"/>
        <v>65.848891574229171</v>
      </c>
    </row>
    <row r="4364" spans="1:8" x14ac:dyDescent="0.25">
      <c r="A4364" s="1" t="s">
        <v>4373</v>
      </c>
      <c r="B4364" s="7"/>
      <c r="C4364" s="8"/>
      <c r="D4364" s="1" t="s">
        <v>4426</v>
      </c>
      <c r="F4364" s="13">
        <v>298144.27999999997</v>
      </c>
      <c r="G4364" s="13">
        <v>298771.84999999998</v>
      </c>
      <c r="H4364" s="13">
        <f t="shared" si="68"/>
        <v>100.21049204767571</v>
      </c>
    </row>
    <row r="4365" spans="1:8" x14ac:dyDescent="0.25">
      <c r="A4365" s="1" t="s">
        <v>4373</v>
      </c>
      <c r="B4365" s="7"/>
      <c r="C4365" s="8"/>
      <c r="D4365" s="1" t="s">
        <v>4427</v>
      </c>
      <c r="F4365" s="13">
        <v>597498.76</v>
      </c>
      <c r="G4365" s="13">
        <v>233560.03</v>
      </c>
      <c r="H4365" s="13">
        <f t="shared" si="68"/>
        <v>39.089625893114821</v>
      </c>
    </row>
    <row r="4366" spans="1:8" x14ac:dyDescent="0.25">
      <c r="A4366" s="1" t="s">
        <v>4373</v>
      </c>
      <c r="B4366" s="7"/>
      <c r="C4366" s="8"/>
      <c r="D4366" s="1" t="s">
        <v>4428</v>
      </c>
      <c r="F4366" s="13">
        <v>597198.79999999993</v>
      </c>
      <c r="G4366" s="13">
        <v>109839.9</v>
      </c>
      <c r="H4366" s="13">
        <f t="shared" si="68"/>
        <v>18.392518538215416</v>
      </c>
    </row>
    <row r="4367" spans="1:8" x14ac:dyDescent="0.25">
      <c r="A4367" s="1" t="s">
        <v>4373</v>
      </c>
      <c r="B4367" s="7"/>
      <c r="C4367" s="8"/>
      <c r="D4367" s="1" t="s">
        <v>4429</v>
      </c>
      <c r="F4367" s="13">
        <v>166246.49</v>
      </c>
      <c r="G4367" s="13">
        <v>137731.84</v>
      </c>
      <c r="H4367" s="13">
        <f t="shared" si="68"/>
        <v>82.84796869997075</v>
      </c>
    </row>
    <row r="4368" spans="1:8" x14ac:dyDescent="0.25">
      <c r="A4368" s="1" t="s">
        <v>4373</v>
      </c>
      <c r="B4368" s="7"/>
      <c r="C4368" s="8"/>
      <c r="D4368" s="1" t="s">
        <v>4430</v>
      </c>
      <c r="F4368" s="13">
        <v>351710.02</v>
      </c>
      <c r="G4368" s="13">
        <v>138158.89000000001</v>
      </c>
      <c r="H4368" s="13">
        <f t="shared" si="68"/>
        <v>39.282045475986152</v>
      </c>
    </row>
    <row r="4369" spans="1:8" x14ac:dyDescent="0.25">
      <c r="A4369" s="1" t="s">
        <v>4373</v>
      </c>
      <c r="B4369" s="7"/>
      <c r="C4369" s="8"/>
      <c r="D4369" s="1" t="s">
        <v>4431</v>
      </c>
      <c r="F4369" s="13">
        <v>251451.16999999998</v>
      </c>
      <c r="G4369" s="13">
        <v>152389.44</v>
      </c>
      <c r="H4369" s="13">
        <f t="shared" si="68"/>
        <v>60.603989235762953</v>
      </c>
    </row>
    <row r="4370" spans="1:8" x14ac:dyDescent="0.25">
      <c r="A4370" s="1" t="s">
        <v>4373</v>
      </c>
      <c r="B4370" s="7"/>
      <c r="C4370" s="8"/>
      <c r="D4370" s="1" t="s">
        <v>4432</v>
      </c>
      <c r="F4370" s="13">
        <v>3565415.67</v>
      </c>
      <c r="G4370" s="13">
        <v>2972514.07</v>
      </c>
      <c r="H4370" s="13">
        <f t="shared" si="68"/>
        <v>83.37075800196952</v>
      </c>
    </row>
    <row r="4371" spans="1:8" x14ac:dyDescent="0.25">
      <c r="A4371" s="1" t="s">
        <v>4373</v>
      </c>
      <c r="B4371" s="7"/>
      <c r="C4371" s="8"/>
      <c r="D4371" s="1" t="s">
        <v>4433</v>
      </c>
      <c r="F4371" s="13">
        <v>2128192.7600000002</v>
      </c>
      <c r="G4371" s="13">
        <v>1866084.5</v>
      </c>
      <c r="H4371" s="13">
        <f t="shared" si="68"/>
        <v>87.683998135582414</v>
      </c>
    </row>
    <row r="4372" spans="1:8" x14ac:dyDescent="0.25">
      <c r="A4372" s="1" t="s">
        <v>4373</v>
      </c>
      <c r="B4372" s="7"/>
      <c r="C4372" s="8"/>
      <c r="D4372" s="1" t="s">
        <v>4434</v>
      </c>
      <c r="F4372" s="13">
        <v>408910.73</v>
      </c>
      <c r="G4372" s="13">
        <v>306594.32</v>
      </c>
      <c r="H4372" s="13">
        <f t="shared" si="68"/>
        <v>74.978301498715865</v>
      </c>
    </row>
    <row r="4373" spans="1:8" x14ac:dyDescent="0.25">
      <c r="A4373" s="1" t="s">
        <v>4373</v>
      </c>
      <c r="B4373" s="7"/>
      <c r="C4373" s="8"/>
      <c r="D4373" s="1" t="s">
        <v>4435</v>
      </c>
      <c r="F4373" s="13">
        <v>448078.84</v>
      </c>
      <c r="G4373" s="13">
        <v>364046</v>
      </c>
      <c r="H4373" s="13">
        <f t="shared" si="68"/>
        <v>81.245970017240708</v>
      </c>
    </row>
    <row r="4374" spans="1:8" x14ac:dyDescent="0.25">
      <c r="A4374" s="1" t="s">
        <v>4373</v>
      </c>
      <c r="B4374" s="7"/>
      <c r="C4374" s="8"/>
      <c r="D4374" s="1" t="s">
        <v>4436</v>
      </c>
      <c r="F4374" s="13">
        <v>452826.02999999997</v>
      </c>
      <c r="G4374" s="13">
        <v>284380.62</v>
      </c>
      <c r="H4374" s="13">
        <f t="shared" si="68"/>
        <v>62.801297001411335</v>
      </c>
    </row>
    <row r="4375" spans="1:8" x14ac:dyDescent="0.25">
      <c r="A4375" s="1" t="s">
        <v>4373</v>
      </c>
      <c r="B4375" s="7"/>
      <c r="C4375" s="8"/>
      <c r="D4375" s="1" t="s">
        <v>4437</v>
      </c>
      <c r="F4375" s="13">
        <v>326709.57999999996</v>
      </c>
      <c r="G4375" s="13">
        <v>165935.95000000001</v>
      </c>
      <c r="H4375" s="13">
        <f t="shared" si="68"/>
        <v>50.79004723399909</v>
      </c>
    </row>
    <row r="4376" spans="1:8" x14ac:dyDescent="0.25">
      <c r="A4376" s="1" t="s">
        <v>4373</v>
      </c>
      <c r="B4376" s="7"/>
      <c r="C4376" s="8"/>
      <c r="D4376" s="1" t="s">
        <v>4438</v>
      </c>
      <c r="F4376" s="13">
        <v>2611569.63</v>
      </c>
      <c r="G4376" s="13">
        <v>2012638.54</v>
      </c>
      <c r="H4376" s="13">
        <f t="shared" si="68"/>
        <v>77.066240810895025</v>
      </c>
    </row>
    <row r="4377" spans="1:8" x14ac:dyDescent="0.25">
      <c r="A4377" s="1" t="s">
        <v>4373</v>
      </c>
      <c r="B4377" s="7"/>
      <c r="C4377" s="8"/>
      <c r="D4377" s="1" t="s">
        <v>4439</v>
      </c>
      <c r="F4377" s="13">
        <v>3186758.2600000002</v>
      </c>
      <c r="G4377" s="13">
        <v>2763858.27</v>
      </c>
      <c r="H4377" s="13">
        <f t="shared" si="68"/>
        <v>86.729461242535535</v>
      </c>
    </row>
    <row r="4378" spans="1:8" x14ac:dyDescent="0.25">
      <c r="A4378" s="1" t="s">
        <v>4373</v>
      </c>
      <c r="B4378" s="7"/>
      <c r="C4378" s="8"/>
      <c r="D4378" s="1" t="s">
        <v>4440</v>
      </c>
      <c r="F4378" s="13">
        <v>449941.42000000004</v>
      </c>
      <c r="G4378" s="13">
        <v>346936.37</v>
      </c>
      <c r="H4378" s="13">
        <f t="shared" si="68"/>
        <v>77.107008730158682</v>
      </c>
    </row>
    <row r="4379" spans="1:8" x14ac:dyDescent="0.25">
      <c r="A4379" s="1" t="s">
        <v>4373</v>
      </c>
      <c r="B4379" s="7"/>
      <c r="C4379" s="8"/>
      <c r="D4379" s="1" t="s">
        <v>4441</v>
      </c>
      <c r="F4379" s="13">
        <v>248137.13999999998</v>
      </c>
      <c r="G4379" s="13">
        <v>183939.13</v>
      </c>
      <c r="H4379" s="13">
        <f t="shared" si="68"/>
        <v>74.128012436993515</v>
      </c>
    </row>
    <row r="4380" spans="1:8" x14ac:dyDescent="0.25">
      <c r="A4380" s="1" t="s">
        <v>4373</v>
      </c>
      <c r="B4380" s="7"/>
      <c r="C4380" s="8"/>
      <c r="D4380" s="1" t="s">
        <v>4442</v>
      </c>
      <c r="F4380" s="13">
        <v>143211.81999999998</v>
      </c>
      <c r="G4380" s="13">
        <v>138174.35999999999</v>
      </c>
      <c r="H4380" s="13">
        <f t="shared" si="68"/>
        <v>96.482511010613507</v>
      </c>
    </row>
    <row r="4381" spans="1:8" x14ac:dyDescent="0.25">
      <c r="A4381" s="1" t="s">
        <v>4373</v>
      </c>
      <c r="B4381" s="7"/>
      <c r="C4381" s="8"/>
      <c r="D4381" s="1" t="s">
        <v>4443</v>
      </c>
      <c r="F4381" s="13">
        <v>648774.93999999994</v>
      </c>
      <c r="G4381" s="13">
        <v>569613.21</v>
      </c>
      <c r="H4381" s="13">
        <f t="shared" si="68"/>
        <v>87.798275623901262</v>
      </c>
    </row>
    <row r="4382" spans="1:8" x14ac:dyDescent="0.25">
      <c r="A4382" s="1" t="s">
        <v>4373</v>
      </c>
      <c r="B4382" s="7"/>
      <c r="C4382" s="8"/>
      <c r="D4382" s="1" t="s">
        <v>4444</v>
      </c>
      <c r="F4382" s="13">
        <v>635988.04</v>
      </c>
      <c r="G4382" s="13">
        <v>580935.07999999996</v>
      </c>
      <c r="H4382" s="13">
        <f t="shared" si="68"/>
        <v>91.343711432057745</v>
      </c>
    </row>
    <row r="4383" spans="1:8" x14ac:dyDescent="0.25">
      <c r="A4383" s="1" t="s">
        <v>4373</v>
      </c>
      <c r="B4383" s="7"/>
      <c r="C4383" s="8"/>
      <c r="D4383" s="1" t="s">
        <v>4445</v>
      </c>
      <c r="F4383" s="13">
        <v>318896.40000000002</v>
      </c>
      <c r="G4383" s="13">
        <v>271670.05</v>
      </c>
      <c r="H4383" s="13">
        <f t="shared" si="68"/>
        <v>85.190692024118164</v>
      </c>
    </row>
    <row r="4384" spans="1:8" x14ac:dyDescent="0.25">
      <c r="A4384" s="1" t="s">
        <v>4373</v>
      </c>
      <c r="B4384" s="7"/>
      <c r="C4384" s="8"/>
      <c r="D4384" s="1" t="s">
        <v>4446</v>
      </c>
      <c r="F4384" s="13">
        <v>443381.47</v>
      </c>
      <c r="G4384" s="13">
        <v>412936.11</v>
      </c>
      <c r="H4384" s="13">
        <f t="shared" si="68"/>
        <v>93.133371135243877</v>
      </c>
    </row>
    <row r="4385" spans="1:8" x14ac:dyDescent="0.25">
      <c r="A4385" s="1" t="s">
        <v>4373</v>
      </c>
      <c r="B4385" s="7"/>
      <c r="C4385" s="8"/>
      <c r="D4385" s="1" t="s">
        <v>4447</v>
      </c>
      <c r="F4385" s="13">
        <v>3403716.37</v>
      </c>
      <c r="G4385" s="13">
        <v>3362529.31</v>
      </c>
      <c r="H4385" s="13">
        <f t="shared" si="68"/>
        <v>98.78993854003177</v>
      </c>
    </row>
    <row r="4386" spans="1:8" x14ac:dyDescent="0.25">
      <c r="A4386" s="1" t="s">
        <v>4373</v>
      </c>
      <c r="B4386" s="7"/>
      <c r="C4386" s="8"/>
      <c r="D4386" s="1" t="s">
        <v>4448</v>
      </c>
      <c r="F4386" s="13">
        <v>380150.23000000004</v>
      </c>
      <c r="G4386" s="13">
        <v>291810.56</v>
      </c>
      <c r="H4386" s="13">
        <f t="shared" si="68"/>
        <v>76.761905418286858</v>
      </c>
    </row>
    <row r="4387" spans="1:8" x14ac:dyDescent="0.25">
      <c r="A4387" s="1" t="s">
        <v>4373</v>
      </c>
      <c r="B4387" s="7"/>
      <c r="C4387" s="8"/>
      <c r="D4387" s="1" t="s">
        <v>4449</v>
      </c>
      <c r="F4387" s="13">
        <v>267147.7</v>
      </c>
      <c r="G4387" s="13">
        <v>163902.24</v>
      </c>
      <c r="H4387" s="13">
        <f t="shared" si="68"/>
        <v>61.352667456991014</v>
      </c>
    </row>
    <row r="4388" spans="1:8" x14ac:dyDescent="0.25">
      <c r="A4388" s="1" t="s">
        <v>4373</v>
      </c>
      <c r="B4388" s="7"/>
      <c r="C4388" s="8"/>
      <c r="D4388" s="1" t="s">
        <v>4450</v>
      </c>
      <c r="F4388" s="13">
        <v>272490.09999999998</v>
      </c>
      <c r="G4388" s="13">
        <v>272490.64</v>
      </c>
      <c r="H4388" s="13">
        <f t="shared" si="68"/>
        <v>100.00019817233728</v>
      </c>
    </row>
    <row r="4389" spans="1:8" x14ac:dyDescent="0.25">
      <c r="A4389" s="1" t="s">
        <v>4373</v>
      </c>
      <c r="B4389" s="7"/>
      <c r="C4389" s="8"/>
      <c r="D4389" s="1" t="s">
        <v>4451</v>
      </c>
      <c r="F4389" s="13">
        <v>249300.71</v>
      </c>
      <c r="G4389" s="13">
        <v>222719.84</v>
      </c>
      <c r="H4389" s="13">
        <f t="shared" si="68"/>
        <v>89.337828199526598</v>
      </c>
    </row>
    <row r="4390" spans="1:8" x14ac:dyDescent="0.25">
      <c r="A4390" s="1" t="s">
        <v>4373</v>
      </c>
      <c r="B4390" s="7"/>
      <c r="C4390" s="8"/>
      <c r="D4390" s="1" t="s">
        <v>4452</v>
      </c>
      <c r="F4390" s="13">
        <v>142220.78999999998</v>
      </c>
      <c r="G4390" s="13">
        <v>121774.02</v>
      </c>
      <c r="H4390" s="13">
        <f t="shared" si="68"/>
        <v>85.623220065083331</v>
      </c>
    </row>
    <row r="4391" spans="1:8" x14ac:dyDescent="0.25">
      <c r="A4391" s="1" t="s">
        <v>4373</v>
      </c>
      <c r="B4391" s="7"/>
      <c r="C4391" s="8"/>
      <c r="D4391" s="1" t="s">
        <v>4453</v>
      </c>
      <c r="F4391" s="13">
        <v>2251149.81</v>
      </c>
      <c r="G4391" s="13">
        <v>2114897.6</v>
      </c>
      <c r="H4391" s="13">
        <f t="shared" si="68"/>
        <v>93.9474392421711</v>
      </c>
    </row>
    <row r="4392" spans="1:8" x14ac:dyDescent="0.25">
      <c r="A4392" s="1" t="s">
        <v>4373</v>
      </c>
      <c r="B4392" s="7"/>
      <c r="C4392" s="8"/>
      <c r="D4392" s="1" t="s">
        <v>4454</v>
      </c>
      <c r="F4392" s="13">
        <v>2484785.02</v>
      </c>
      <c r="G4392" s="13">
        <v>2060315.52</v>
      </c>
      <c r="H4392" s="13">
        <f t="shared" si="68"/>
        <v>82.917254547840116</v>
      </c>
    </row>
    <row r="4393" spans="1:8" x14ac:dyDescent="0.25">
      <c r="A4393" s="1" t="s">
        <v>4373</v>
      </c>
      <c r="B4393" s="7"/>
      <c r="C4393" s="8"/>
      <c r="D4393" s="1" t="s">
        <v>4455</v>
      </c>
      <c r="F4393" s="13">
        <v>2596279.92</v>
      </c>
      <c r="G4393" s="13">
        <v>2320063.15</v>
      </c>
      <c r="H4393" s="13">
        <f t="shared" si="68"/>
        <v>89.361055875669976</v>
      </c>
    </row>
    <row r="4394" spans="1:8" x14ac:dyDescent="0.25">
      <c r="A4394" s="1" t="s">
        <v>4373</v>
      </c>
      <c r="B4394" s="7"/>
      <c r="C4394" s="8"/>
      <c r="D4394" s="1" t="s">
        <v>4456</v>
      </c>
      <c r="F4394" s="13">
        <v>3252901.93</v>
      </c>
      <c r="G4394" s="13">
        <v>2948829.52</v>
      </c>
      <c r="H4394" s="13">
        <f t="shared" si="68"/>
        <v>90.652272446467506</v>
      </c>
    </row>
    <row r="4395" spans="1:8" x14ac:dyDescent="0.25">
      <c r="A4395" s="1" t="s">
        <v>4373</v>
      </c>
      <c r="B4395" s="7"/>
      <c r="C4395" s="8"/>
      <c r="D4395" s="1" t="s">
        <v>4457</v>
      </c>
      <c r="F4395" s="13">
        <v>1565509.04</v>
      </c>
      <c r="G4395" s="13">
        <v>1476862.06</v>
      </c>
      <c r="H4395" s="13">
        <f t="shared" si="68"/>
        <v>94.337498044725436</v>
      </c>
    </row>
    <row r="4396" spans="1:8" x14ac:dyDescent="0.25">
      <c r="A4396" s="1" t="s">
        <v>4373</v>
      </c>
      <c r="B4396" s="7"/>
      <c r="C4396" s="8"/>
      <c r="D4396" s="1" t="s">
        <v>4458</v>
      </c>
      <c r="F4396" s="13">
        <v>1551025.3499999999</v>
      </c>
      <c r="G4396" s="13">
        <v>1283835.8999999999</v>
      </c>
      <c r="H4396" s="13">
        <f t="shared" si="68"/>
        <v>82.77336666354293</v>
      </c>
    </row>
    <row r="4397" spans="1:8" x14ac:dyDescent="0.25">
      <c r="A4397" s="1" t="s">
        <v>4373</v>
      </c>
      <c r="B4397" s="7"/>
      <c r="C4397" s="8"/>
      <c r="D4397" s="1" t="s">
        <v>4459</v>
      </c>
      <c r="F4397" s="13">
        <v>1494097.9200000002</v>
      </c>
      <c r="G4397" s="13">
        <v>1468119.88</v>
      </c>
      <c r="H4397" s="13">
        <f t="shared" si="68"/>
        <v>98.261289327007404</v>
      </c>
    </row>
    <row r="4398" spans="1:8" x14ac:dyDescent="0.25">
      <c r="A4398" s="1" t="s">
        <v>4373</v>
      </c>
      <c r="B4398" s="7"/>
      <c r="C4398" s="8"/>
      <c r="D4398" s="1" t="s">
        <v>4460</v>
      </c>
      <c r="F4398" s="13">
        <v>1078480.79</v>
      </c>
      <c r="G4398" s="13">
        <v>1029743.27</v>
      </c>
      <c r="H4398" s="13">
        <f t="shared" si="68"/>
        <v>95.480909771234778</v>
      </c>
    </row>
    <row r="4399" spans="1:8" x14ac:dyDescent="0.25">
      <c r="A4399" s="1" t="s">
        <v>4373</v>
      </c>
      <c r="B4399" s="7"/>
      <c r="C4399" s="8"/>
      <c r="D4399" s="1" t="s">
        <v>4461</v>
      </c>
      <c r="F4399" s="13">
        <v>1321395.55</v>
      </c>
      <c r="G4399" s="13">
        <v>1318790.31</v>
      </c>
      <c r="H4399" s="13">
        <f t="shared" si="68"/>
        <v>99.802841775878534</v>
      </c>
    </row>
    <row r="4400" spans="1:8" x14ac:dyDescent="0.25">
      <c r="A4400" s="1" t="s">
        <v>4373</v>
      </c>
      <c r="B4400" s="7"/>
      <c r="C4400" s="8"/>
      <c r="D4400" s="1" t="s">
        <v>4462</v>
      </c>
      <c r="F4400" s="13">
        <v>3530878.8</v>
      </c>
      <c r="G4400" s="13">
        <v>2976155.44</v>
      </c>
      <c r="H4400" s="13">
        <f t="shared" si="68"/>
        <v>84.289368414458181</v>
      </c>
    </row>
    <row r="4401" spans="1:8" x14ac:dyDescent="0.25">
      <c r="A4401" s="1" t="s">
        <v>4373</v>
      </c>
      <c r="B4401" s="7"/>
      <c r="C4401" s="8"/>
      <c r="D4401" s="1" t="s">
        <v>4463</v>
      </c>
      <c r="F4401" s="13">
        <v>842441.91</v>
      </c>
      <c r="G4401" s="13">
        <v>747701.68</v>
      </c>
      <c r="H4401" s="13">
        <f t="shared" si="68"/>
        <v>88.754093442478435</v>
      </c>
    </row>
    <row r="4402" spans="1:8" x14ac:dyDescent="0.25">
      <c r="A4402" s="1" t="s">
        <v>4373</v>
      </c>
      <c r="B4402" s="7"/>
      <c r="C4402" s="8"/>
      <c r="D4402" s="1" t="s">
        <v>4464</v>
      </c>
      <c r="F4402" s="13">
        <v>1469756.77</v>
      </c>
      <c r="G4402" s="13">
        <v>1406337.84</v>
      </c>
      <c r="H4402" s="13">
        <f t="shared" si="68"/>
        <v>95.68507311587345</v>
      </c>
    </row>
    <row r="4403" spans="1:8" x14ac:dyDescent="0.25">
      <c r="A4403" s="1" t="s">
        <v>4373</v>
      </c>
      <c r="B4403" s="7"/>
      <c r="C4403" s="8"/>
      <c r="D4403" s="1" t="s">
        <v>4465</v>
      </c>
      <c r="F4403" s="13">
        <v>1337162.21</v>
      </c>
      <c r="G4403" s="13">
        <v>1284283</v>
      </c>
      <c r="H4403" s="13">
        <f t="shared" si="68"/>
        <v>96.045415462346938</v>
      </c>
    </row>
    <row r="4404" spans="1:8" x14ac:dyDescent="0.25">
      <c r="A4404" s="1" t="s">
        <v>4373</v>
      </c>
      <c r="B4404" s="7"/>
      <c r="C4404" s="8"/>
      <c r="D4404" s="1" t="s">
        <v>4466</v>
      </c>
      <c r="F4404" s="13">
        <v>2672439.6999999997</v>
      </c>
      <c r="G4404" s="13">
        <v>2266500.0099999998</v>
      </c>
      <c r="H4404" s="13">
        <f t="shared" si="68"/>
        <v>84.810145950159324</v>
      </c>
    </row>
    <row r="4405" spans="1:8" x14ac:dyDescent="0.25">
      <c r="A4405" s="1" t="s">
        <v>4373</v>
      </c>
      <c r="B4405" s="7"/>
      <c r="C4405" s="8"/>
      <c r="D4405" s="1" t="s">
        <v>4467</v>
      </c>
      <c r="F4405" s="13">
        <v>1474259.57</v>
      </c>
      <c r="G4405" s="13">
        <v>1432051.61</v>
      </c>
      <c r="H4405" s="13">
        <f t="shared" si="68"/>
        <v>97.137006205766056</v>
      </c>
    </row>
    <row r="4406" spans="1:8" x14ac:dyDescent="0.25">
      <c r="A4406" s="1" t="s">
        <v>4373</v>
      </c>
      <c r="B4406" s="7"/>
      <c r="C4406" s="8"/>
      <c r="D4406" s="1" t="s">
        <v>4468</v>
      </c>
      <c r="F4406" s="13">
        <v>1975227.99</v>
      </c>
      <c r="G4406" s="13">
        <v>1129839.69</v>
      </c>
      <c r="H4406" s="13">
        <f t="shared" si="68"/>
        <v>57.200469805007174</v>
      </c>
    </row>
    <row r="4407" spans="1:8" x14ac:dyDescent="0.25">
      <c r="A4407" s="1" t="s">
        <v>4373</v>
      </c>
      <c r="B4407" s="7"/>
      <c r="C4407" s="8"/>
      <c r="D4407" s="1" t="s">
        <v>4469</v>
      </c>
      <c r="F4407" s="13">
        <v>998726.09</v>
      </c>
      <c r="G4407" s="13">
        <v>757750.66</v>
      </c>
      <c r="H4407" s="13">
        <f t="shared" si="68"/>
        <v>75.871719742497163</v>
      </c>
    </row>
    <row r="4408" spans="1:8" x14ac:dyDescent="0.25">
      <c r="A4408" s="1" t="s">
        <v>4373</v>
      </c>
      <c r="B4408" s="7"/>
      <c r="C4408" s="8"/>
      <c r="D4408" s="1" t="s">
        <v>4470</v>
      </c>
      <c r="F4408" s="13">
        <v>1293574.78</v>
      </c>
      <c r="G4408" s="13">
        <v>1122831.94</v>
      </c>
      <c r="H4408" s="13">
        <f t="shared" si="68"/>
        <v>86.800698139770475</v>
      </c>
    </row>
    <row r="4409" spans="1:8" x14ac:dyDescent="0.25">
      <c r="A4409" s="1" t="s">
        <v>4373</v>
      </c>
      <c r="B4409" s="7"/>
      <c r="C4409" s="8"/>
      <c r="D4409" s="1" t="s">
        <v>4471</v>
      </c>
      <c r="F4409" s="13">
        <v>1067837.27</v>
      </c>
      <c r="G4409" s="13">
        <v>827022.19</v>
      </c>
      <c r="H4409" s="13">
        <f t="shared" si="68"/>
        <v>77.448335362934088</v>
      </c>
    </row>
    <row r="4410" spans="1:8" x14ac:dyDescent="0.25">
      <c r="A4410" s="1" t="s">
        <v>4373</v>
      </c>
      <c r="B4410" s="7"/>
      <c r="C4410" s="8"/>
      <c r="D4410" s="1" t="s">
        <v>4472</v>
      </c>
      <c r="F4410" s="13">
        <v>2532652.3000000003</v>
      </c>
      <c r="G4410" s="13">
        <v>2397461.9500000002</v>
      </c>
      <c r="H4410" s="13">
        <f t="shared" si="68"/>
        <v>94.662103834782215</v>
      </c>
    </row>
    <row r="4411" spans="1:8" x14ac:dyDescent="0.25">
      <c r="A4411" s="1" t="s">
        <v>4373</v>
      </c>
      <c r="B4411" s="7"/>
      <c r="C4411" s="8"/>
      <c r="D4411" s="1" t="s">
        <v>4473</v>
      </c>
      <c r="F4411" s="13">
        <v>2207668.2799999998</v>
      </c>
      <c r="G4411" s="13">
        <v>1764374.89</v>
      </c>
      <c r="H4411" s="13">
        <f t="shared" si="68"/>
        <v>79.920289926890646</v>
      </c>
    </row>
    <row r="4412" spans="1:8" x14ac:dyDescent="0.25">
      <c r="A4412" s="1" t="s">
        <v>4373</v>
      </c>
      <c r="B4412" s="7"/>
      <c r="C4412" s="8"/>
      <c r="D4412" s="1" t="s">
        <v>4474</v>
      </c>
      <c r="F4412" s="13">
        <v>6577856.3500000006</v>
      </c>
      <c r="G4412" s="13">
        <v>5879445.4400000004</v>
      </c>
      <c r="H4412" s="13">
        <f t="shared" si="68"/>
        <v>89.382393399332898</v>
      </c>
    </row>
    <row r="4413" spans="1:8" x14ac:dyDescent="0.25">
      <c r="A4413" s="1" t="s">
        <v>4373</v>
      </c>
      <c r="B4413" s="7"/>
      <c r="C4413" s="8"/>
      <c r="D4413" s="1" t="s">
        <v>4475</v>
      </c>
      <c r="F4413" s="13">
        <v>277274.90000000002</v>
      </c>
      <c r="G4413" s="13">
        <v>246090.25</v>
      </c>
      <c r="H4413" s="13">
        <f t="shared" si="68"/>
        <v>88.753165180115474</v>
      </c>
    </row>
    <row r="4414" spans="1:8" x14ac:dyDescent="0.25">
      <c r="A4414" s="1" t="s">
        <v>4373</v>
      </c>
      <c r="B4414" s="7"/>
      <c r="C4414" s="8"/>
      <c r="D4414" s="1" t="s">
        <v>4476</v>
      </c>
      <c r="F4414" s="13">
        <v>617791.57999999996</v>
      </c>
      <c r="G4414" s="13">
        <v>596120.77</v>
      </c>
      <c r="H4414" s="13">
        <f t="shared" si="68"/>
        <v>96.492213441950767</v>
      </c>
    </row>
    <row r="4415" spans="1:8" x14ac:dyDescent="0.25">
      <c r="A4415" s="1" t="s">
        <v>4373</v>
      </c>
      <c r="B4415" s="7"/>
      <c r="C4415" s="8"/>
      <c r="D4415" s="1" t="s">
        <v>4477</v>
      </c>
      <c r="F4415" s="13">
        <v>785537.69</v>
      </c>
      <c r="G4415" s="13">
        <v>687883.16</v>
      </c>
      <c r="H4415" s="13">
        <f t="shared" si="68"/>
        <v>87.568447543236289</v>
      </c>
    </row>
    <row r="4416" spans="1:8" x14ac:dyDescent="0.25">
      <c r="A4416" s="1" t="s">
        <v>4373</v>
      </c>
      <c r="B4416" s="7"/>
      <c r="C4416" s="8"/>
      <c r="D4416" s="1" t="s">
        <v>4478</v>
      </c>
      <c r="F4416" s="13">
        <v>830170.1</v>
      </c>
      <c r="G4416" s="13">
        <v>705877.83</v>
      </c>
      <c r="H4416" s="13">
        <f t="shared" si="68"/>
        <v>85.028096049231351</v>
      </c>
    </row>
    <row r="4417" spans="1:8" x14ac:dyDescent="0.25">
      <c r="A4417" s="1" t="s">
        <v>4373</v>
      </c>
      <c r="B4417" s="7"/>
      <c r="C4417" s="8"/>
      <c r="D4417" s="1" t="s">
        <v>4479</v>
      </c>
      <c r="F4417" s="13">
        <v>187269.95</v>
      </c>
      <c r="G4417" s="13">
        <v>173915.11</v>
      </c>
      <c r="H4417" s="13">
        <f t="shared" si="68"/>
        <v>92.868668998950426</v>
      </c>
    </row>
    <row r="4418" spans="1:8" x14ac:dyDescent="0.25">
      <c r="A4418" s="1" t="s">
        <v>4373</v>
      </c>
      <c r="B4418" s="7"/>
      <c r="C4418" s="8"/>
      <c r="D4418" s="1" t="s">
        <v>4480</v>
      </c>
      <c r="F4418" s="13">
        <v>3093216.6999999997</v>
      </c>
      <c r="G4418" s="13">
        <v>2469740.75</v>
      </c>
      <c r="H4418" s="13">
        <f t="shared" si="68"/>
        <v>79.843767492914424</v>
      </c>
    </row>
    <row r="4419" spans="1:8" x14ac:dyDescent="0.25">
      <c r="A4419" s="1" t="s">
        <v>4373</v>
      </c>
      <c r="B4419" s="7"/>
      <c r="C4419" s="8"/>
      <c r="D4419" s="1" t="s">
        <v>4481</v>
      </c>
      <c r="F4419" s="13">
        <v>322116.56</v>
      </c>
      <c r="G4419" s="13">
        <v>319793.26</v>
      </c>
      <c r="H4419" s="13">
        <f t="shared" si="68"/>
        <v>99.278739348265731</v>
      </c>
    </row>
    <row r="4420" spans="1:8" x14ac:dyDescent="0.25">
      <c r="A4420" s="1" t="s">
        <v>4373</v>
      </c>
      <c r="B4420" s="7"/>
      <c r="C4420" s="8"/>
      <c r="D4420" s="1" t="s">
        <v>4482</v>
      </c>
      <c r="F4420" s="13">
        <v>4526152.9300000006</v>
      </c>
      <c r="G4420" s="13">
        <v>4117779.09</v>
      </c>
      <c r="H4420" s="13">
        <f t="shared" si="68"/>
        <v>90.977462619673332</v>
      </c>
    </row>
    <row r="4421" spans="1:8" x14ac:dyDescent="0.25">
      <c r="A4421" s="1" t="s">
        <v>4373</v>
      </c>
      <c r="B4421" s="7"/>
      <c r="C4421" s="8"/>
      <c r="D4421" s="1" t="s">
        <v>4483</v>
      </c>
      <c r="F4421" s="13">
        <v>555145.37</v>
      </c>
      <c r="G4421" s="13">
        <v>467939.42</v>
      </c>
      <c r="H4421" s="13">
        <f t="shared" ref="H4421:H4484" si="69">G4421/F4421*100</f>
        <v>84.291330755401958</v>
      </c>
    </row>
    <row r="4422" spans="1:8" x14ac:dyDescent="0.25">
      <c r="A4422" s="1" t="s">
        <v>4373</v>
      </c>
      <c r="B4422" s="7"/>
      <c r="C4422" s="8"/>
      <c r="D4422" s="1" t="s">
        <v>4484</v>
      </c>
      <c r="F4422" s="13">
        <v>556710.5</v>
      </c>
      <c r="G4422" s="13">
        <v>469258.76</v>
      </c>
      <c r="H4422" s="13">
        <f t="shared" si="69"/>
        <v>84.291343525943915</v>
      </c>
    </row>
    <row r="4423" spans="1:8" x14ac:dyDescent="0.25">
      <c r="A4423" s="1" t="s">
        <v>4373</v>
      </c>
      <c r="B4423" s="7"/>
      <c r="C4423" s="8"/>
      <c r="D4423" s="1" t="s">
        <v>4485</v>
      </c>
      <c r="F4423" s="13">
        <v>921611.87</v>
      </c>
      <c r="G4423" s="13">
        <v>776839.17</v>
      </c>
      <c r="H4423" s="13">
        <f t="shared" si="69"/>
        <v>84.291359007778411</v>
      </c>
    </row>
    <row r="4424" spans="1:8" x14ac:dyDescent="0.25">
      <c r="A4424" s="1" t="s">
        <v>4373</v>
      </c>
      <c r="B4424" s="7"/>
      <c r="C4424" s="8"/>
      <c r="D4424" s="1" t="s">
        <v>4486</v>
      </c>
      <c r="F4424" s="13">
        <v>1339956.57</v>
      </c>
      <c r="G4424" s="13">
        <v>1129466.45</v>
      </c>
      <c r="H4424" s="13">
        <f t="shared" si="69"/>
        <v>84.291272962675194</v>
      </c>
    </row>
    <row r="4425" spans="1:8" x14ac:dyDescent="0.25">
      <c r="A4425" s="1" t="s">
        <v>4373</v>
      </c>
      <c r="B4425" s="7"/>
      <c r="C4425" s="8"/>
      <c r="D4425" s="1" t="s">
        <v>4487</v>
      </c>
      <c r="F4425" s="13">
        <v>225919.97999999998</v>
      </c>
      <c r="G4425" s="13">
        <v>80352.600000000006</v>
      </c>
      <c r="H4425" s="13">
        <f t="shared" si="69"/>
        <v>35.566840967319493</v>
      </c>
    </row>
    <row r="4426" spans="1:8" x14ac:dyDescent="0.25">
      <c r="A4426" s="1" t="s">
        <v>4373</v>
      </c>
      <c r="B4426" s="7"/>
      <c r="C4426" s="8"/>
      <c r="D4426" s="1" t="s">
        <v>4488</v>
      </c>
      <c r="F4426" s="13">
        <v>210418.06</v>
      </c>
      <c r="G4426" s="13">
        <v>183646.35</v>
      </c>
      <c r="H4426" s="13">
        <f t="shared" si="69"/>
        <v>87.276895338736608</v>
      </c>
    </row>
    <row r="4427" spans="1:8" x14ac:dyDescent="0.25">
      <c r="A4427" s="1" t="s">
        <v>4373</v>
      </c>
      <c r="B4427" s="7"/>
      <c r="C4427" s="8"/>
      <c r="D4427" s="1" t="s">
        <v>4489</v>
      </c>
      <c r="F4427" s="13">
        <v>192708.6</v>
      </c>
      <c r="G4427" s="13">
        <v>174503.36</v>
      </c>
      <c r="H4427" s="13">
        <f t="shared" si="69"/>
        <v>90.552969613187983</v>
      </c>
    </row>
    <row r="4428" spans="1:8" x14ac:dyDescent="0.25">
      <c r="A4428" s="1" t="s">
        <v>4373</v>
      </c>
      <c r="B4428" s="7"/>
      <c r="C4428" s="8"/>
      <c r="D4428" s="1" t="s">
        <v>4490</v>
      </c>
      <c r="F4428" s="13">
        <v>218138.14</v>
      </c>
      <c r="G4428" s="13">
        <v>190106.35</v>
      </c>
      <c r="H4428" s="13">
        <f t="shared" si="69"/>
        <v>87.14952369173038</v>
      </c>
    </row>
    <row r="4429" spans="1:8" x14ac:dyDescent="0.25">
      <c r="A4429" s="1" t="s">
        <v>4373</v>
      </c>
      <c r="B4429" s="7"/>
      <c r="C4429" s="8"/>
      <c r="D4429" s="1" t="s">
        <v>4491</v>
      </c>
      <c r="F4429" s="13">
        <v>526374.48</v>
      </c>
      <c r="G4429" s="13">
        <v>450333.41</v>
      </c>
      <c r="H4429" s="13">
        <f t="shared" si="69"/>
        <v>85.553807623804261</v>
      </c>
    </row>
    <row r="4430" spans="1:8" x14ac:dyDescent="0.25">
      <c r="A4430" s="1" t="s">
        <v>4373</v>
      </c>
      <c r="B4430" s="7"/>
      <c r="C4430" s="8"/>
      <c r="D4430" s="1" t="s">
        <v>4492</v>
      </c>
      <c r="F4430" s="13">
        <v>434518.12</v>
      </c>
      <c r="G4430" s="13">
        <v>403522.3</v>
      </c>
      <c r="H4430" s="13">
        <f t="shared" si="69"/>
        <v>92.866621994958464</v>
      </c>
    </row>
    <row r="4431" spans="1:8" x14ac:dyDescent="0.25">
      <c r="A4431" s="1" t="s">
        <v>4373</v>
      </c>
      <c r="B4431" s="7"/>
      <c r="C4431" s="8"/>
      <c r="D4431" s="1" t="s">
        <v>4493</v>
      </c>
      <c r="F4431" s="13">
        <v>378921.18</v>
      </c>
      <c r="G4431" s="13">
        <v>300150.95</v>
      </c>
      <c r="H4431" s="13">
        <f t="shared" si="69"/>
        <v>79.21197490200997</v>
      </c>
    </row>
    <row r="4432" spans="1:8" x14ac:dyDescent="0.25">
      <c r="A4432" s="1" t="s">
        <v>4373</v>
      </c>
      <c r="B4432" s="7"/>
      <c r="C4432" s="8"/>
      <c r="D4432" s="1" t="s">
        <v>4494</v>
      </c>
      <c r="F4432" s="13">
        <v>368326.31</v>
      </c>
      <c r="G4432" s="13">
        <v>352553.31</v>
      </c>
      <c r="H4432" s="13">
        <f t="shared" si="69"/>
        <v>95.717655901366371</v>
      </c>
    </row>
    <row r="4433" spans="1:8" x14ac:dyDescent="0.25">
      <c r="A4433" s="1" t="s">
        <v>4373</v>
      </c>
      <c r="B4433" s="7"/>
      <c r="C4433" s="8"/>
      <c r="D4433" s="1" t="s">
        <v>4495</v>
      </c>
      <c r="F4433" s="13">
        <v>326741.24</v>
      </c>
      <c r="G4433" s="13">
        <v>229907.03</v>
      </c>
      <c r="H4433" s="13">
        <f t="shared" si="69"/>
        <v>70.36364004739653</v>
      </c>
    </row>
    <row r="4434" spans="1:8" x14ac:dyDescent="0.25">
      <c r="A4434" s="1" t="s">
        <v>4373</v>
      </c>
      <c r="B4434" s="7"/>
      <c r="C4434" s="8"/>
      <c r="D4434" s="1" t="s">
        <v>4496</v>
      </c>
      <c r="F4434" s="13">
        <v>373773.85000000003</v>
      </c>
      <c r="G4434" s="13">
        <v>296920.08</v>
      </c>
      <c r="H4434" s="13">
        <f t="shared" si="69"/>
        <v>79.438430484101559</v>
      </c>
    </row>
    <row r="4435" spans="1:8" x14ac:dyDescent="0.25">
      <c r="A4435" s="1" t="s">
        <v>4373</v>
      </c>
      <c r="B4435" s="7"/>
      <c r="C4435" s="8"/>
      <c r="D4435" s="1" t="s">
        <v>4497</v>
      </c>
      <c r="F4435" s="13">
        <v>161259.63999999998</v>
      </c>
      <c r="G4435" s="13">
        <v>138604.16</v>
      </c>
      <c r="H4435" s="13">
        <f t="shared" si="69"/>
        <v>85.950929817281008</v>
      </c>
    </row>
    <row r="4436" spans="1:8" x14ac:dyDescent="0.25">
      <c r="A4436" s="1" t="s">
        <v>4373</v>
      </c>
      <c r="B4436" s="7"/>
      <c r="C4436" s="8"/>
      <c r="D4436" s="1" t="s">
        <v>4498</v>
      </c>
      <c r="F4436" s="13">
        <v>192585.4</v>
      </c>
      <c r="G4436" s="13">
        <v>171389.68</v>
      </c>
      <c r="H4436" s="13">
        <f t="shared" si="69"/>
        <v>88.994118972673945</v>
      </c>
    </row>
    <row r="4437" spans="1:8" x14ac:dyDescent="0.25">
      <c r="A4437" s="1" t="s">
        <v>4373</v>
      </c>
      <c r="B4437" s="7"/>
      <c r="C4437" s="8"/>
      <c r="D4437" s="1" t="s">
        <v>4499</v>
      </c>
      <c r="F4437" s="13">
        <v>619284.81000000006</v>
      </c>
      <c r="G4437" s="13">
        <v>577336.59</v>
      </c>
      <c r="H4437" s="13">
        <f t="shared" si="69"/>
        <v>93.226344434316076</v>
      </c>
    </row>
    <row r="4438" spans="1:8" x14ac:dyDescent="0.25">
      <c r="A4438" s="1" t="s">
        <v>4373</v>
      </c>
      <c r="B4438" s="7"/>
      <c r="C4438" s="8"/>
      <c r="D4438" s="1" t="s">
        <v>4500</v>
      </c>
      <c r="F4438" s="13">
        <v>1159287.96</v>
      </c>
      <c r="G4438" s="13">
        <v>1078929.56</v>
      </c>
      <c r="H4438" s="13">
        <f t="shared" si="69"/>
        <v>93.068296853527229</v>
      </c>
    </row>
    <row r="4439" spans="1:8" x14ac:dyDescent="0.25">
      <c r="A4439" s="1" t="s">
        <v>4373</v>
      </c>
      <c r="B4439" s="7"/>
      <c r="C4439" s="8"/>
      <c r="D4439" s="1" t="s">
        <v>4501</v>
      </c>
      <c r="F4439" s="13">
        <v>532310.99</v>
      </c>
      <c r="G4439" s="13">
        <v>496172.49</v>
      </c>
      <c r="H4439" s="13">
        <f t="shared" si="69"/>
        <v>93.211017491861298</v>
      </c>
    </row>
    <row r="4440" spans="1:8" x14ac:dyDescent="0.25">
      <c r="A4440" s="1" t="s">
        <v>4373</v>
      </c>
      <c r="B4440" s="7"/>
      <c r="C4440" s="8"/>
      <c r="D4440" s="1" t="s">
        <v>4502</v>
      </c>
      <c r="F4440" s="13">
        <v>262071.35</v>
      </c>
      <c r="G4440" s="13">
        <v>252425.81</v>
      </c>
      <c r="H4440" s="13">
        <f t="shared" si="69"/>
        <v>96.319498487720992</v>
      </c>
    </row>
    <row r="4441" spans="1:8" x14ac:dyDescent="0.25">
      <c r="A4441" s="1" t="s">
        <v>4373</v>
      </c>
      <c r="B4441" s="7"/>
      <c r="C4441" s="8"/>
      <c r="D4441" s="1" t="s">
        <v>4503</v>
      </c>
      <c r="F4441" s="13">
        <v>529147.36</v>
      </c>
      <c r="G4441" s="13">
        <v>361053.9</v>
      </c>
      <c r="H4441" s="13">
        <f t="shared" si="69"/>
        <v>68.2331477567988</v>
      </c>
    </row>
    <row r="4442" spans="1:8" x14ac:dyDescent="0.25">
      <c r="A4442" s="1" t="s">
        <v>4373</v>
      </c>
      <c r="B4442" s="7"/>
      <c r="C4442" s="8"/>
      <c r="D4442" s="1" t="s">
        <v>4504</v>
      </c>
      <c r="F4442" s="13">
        <v>2088517.3699999999</v>
      </c>
      <c r="G4442" s="13">
        <v>1967393.58</v>
      </c>
      <c r="H4442" s="13">
        <f t="shared" si="69"/>
        <v>94.200489220733658</v>
      </c>
    </row>
    <row r="4443" spans="1:8" x14ac:dyDescent="0.25">
      <c r="A4443" s="1" t="s">
        <v>4373</v>
      </c>
      <c r="B4443" s="7"/>
      <c r="C4443" s="8"/>
      <c r="D4443" s="1" t="s">
        <v>4505</v>
      </c>
      <c r="F4443" s="13">
        <v>206118.08000000002</v>
      </c>
      <c r="G4443" s="13">
        <v>203106.67</v>
      </c>
      <c r="H4443" s="13">
        <f t="shared" si="69"/>
        <v>98.53898794322167</v>
      </c>
    </row>
    <row r="4444" spans="1:8" x14ac:dyDescent="0.25">
      <c r="A4444" s="1" t="s">
        <v>4373</v>
      </c>
      <c r="B4444" s="7"/>
      <c r="C4444" s="8"/>
      <c r="D4444" s="1" t="s">
        <v>4506</v>
      </c>
      <c r="F4444" s="13">
        <v>473872.12</v>
      </c>
      <c r="G4444" s="13">
        <v>424570.18</v>
      </c>
      <c r="H4444" s="13">
        <f t="shared" si="69"/>
        <v>89.595939934174652</v>
      </c>
    </row>
    <row r="4445" spans="1:8" x14ac:dyDescent="0.25">
      <c r="A4445" s="1" t="s">
        <v>4373</v>
      </c>
      <c r="B4445" s="7"/>
      <c r="C4445" s="8"/>
      <c r="D4445" s="1" t="s">
        <v>4507</v>
      </c>
      <c r="F4445" s="13">
        <v>393172.35</v>
      </c>
      <c r="G4445" s="13">
        <v>322017.83</v>
      </c>
      <c r="H4445" s="13">
        <f t="shared" si="69"/>
        <v>81.902460841918327</v>
      </c>
    </row>
    <row r="4446" spans="1:8" x14ac:dyDescent="0.25">
      <c r="A4446" s="1" t="s">
        <v>4373</v>
      </c>
      <c r="B4446" s="7"/>
      <c r="C4446" s="8"/>
      <c r="D4446" s="1" t="s">
        <v>4508</v>
      </c>
      <c r="F4446" s="13">
        <v>156440.06</v>
      </c>
      <c r="G4446" s="13">
        <v>138602.34</v>
      </c>
      <c r="H4446" s="13">
        <f t="shared" si="69"/>
        <v>88.59772874032393</v>
      </c>
    </row>
    <row r="4447" spans="1:8" x14ac:dyDescent="0.25">
      <c r="A4447" s="1" t="s">
        <v>4373</v>
      </c>
      <c r="B4447" s="7"/>
      <c r="C4447" s="8"/>
      <c r="D4447" s="1" t="s">
        <v>4509</v>
      </c>
      <c r="F4447" s="13">
        <v>158321.91</v>
      </c>
      <c r="G4447" s="13">
        <v>140679.32</v>
      </c>
      <c r="H4447" s="13">
        <f t="shared" si="69"/>
        <v>88.856507605296073</v>
      </c>
    </row>
    <row r="4448" spans="1:8" x14ac:dyDescent="0.25">
      <c r="A4448" s="1" t="s">
        <v>4373</v>
      </c>
      <c r="B4448" s="7"/>
      <c r="C4448" s="8"/>
      <c r="D4448" s="1" t="s">
        <v>4510</v>
      </c>
      <c r="F4448" s="13">
        <v>219172.26</v>
      </c>
      <c r="G4448" s="13">
        <v>188680.72</v>
      </c>
      <c r="H4448" s="13">
        <f t="shared" si="69"/>
        <v>86.087865316532302</v>
      </c>
    </row>
    <row r="4449" spans="1:8" x14ac:dyDescent="0.25">
      <c r="A4449" s="1" t="s">
        <v>4373</v>
      </c>
      <c r="B4449" s="7"/>
      <c r="C4449" s="8"/>
      <c r="D4449" s="1" t="s">
        <v>4511</v>
      </c>
      <c r="F4449" s="13">
        <v>363605.06999999995</v>
      </c>
      <c r="G4449" s="13">
        <v>361090.26</v>
      </c>
      <c r="H4449" s="13">
        <f t="shared" si="69"/>
        <v>99.308367729855931</v>
      </c>
    </row>
    <row r="4450" spans="1:8" x14ac:dyDescent="0.25">
      <c r="A4450" s="1" t="s">
        <v>4373</v>
      </c>
      <c r="B4450" s="7"/>
      <c r="C4450" s="8"/>
      <c r="D4450" s="1" t="s">
        <v>4512</v>
      </c>
      <c r="F4450" s="13">
        <v>445329.97000000003</v>
      </c>
      <c r="G4450" s="13">
        <v>381335.78</v>
      </c>
      <c r="H4450" s="13">
        <f t="shared" si="69"/>
        <v>85.629938627305947</v>
      </c>
    </row>
    <row r="4451" spans="1:8" x14ac:dyDescent="0.25">
      <c r="A4451" s="1" t="s">
        <v>4373</v>
      </c>
      <c r="B4451" s="7"/>
      <c r="C4451" s="8"/>
      <c r="D4451" s="1" t="s">
        <v>4513</v>
      </c>
      <c r="F4451" s="13">
        <v>96985.8</v>
      </c>
      <c r="G4451" s="13">
        <v>71730.490000000005</v>
      </c>
      <c r="H4451" s="13">
        <f t="shared" si="69"/>
        <v>73.959785865559695</v>
      </c>
    </row>
    <row r="4452" spans="1:8" x14ac:dyDescent="0.25">
      <c r="A4452" s="1" t="s">
        <v>4373</v>
      </c>
      <c r="B4452" s="7"/>
      <c r="C4452" s="8"/>
      <c r="D4452" s="1" t="s">
        <v>4514</v>
      </c>
      <c r="F4452" s="13">
        <v>651777.66999999993</v>
      </c>
      <c r="G4452" s="13">
        <v>558930.04</v>
      </c>
      <c r="H4452" s="13">
        <f t="shared" si="69"/>
        <v>85.754708350164876</v>
      </c>
    </row>
    <row r="4453" spans="1:8" x14ac:dyDescent="0.25">
      <c r="A4453" s="1" t="s">
        <v>4373</v>
      </c>
      <c r="B4453" s="7"/>
      <c r="C4453" s="8"/>
      <c r="D4453" s="1" t="s">
        <v>4515</v>
      </c>
      <c r="F4453" s="13">
        <v>1120425.3600000001</v>
      </c>
      <c r="G4453" s="13">
        <v>968915.06</v>
      </c>
      <c r="H4453" s="13">
        <f t="shared" si="69"/>
        <v>86.477430321641407</v>
      </c>
    </row>
    <row r="4454" spans="1:8" x14ac:dyDescent="0.25">
      <c r="A4454" s="1" t="s">
        <v>4373</v>
      </c>
      <c r="B4454" s="7"/>
      <c r="C4454" s="8"/>
      <c r="D4454" s="1" t="s">
        <v>4516</v>
      </c>
      <c r="F4454" s="13">
        <v>1232566</v>
      </c>
      <c r="G4454" s="13">
        <v>1044921.48</v>
      </c>
      <c r="H4454" s="13">
        <f t="shared" si="69"/>
        <v>84.776107729728054</v>
      </c>
    </row>
    <row r="4455" spans="1:8" x14ac:dyDescent="0.25">
      <c r="A4455" s="1" t="s">
        <v>4373</v>
      </c>
      <c r="B4455" s="7"/>
      <c r="C4455" s="8"/>
      <c r="D4455" s="1" t="s">
        <v>4517</v>
      </c>
      <c r="F4455" s="13">
        <v>1167226.46</v>
      </c>
      <c r="G4455" s="13">
        <v>1023924.43</v>
      </c>
      <c r="H4455" s="13">
        <f t="shared" si="69"/>
        <v>87.722859709674523</v>
      </c>
    </row>
    <row r="4456" spans="1:8" x14ac:dyDescent="0.25">
      <c r="A4456" s="1" t="s">
        <v>4373</v>
      </c>
      <c r="B4456" s="7"/>
      <c r="C4456" s="8"/>
      <c r="D4456" s="1" t="s">
        <v>4518</v>
      </c>
      <c r="F4456" s="13">
        <v>1531586.25</v>
      </c>
      <c r="G4456" s="13">
        <v>1395728.65</v>
      </c>
      <c r="H4456" s="13">
        <f t="shared" si="69"/>
        <v>91.129614802953469</v>
      </c>
    </row>
    <row r="4457" spans="1:8" x14ac:dyDescent="0.25">
      <c r="A4457" s="1" t="s">
        <v>4373</v>
      </c>
      <c r="B4457" s="7"/>
      <c r="C4457" s="8"/>
      <c r="D4457" s="1" t="s">
        <v>4519</v>
      </c>
      <c r="F4457" s="13">
        <v>1514513.59</v>
      </c>
      <c r="G4457" s="13">
        <v>1420331.39</v>
      </c>
      <c r="H4457" s="13">
        <f t="shared" si="69"/>
        <v>93.781356560821607</v>
      </c>
    </row>
    <row r="4458" spans="1:8" x14ac:dyDescent="0.25">
      <c r="A4458" s="1" t="s">
        <v>4373</v>
      </c>
      <c r="B4458" s="7"/>
      <c r="C4458" s="8"/>
      <c r="D4458" s="1" t="s">
        <v>4520</v>
      </c>
      <c r="F4458" s="13">
        <v>1750343.7799999998</v>
      </c>
      <c r="G4458" s="13">
        <v>791609.57</v>
      </c>
      <c r="H4458" s="13">
        <f t="shared" si="69"/>
        <v>45.225948127744367</v>
      </c>
    </row>
    <row r="4459" spans="1:8" x14ac:dyDescent="0.25">
      <c r="A4459" s="1" t="s">
        <v>4373</v>
      </c>
      <c r="B4459" s="7"/>
      <c r="C4459" s="8"/>
      <c r="D4459" s="1" t="s">
        <v>4521</v>
      </c>
      <c r="F4459" s="13">
        <v>1897779.41</v>
      </c>
      <c r="G4459" s="13">
        <v>1613756.32</v>
      </c>
      <c r="H4459" s="13">
        <f t="shared" si="69"/>
        <v>85.033924991313938</v>
      </c>
    </row>
    <row r="4460" spans="1:8" x14ac:dyDescent="0.25">
      <c r="A4460" s="1" t="s">
        <v>4373</v>
      </c>
      <c r="B4460" s="7"/>
      <c r="C4460" s="8"/>
      <c r="D4460" s="1" t="s">
        <v>4522</v>
      </c>
      <c r="F4460" s="13">
        <v>1825030.08</v>
      </c>
      <c r="G4460" s="13">
        <v>1682156.36</v>
      </c>
      <c r="H4460" s="13">
        <f t="shared" si="69"/>
        <v>92.171432045657014</v>
      </c>
    </row>
    <row r="4461" spans="1:8" x14ac:dyDescent="0.25">
      <c r="A4461" s="1" t="s">
        <v>4373</v>
      </c>
      <c r="B4461" s="7"/>
      <c r="C4461" s="8"/>
      <c r="D4461" s="1" t="s">
        <v>4523</v>
      </c>
      <c r="F4461" s="13">
        <v>881315.73</v>
      </c>
      <c r="G4461" s="13">
        <v>777002.25</v>
      </c>
      <c r="H4461" s="13">
        <f t="shared" si="69"/>
        <v>88.163892184245938</v>
      </c>
    </row>
    <row r="4462" spans="1:8" x14ac:dyDescent="0.25">
      <c r="A4462" s="1" t="s">
        <v>4373</v>
      </c>
      <c r="B4462" s="7"/>
      <c r="C4462" s="8"/>
      <c r="D4462" s="1" t="s">
        <v>4524</v>
      </c>
      <c r="F4462" s="13">
        <v>1509071.1900000002</v>
      </c>
      <c r="G4462" s="13">
        <v>1365984.84</v>
      </c>
      <c r="H4462" s="13">
        <f t="shared" si="69"/>
        <v>90.518250500826269</v>
      </c>
    </row>
    <row r="4463" spans="1:8" x14ac:dyDescent="0.25">
      <c r="A4463" s="1" t="s">
        <v>4373</v>
      </c>
      <c r="B4463" s="7"/>
      <c r="C4463" s="8"/>
      <c r="D4463" s="1" t="s">
        <v>4525</v>
      </c>
      <c r="F4463" s="13">
        <v>1573214.77</v>
      </c>
      <c r="G4463" s="13">
        <v>1407029.03</v>
      </c>
      <c r="H4463" s="13">
        <f t="shared" si="69"/>
        <v>89.436550992970908</v>
      </c>
    </row>
    <row r="4464" spans="1:8" x14ac:dyDescent="0.25">
      <c r="A4464" s="1" t="s">
        <v>4373</v>
      </c>
      <c r="B4464" s="7"/>
      <c r="C4464" s="8"/>
      <c r="D4464" s="1" t="s">
        <v>4526</v>
      </c>
      <c r="F4464" s="13">
        <v>2667311.6800000002</v>
      </c>
      <c r="G4464" s="13">
        <v>2337944.6</v>
      </c>
      <c r="H4464" s="13">
        <f t="shared" si="69"/>
        <v>87.651721301651548</v>
      </c>
    </row>
    <row r="4465" spans="1:8" x14ac:dyDescent="0.25">
      <c r="A4465" s="1" t="s">
        <v>4373</v>
      </c>
      <c r="B4465" s="7"/>
      <c r="C4465" s="8"/>
      <c r="D4465" s="1" t="s">
        <v>4527</v>
      </c>
      <c r="F4465" s="13">
        <v>658356.30999999994</v>
      </c>
      <c r="G4465" s="13">
        <v>611529.78</v>
      </c>
      <c r="H4465" s="13">
        <f t="shared" si="69"/>
        <v>92.887357607311472</v>
      </c>
    </row>
    <row r="4466" spans="1:8" x14ac:dyDescent="0.25">
      <c r="A4466" s="1" t="s">
        <v>4373</v>
      </c>
      <c r="B4466" s="7"/>
      <c r="C4466" s="8"/>
      <c r="D4466" s="1" t="s">
        <v>4528</v>
      </c>
      <c r="F4466" s="13">
        <v>525463.82000000007</v>
      </c>
      <c r="G4466" s="13">
        <v>192832.39</v>
      </c>
      <c r="H4466" s="13">
        <f t="shared" si="69"/>
        <v>36.697557978397064</v>
      </c>
    </row>
    <row r="4467" spans="1:8" x14ac:dyDescent="0.25">
      <c r="A4467" s="1" t="s">
        <v>4373</v>
      </c>
      <c r="B4467" s="7"/>
      <c r="C4467" s="8"/>
      <c r="D4467" s="1" t="s">
        <v>4529</v>
      </c>
      <c r="F4467" s="13">
        <v>713815.69000000006</v>
      </c>
      <c r="G4467" s="13">
        <v>242140.82</v>
      </c>
      <c r="H4467" s="13">
        <f t="shared" si="69"/>
        <v>33.922036653467224</v>
      </c>
    </row>
    <row r="4468" spans="1:8" x14ac:dyDescent="0.25">
      <c r="A4468" s="1" t="s">
        <v>4373</v>
      </c>
      <c r="B4468" s="7"/>
      <c r="C4468" s="8"/>
      <c r="D4468" s="1" t="s">
        <v>4530</v>
      </c>
      <c r="F4468" s="13">
        <v>1209809.3399999999</v>
      </c>
      <c r="G4468" s="13">
        <v>1089125.32</v>
      </c>
      <c r="H4468" s="13">
        <f t="shared" si="69"/>
        <v>90.024542214230237</v>
      </c>
    </row>
    <row r="4469" spans="1:8" x14ac:dyDescent="0.25">
      <c r="A4469" s="1" t="s">
        <v>4373</v>
      </c>
      <c r="B4469" s="7"/>
      <c r="C4469" s="8"/>
      <c r="D4469" s="1" t="s">
        <v>4531</v>
      </c>
      <c r="F4469" s="13">
        <v>870317.23</v>
      </c>
      <c r="G4469" s="13">
        <v>536690.84</v>
      </c>
      <c r="H4469" s="13">
        <f t="shared" si="69"/>
        <v>61.666116847991162</v>
      </c>
    </row>
    <row r="4470" spans="1:8" x14ac:dyDescent="0.25">
      <c r="A4470" s="1" t="s">
        <v>4373</v>
      </c>
      <c r="B4470" s="7"/>
      <c r="C4470" s="8"/>
      <c r="D4470" s="1" t="s">
        <v>4532</v>
      </c>
      <c r="F4470" s="13">
        <v>1120342.29</v>
      </c>
      <c r="G4470" s="13">
        <v>787854.95</v>
      </c>
      <c r="H4470" s="13">
        <f t="shared" si="69"/>
        <v>70.322700216913177</v>
      </c>
    </row>
    <row r="4471" spans="1:8" x14ac:dyDescent="0.25">
      <c r="A4471" s="1" t="s">
        <v>4373</v>
      </c>
      <c r="B4471" s="7"/>
      <c r="C4471" s="8"/>
      <c r="D4471" s="1" t="s">
        <v>4533</v>
      </c>
      <c r="F4471" s="13">
        <v>255409.21000000002</v>
      </c>
      <c r="G4471" s="13">
        <v>255254.61</v>
      </c>
      <c r="H4471" s="13">
        <f t="shared" si="69"/>
        <v>99.939469684746285</v>
      </c>
    </row>
    <row r="4472" spans="1:8" x14ac:dyDescent="0.25">
      <c r="A4472" s="1" t="s">
        <v>4373</v>
      </c>
      <c r="B4472" s="7"/>
      <c r="C4472" s="8"/>
      <c r="D4472" s="1" t="s">
        <v>4534</v>
      </c>
      <c r="F4472" s="13">
        <v>1434699.69</v>
      </c>
      <c r="G4472" s="13">
        <v>1404846.45</v>
      </c>
      <c r="H4472" s="13">
        <f t="shared" si="69"/>
        <v>97.919199383112712</v>
      </c>
    </row>
    <row r="4473" spans="1:8" x14ac:dyDescent="0.25">
      <c r="A4473" s="1" t="s">
        <v>4373</v>
      </c>
      <c r="B4473" s="7"/>
      <c r="C4473" s="8"/>
      <c r="D4473" s="1" t="s">
        <v>4535</v>
      </c>
      <c r="F4473" s="13">
        <v>2157643.8199999998</v>
      </c>
      <c r="G4473" s="13">
        <v>1988946.89</v>
      </c>
      <c r="H4473" s="13">
        <f t="shared" si="69"/>
        <v>92.181428258163578</v>
      </c>
    </row>
    <row r="4474" spans="1:8" x14ac:dyDescent="0.25">
      <c r="A4474" s="1" t="s">
        <v>4373</v>
      </c>
      <c r="B4474" s="7"/>
      <c r="C4474" s="8"/>
      <c r="D4474" s="1" t="s">
        <v>4536</v>
      </c>
      <c r="F4474" s="13">
        <v>320370.52999999997</v>
      </c>
      <c r="G4474" s="13">
        <v>257932.81</v>
      </c>
      <c r="H4474" s="13">
        <f t="shared" si="69"/>
        <v>80.510779190582866</v>
      </c>
    </row>
    <row r="4475" spans="1:8" x14ac:dyDescent="0.25">
      <c r="A4475" s="1" t="s">
        <v>4373</v>
      </c>
      <c r="B4475" s="7"/>
      <c r="C4475" s="8"/>
      <c r="D4475" s="1" t="s">
        <v>4537</v>
      </c>
      <c r="F4475" s="13">
        <v>955835.95000000007</v>
      </c>
      <c r="G4475" s="13">
        <v>821892.28</v>
      </c>
      <c r="H4475" s="13">
        <f t="shared" si="69"/>
        <v>85.986751178379507</v>
      </c>
    </row>
    <row r="4476" spans="1:8" x14ac:dyDescent="0.25">
      <c r="A4476" s="1" t="s">
        <v>4373</v>
      </c>
      <c r="B4476" s="7"/>
      <c r="C4476" s="8"/>
      <c r="D4476" s="1" t="s">
        <v>4538</v>
      </c>
      <c r="F4476" s="13">
        <v>843803.34</v>
      </c>
      <c r="G4476" s="13">
        <v>791149.12</v>
      </c>
      <c r="H4476" s="13">
        <f t="shared" si="69"/>
        <v>93.759894337464942</v>
      </c>
    </row>
    <row r="4477" spans="1:8" x14ac:dyDescent="0.25">
      <c r="A4477" s="1" t="s">
        <v>4373</v>
      </c>
      <c r="B4477" s="7"/>
      <c r="C4477" s="8"/>
      <c r="D4477" s="1" t="s">
        <v>4539</v>
      </c>
      <c r="F4477" s="13">
        <v>657698.55000000005</v>
      </c>
      <c r="G4477" s="13">
        <v>524717.5</v>
      </c>
      <c r="H4477" s="13">
        <f t="shared" si="69"/>
        <v>79.780850968882319</v>
      </c>
    </row>
    <row r="4478" spans="1:8" x14ac:dyDescent="0.25">
      <c r="A4478" s="1" t="s">
        <v>4373</v>
      </c>
      <c r="B4478" s="7"/>
      <c r="C4478" s="8"/>
      <c r="D4478" s="1" t="s">
        <v>4540</v>
      </c>
      <c r="F4478" s="13">
        <v>394588.9</v>
      </c>
      <c r="G4478" s="13">
        <v>261507.04</v>
      </c>
      <c r="H4478" s="13">
        <f t="shared" si="69"/>
        <v>66.273288478211128</v>
      </c>
    </row>
    <row r="4479" spans="1:8" x14ac:dyDescent="0.25">
      <c r="A4479" s="1" t="s">
        <v>4373</v>
      </c>
      <c r="B4479" s="7"/>
      <c r="C4479" s="8"/>
      <c r="D4479" s="1" t="s">
        <v>4541</v>
      </c>
      <c r="F4479" s="13">
        <v>388359.41</v>
      </c>
      <c r="G4479" s="13">
        <v>358455.1</v>
      </c>
      <c r="H4479" s="13">
        <f t="shared" si="69"/>
        <v>92.299836380944129</v>
      </c>
    </row>
    <row r="4480" spans="1:8" x14ac:dyDescent="0.25">
      <c r="A4480" s="1" t="s">
        <v>4373</v>
      </c>
      <c r="B4480" s="7"/>
      <c r="C4480" s="8"/>
      <c r="D4480" s="1" t="s">
        <v>4542</v>
      </c>
      <c r="F4480" s="13">
        <v>1512841.12</v>
      </c>
      <c r="G4480" s="13">
        <v>1254799.08</v>
      </c>
      <c r="H4480" s="13">
        <f t="shared" si="69"/>
        <v>82.943216138916171</v>
      </c>
    </row>
    <row r="4481" spans="1:8" x14ac:dyDescent="0.25">
      <c r="A4481" s="1" t="s">
        <v>4373</v>
      </c>
      <c r="B4481" s="7"/>
      <c r="C4481" s="8"/>
      <c r="D4481" s="1" t="s">
        <v>4543</v>
      </c>
      <c r="F4481" s="13">
        <v>1193672.0900000001</v>
      </c>
      <c r="G4481" s="13">
        <v>1062624.67</v>
      </c>
      <c r="H4481" s="13">
        <f t="shared" si="69"/>
        <v>89.021489142801329</v>
      </c>
    </row>
    <row r="4482" spans="1:8" x14ac:dyDescent="0.25">
      <c r="A4482" s="1" t="s">
        <v>4373</v>
      </c>
      <c r="B4482" s="7"/>
      <c r="C4482" s="8"/>
      <c r="D4482" s="1" t="s">
        <v>4544</v>
      </c>
      <c r="F4482" s="13">
        <v>1466875.17</v>
      </c>
      <c r="G4482" s="13">
        <v>1179369.8799999999</v>
      </c>
      <c r="H4482" s="13">
        <f t="shared" si="69"/>
        <v>80.400152931895349</v>
      </c>
    </row>
    <row r="4483" spans="1:8" x14ac:dyDescent="0.25">
      <c r="A4483" s="1" t="s">
        <v>4373</v>
      </c>
      <c r="B4483" s="7"/>
      <c r="C4483" s="8"/>
      <c r="D4483" s="1" t="s">
        <v>4545</v>
      </c>
      <c r="F4483" s="13">
        <v>1195895.6700000002</v>
      </c>
      <c r="G4483" s="13">
        <v>1111175.3999999999</v>
      </c>
      <c r="H4483" s="13">
        <f t="shared" si="69"/>
        <v>92.915747407965767</v>
      </c>
    </row>
    <row r="4484" spans="1:8" x14ac:dyDescent="0.25">
      <c r="A4484" s="1" t="s">
        <v>4373</v>
      </c>
      <c r="B4484" s="7"/>
      <c r="C4484" s="8"/>
      <c r="D4484" s="1" t="s">
        <v>4546</v>
      </c>
      <c r="F4484" s="13">
        <v>1192542.24</v>
      </c>
      <c r="G4484" s="13">
        <v>1084580.79</v>
      </c>
      <c r="H4484" s="13">
        <f t="shared" si="69"/>
        <v>90.946949602388926</v>
      </c>
    </row>
    <row r="4485" spans="1:8" x14ac:dyDescent="0.25">
      <c r="A4485" s="1" t="s">
        <v>4373</v>
      </c>
      <c r="B4485" s="7"/>
      <c r="C4485" s="8"/>
      <c r="D4485" s="1" t="s">
        <v>4547</v>
      </c>
      <c r="F4485" s="13">
        <v>882187.33</v>
      </c>
      <c r="G4485" s="13">
        <v>817258.78</v>
      </c>
      <c r="H4485" s="13">
        <f t="shared" ref="H4485:H4548" si="70">G4485/F4485*100</f>
        <v>92.640049591281254</v>
      </c>
    </row>
    <row r="4486" spans="1:8" x14ac:dyDescent="0.25">
      <c r="A4486" s="1" t="s">
        <v>4373</v>
      </c>
      <c r="B4486" s="7"/>
      <c r="C4486" s="8"/>
      <c r="D4486" s="1" t="s">
        <v>4548</v>
      </c>
      <c r="F4486" s="13">
        <v>870322.64</v>
      </c>
      <c r="G4486" s="13">
        <v>696969.07</v>
      </c>
      <c r="H4486" s="13">
        <f t="shared" si="70"/>
        <v>80.081689015926315</v>
      </c>
    </row>
    <row r="4487" spans="1:8" x14ac:dyDescent="0.25">
      <c r="A4487" s="1" t="s">
        <v>4373</v>
      </c>
      <c r="B4487" s="7"/>
      <c r="C4487" s="8"/>
      <c r="D4487" s="1" t="s">
        <v>4549</v>
      </c>
      <c r="F4487" s="13">
        <v>1180716.94</v>
      </c>
      <c r="G4487" s="13">
        <v>963276.74</v>
      </c>
      <c r="H4487" s="13">
        <f t="shared" si="70"/>
        <v>81.584053498885183</v>
      </c>
    </row>
    <row r="4488" spans="1:8" x14ac:dyDescent="0.25">
      <c r="A4488" s="1" t="s">
        <v>4373</v>
      </c>
      <c r="B4488" s="7"/>
      <c r="C4488" s="8"/>
      <c r="D4488" s="1" t="s">
        <v>4550</v>
      </c>
      <c r="F4488" s="13">
        <v>1082072.6300000001</v>
      </c>
      <c r="G4488" s="13">
        <v>1028143.64</v>
      </c>
      <c r="H4488" s="13">
        <f t="shared" si="70"/>
        <v>95.016139535846122</v>
      </c>
    </row>
    <row r="4489" spans="1:8" x14ac:dyDescent="0.25">
      <c r="A4489" s="1" t="s">
        <v>4373</v>
      </c>
      <c r="B4489" s="7"/>
      <c r="C4489" s="8"/>
      <c r="D4489" s="1" t="s">
        <v>4551</v>
      </c>
      <c r="F4489" s="13">
        <v>1940964.99</v>
      </c>
      <c r="G4489" s="13">
        <v>1736291.4</v>
      </c>
      <c r="H4489" s="13">
        <f t="shared" si="70"/>
        <v>89.455060186325156</v>
      </c>
    </row>
    <row r="4490" spans="1:8" x14ac:dyDescent="0.25">
      <c r="A4490" s="1" t="s">
        <v>4373</v>
      </c>
      <c r="B4490" s="7"/>
      <c r="C4490" s="8"/>
      <c r="D4490" s="1" t="s">
        <v>4552</v>
      </c>
      <c r="F4490" s="13">
        <v>193411.63</v>
      </c>
      <c r="G4490" s="13">
        <v>195074.25</v>
      </c>
      <c r="H4490" s="13">
        <f t="shared" si="70"/>
        <v>100.85962772766044</v>
      </c>
    </row>
    <row r="4491" spans="1:8" x14ac:dyDescent="0.25">
      <c r="A4491" s="1" t="s">
        <v>4373</v>
      </c>
      <c r="B4491" s="7"/>
      <c r="C4491" s="8"/>
      <c r="D4491" s="1" t="s">
        <v>4553</v>
      </c>
      <c r="F4491" s="13">
        <v>1034315.75</v>
      </c>
      <c r="G4491" s="13">
        <v>791291.13</v>
      </c>
      <c r="H4491" s="13">
        <f t="shared" si="70"/>
        <v>76.503826805305835</v>
      </c>
    </row>
    <row r="4492" spans="1:8" x14ac:dyDescent="0.25">
      <c r="A4492" s="1" t="s">
        <v>4373</v>
      </c>
      <c r="B4492" s="7"/>
      <c r="C4492" s="8"/>
      <c r="D4492" s="1" t="s">
        <v>4554</v>
      </c>
      <c r="F4492" s="13">
        <v>1822889.4</v>
      </c>
      <c r="G4492" s="13">
        <v>1652081.29</v>
      </c>
      <c r="H4492" s="13">
        <f t="shared" si="70"/>
        <v>90.629814952020681</v>
      </c>
    </row>
    <row r="4493" spans="1:8" x14ac:dyDescent="0.25">
      <c r="A4493" s="1" t="s">
        <v>4373</v>
      </c>
      <c r="B4493" s="7"/>
      <c r="C4493" s="8"/>
      <c r="D4493" s="1" t="s">
        <v>4555</v>
      </c>
      <c r="F4493" s="13">
        <v>328441.55</v>
      </c>
      <c r="G4493" s="13">
        <v>311430.86</v>
      </c>
      <c r="H4493" s="13">
        <f t="shared" si="70"/>
        <v>94.820786225128955</v>
      </c>
    </row>
    <row r="4494" spans="1:8" x14ac:dyDescent="0.25">
      <c r="A4494" s="1" t="s">
        <v>4373</v>
      </c>
      <c r="B4494" s="7"/>
      <c r="C4494" s="8"/>
      <c r="D4494" s="1" t="s">
        <v>4556</v>
      </c>
      <c r="F4494" s="13">
        <v>201878.29</v>
      </c>
      <c r="G4494" s="13">
        <v>152122.99</v>
      </c>
      <c r="H4494" s="13">
        <f t="shared" si="70"/>
        <v>75.353813428873394</v>
      </c>
    </row>
    <row r="4495" spans="1:8" x14ac:dyDescent="0.25">
      <c r="A4495" s="1" t="s">
        <v>4373</v>
      </c>
      <c r="B4495" s="7"/>
      <c r="C4495" s="8"/>
      <c r="D4495" s="1" t="s">
        <v>4557</v>
      </c>
      <c r="F4495" s="13">
        <v>124299.72</v>
      </c>
      <c r="G4495" s="13">
        <v>109188.57</v>
      </c>
      <c r="H4495" s="13">
        <f t="shared" si="70"/>
        <v>87.842973419409148</v>
      </c>
    </row>
    <row r="4496" spans="1:8" x14ac:dyDescent="0.25">
      <c r="A4496" s="1" t="s">
        <v>4373</v>
      </c>
      <c r="B4496" s="7"/>
      <c r="C4496" s="8"/>
      <c r="D4496" s="1" t="s">
        <v>4558</v>
      </c>
      <c r="F4496" s="13">
        <v>188005.73</v>
      </c>
      <c r="G4496" s="13">
        <v>81764.73</v>
      </c>
      <c r="H4496" s="13">
        <f t="shared" si="70"/>
        <v>43.490552123065605</v>
      </c>
    </row>
    <row r="4497" spans="1:8" x14ac:dyDescent="0.25">
      <c r="A4497" s="1" t="s">
        <v>4373</v>
      </c>
      <c r="B4497" s="7"/>
      <c r="C4497" s="8"/>
      <c r="D4497" s="1" t="s">
        <v>4559</v>
      </c>
      <c r="F4497" s="13">
        <v>264133.39</v>
      </c>
      <c r="G4497" s="13">
        <v>264680.21999999997</v>
      </c>
      <c r="H4497" s="13">
        <f t="shared" si="70"/>
        <v>100.20702797173806</v>
      </c>
    </row>
    <row r="4498" spans="1:8" x14ac:dyDescent="0.25">
      <c r="A4498" s="1" t="s">
        <v>4373</v>
      </c>
      <c r="B4498" s="7"/>
      <c r="C4498" s="8"/>
      <c r="D4498" s="1" t="s">
        <v>4560</v>
      </c>
      <c r="F4498" s="13">
        <v>273049.11</v>
      </c>
      <c r="G4498" s="13">
        <v>192251.76</v>
      </c>
      <c r="H4498" s="13">
        <f t="shared" si="70"/>
        <v>70.409224186813873</v>
      </c>
    </row>
    <row r="4499" spans="1:8" x14ac:dyDescent="0.25">
      <c r="A4499" s="1" t="s">
        <v>4373</v>
      </c>
      <c r="B4499" s="7"/>
      <c r="C4499" s="8"/>
      <c r="D4499" s="1" t="s">
        <v>4561</v>
      </c>
      <c r="F4499" s="13">
        <v>337260.41000000003</v>
      </c>
      <c r="G4499" s="13">
        <v>277858.26</v>
      </c>
      <c r="H4499" s="13">
        <f t="shared" si="70"/>
        <v>82.386859459727262</v>
      </c>
    </row>
    <row r="4500" spans="1:8" x14ac:dyDescent="0.25">
      <c r="A4500" s="1" t="s">
        <v>4373</v>
      </c>
      <c r="B4500" s="7"/>
      <c r="C4500" s="8"/>
      <c r="D4500" s="1" t="s">
        <v>4562</v>
      </c>
      <c r="F4500" s="13">
        <v>251337.28</v>
      </c>
      <c r="G4500" s="13">
        <v>226382.01</v>
      </c>
      <c r="H4500" s="13">
        <f t="shared" si="70"/>
        <v>90.071003394323355</v>
      </c>
    </row>
    <row r="4501" spans="1:8" x14ac:dyDescent="0.25">
      <c r="A4501" s="1" t="s">
        <v>4373</v>
      </c>
      <c r="B4501" s="7"/>
      <c r="C4501" s="8"/>
      <c r="D4501" s="1" t="s">
        <v>4563</v>
      </c>
      <c r="F4501" s="13">
        <v>2030553.66</v>
      </c>
      <c r="G4501" s="13">
        <v>1801156.93</v>
      </c>
      <c r="H4501" s="13">
        <f t="shared" si="70"/>
        <v>88.702749672717346</v>
      </c>
    </row>
    <row r="4502" spans="1:8" x14ac:dyDescent="0.25">
      <c r="A4502" s="1" t="s">
        <v>4373</v>
      </c>
      <c r="B4502" s="7"/>
      <c r="C4502" s="8"/>
      <c r="D4502" s="1" t="s">
        <v>4564</v>
      </c>
      <c r="F4502" s="13">
        <v>2429753.08</v>
      </c>
      <c r="G4502" s="13">
        <v>2295588.5099999998</v>
      </c>
      <c r="H4502" s="13">
        <f t="shared" si="70"/>
        <v>94.478263198662134</v>
      </c>
    </row>
    <row r="4503" spans="1:8" x14ac:dyDescent="0.25">
      <c r="A4503" s="1" t="s">
        <v>4373</v>
      </c>
      <c r="B4503" s="7"/>
      <c r="C4503" s="8"/>
      <c r="D4503" s="1" t="s">
        <v>4565</v>
      </c>
      <c r="F4503" s="13">
        <v>1875427.41</v>
      </c>
      <c r="G4503" s="13">
        <v>1789624.6</v>
      </c>
      <c r="H4503" s="13">
        <f t="shared" si="70"/>
        <v>95.424893038115528</v>
      </c>
    </row>
    <row r="4504" spans="1:8" x14ac:dyDescent="0.25">
      <c r="A4504" s="1" t="s">
        <v>4373</v>
      </c>
      <c r="B4504" s="7"/>
      <c r="C4504" s="8"/>
      <c r="D4504" s="1" t="s">
        <v>4566</v>
      </c>
      <c r="F4504" s="13">
        <v>1842538.74</v>
      </c>
      <c r="G4504" s="13">
        <v>1821982.04</v>
      </c>
      <c r="H4504" s="13">
        <f t="shared" si="70"/>
        <v>98.884327392758109</v>
      </c>
    </row>
    <row r="4505" spans="1:8" x14ac:dyDescent="0.25">
      <c r="A4505" s="1" t="s">
        <v>4373</v>
      </c>
      <c r="B4505" s="7"/>
      <c r="C4505" s="8"/>
      <c r="D4505" s="1" t="s">
        <v>4567</v>
      </c>
      <c r="F4505" s="13">
        <v>2004988.49</v>
      </c>
      <c r="G4505" s="13">
        <v>1877417.44</v>
      </c>
      <c r="H4505" s="13">
        <f t="shared" si="70"/>
        <v>93.637317588790751</v>
      </c>
    </row>
    <row r="4506" spans="1:8" x14ac:dyDescent="0.25">
      <c r="A4506" s="1" t="s">
        <v>4373</v>
      </c>
      <c r="B4506" s="7"/>
      <c r="C4506" s="8"/>
      <c r="D4506" s="1" t="s">
        <v>4568</v>
      </c>
      <c r="F4506" s="13">
        <v>247497.33000000002</v>
      </c>
      <c r="G4506" s="13">
        <v>150133.22</v>
      </c>
      <c r="H4506" s="13">
        <f t="shared" si="70"/>
        <v>60.660541267253265</v>
      </c>
    </row>
    <row r="4507" spans="1:8" x14ac:dyDescent="0.25">
      <c r="A4507" s="1" t="s">
        <v>4373</v>
      </c>
      <c r="B4507" s="7"/>
      <c r="C4507" s="8"/>
      <c r="D4507" s="1" t="s">
        <v>4569</v>
      </c>
      <c r="F4507" s="13">
        <v>140520.38999999998</v>
      </c>
      <c r="G4507" s="13">
        <v>58663.77</v>
      </c>
      <c r="H4507" s="13">
        <f t="shared" si="70"/>
        <v>41.7475143642855</v>
      </c>
    </row>
    <row r="4508" spans="1:8" x14ac:dyDescent="0.25">
      <c r="A4508" s="1" t="s">
        <v>4373</v>
      </c>
      <c r="B4508" s="7"/>
      <c r="C4508" s="8"/>
      <c r="D4508" s="1" t="s">
        <v>4570</v>
      </c>
      <c r="F4508" s="13">
        <v>266336.82</v>
      </c>
      <c r="G4508" s="13">
        <v>267205.3</v>
      </c>
      <c r="H4508" s="13">
        <f t="shared" si="70"/>
        <v>100.3260833406361</v>
      </c>
    </row>
    <row r="4509" spans="1:8" x14ac:dyDescent="0.25">
      <c r="A4509" s="1" t="s">
        <v>4373</v>
      </c>
      <c r="B4509" s="7"/>
      <c r="C4509" s="8"/>
      <c r="D4509" s="1" t="s">
        <v>4571</v>
      </c>
      <c r="F4509" s="13">
        <v>154917.24</v>
      </c>
      <c r="G4509" s="13">
        <v>20437.98</v>
      </c>
      <c r="H4509" s="13">
        <f t="shared" si="70"/>
        <v>13.192837672553424</v>
      </c>
    </row>
    <row r="4510" spans="1:8" x14ac:dyDescent="0.25">
      <c r="A4510" s="1" t="s">
        <v>4373</v>
      </c>
      <c r="B4510" s="7"/>
      <c r="C4510" s="8"/>
      <c r="D4510" s="1" t="s">
        <v>4572</v>
      </c>
      <c r="F4510" s="13">
        <v>943212.77</v>
      </c>
      <c r="G4510" s="13">
        <v>704359.23</v>
      </c>
      <c r="H4510" s="13">
        <f t="shared" si="70"/>
        <v>74.676600275460643</v>
      </c>
    </row>
    <row r="4511" spans="1:8" x14ac:dyDescent="0.25">
      <c r="A4511" s="1" t="s">
        <v>4373</v>
      </c>
      <c r="B4511" s="7"/>
      <c r="C4511" s="8"/>
      <c r="D4511" s="1" t="s">
        <v>4573</v>
      </c>
      <c r="F4511" s="13">
        <v>1961252.52</v>
      </c>
      <c r="G4511" s="13">
        <v>1878179.03</v>
      </c>
      <c r="H4511" s="13">
        <f t="shared" si="70"/>
        <v>95.764263441201336</v>
      </c>
    </row>
    <row r="4512" spans="1:8" x14ac:dyDescent="0.25">
      <c r="A4512" s="1" t="s">
        <v>4373</v>
      </c>
      <c r="B4512" s="7"/>
      <c r="C4512" s="8"/>
      <c r="D4512" s="1" t="s">
        <v>4574</v>
      </c>
      <c r="F4512" s="13">
        <v>1105267.46</v>
      </c>
      <c r="G4512" s="13">
        <v>1043274.58</v>
      </c>
      <c r="H4512" s="13">
        <f t="shared" si="70"/>
        <v>94.391142212763597</v>
      </c>
    </row>
    <row r="4513" spans="1:8" x14ac:dyDescent="0.25">
      <c r="A4513" s="1" t="s">
        <v>4373</v>
      </c>
      <c r="B4513" s="7"/>
      <c r="C4513" s="8"/>
      <c r="D4513" s="1" t="s">
        <v>4575</v>
      </c>
      <c r="F4513" s="13">
        <v>1073319.83</v>
      </c>
      <c r="G4513" s="13">
        <v>1021617.89</v>
      </c>
      <c r="H4513" s="13">
        <f t="shared" si="70"/>
        <v>95.182988466727565</v>
      </c>
    </row>
    <row r="4514" spans="1:8" x14ac:dyDescent="0.25">
      <c r="A4514" s="1" t="s">
        <v>4373</v>
      </c>
      <c r="B4514" s="7"/>
      <c r="C4514" s="8"/>
      <c r="D4514" s="1" t="s">
        <v>4576</v>
      </c>
      <c r="F4514" s="13">
        <v>388959.2</v>
      </c>
      <c r="G4514" s="13">
        <v>386969.1</v>
      </c>
      <c r="H4514" s="13">
        <f t="shared" si="70"/>
        <v>99.488352505866928</v>
      </c>
    </row>
    <row r="4515" spans="1:8" x14ac:dyDescent="0.25">
      <c r="A4515" s="1" t="s">
        <v>4373</v>
      </c>
      <c r="B4515" s="7"/>
      <c r="C4515" s="8"/>
      <c r="D4515" s="1" t="s">
        <v>4577</v>
      </c>
      <c r="F4515" s="13">
        <v>282844.81</v>
      </c>
      <c r="G4515" s="13">
        <v>3215</v>
      </c>
      <c r="H4515" s="13">
        <f t="shared" si="70"/>
        <v>1.1366657213897613</v>
      </c>
    </row>
    <row r="4516" spans="1:8" x14ac:dyDescent="0.25">
      <c r="A4516" s="1" t="s">
        <v>4373</v>
      </c>
      <c r="B4516" s="7"/>
      <c r="C4516" s="8"/>
      <c r="D4516" s="1" t="s">
        <v>4578</v>
      </c>
      <c r="F4516" s="13">
        <v>1449535.53</v>
      </c>
      <c r="G4516" s="13">
        <v>1432043.47</v>
      </c>
      <c r="H4516" s="13">
        <f t="shared" si="70"/>
        <v>98.793264487970163</v>
      </c>
    </row>
    <row r="4517" spans="1:8" x14ac:dyDescent="0.25">
      <c r="A4517" s="1" t="s">
        <v>4373</v>
      </c>
      <c r="B4517" s="7"/>
      <c r="C4517" s="8"/>
      <c r="D4517" s="1" t="s">
        <v>4579</v>
      </c>
      <c r="F4517" s="13">
        <v>737791.29</v>
      </c>
      <c r="G4517" s="13">
        <v>682393.47</v>
      </c>
      <c r="H4517" s="13">
        <f t="shared" si="70"/>
        <v>92.491396855606681</v>
      </c>
    </row>
    <row r="4518" spans="1:8" x14ac:dyDescent="0.25">
      <c r="A4518" s="1" t="s">
        <v>4373</v>
      </c>
      <c r="B4518" s="7"/>
      <c r="C4518" s="8"/>
      <c r="D4518" s="1" t="s">
        <v>4580</v>
      </c>
      <c r="F4518" s="13">
        <v>172702.44</v>
      </c>
      <c r="G4518" s="13">
        <v>165331.94</v>
      </c>
      <c r="H4518" s="13">
        <f t="shared" si="70"/>
        <v>95.732254854071542</v>
      </c>
    </row>
    <row r="4519" spans="1:8" x14ac:dyDescent="0.25">
      <c r="A4519" s="1" t="s">
        <v>4373</v>
      </c>
      <c r="B4519" s="7"/>
      <c r="C4519" s="8"/>
      <c r="D4519" s="1" t="s">
        <v>4581</v>
      </c>
      <c r="F4519" s="13">
        <v>999052.61</v>
      </c>
      <c r="G4519" s="13">
        <v>962432.92</v>
      </c>
      <c r="H4519" s="13">
        <f t="shared" si="70"/>
        <v>96.334558397280006</v>
      </c>
    </row>
    <row r="4520" spans="1:8" x14ac:dyDescent="0.25">
      <c r="A4520" s="1" t="s">
        <v>4373</v>
      </c>
      <c r="B4520" s="7"/>
      <c r="C4520" s="8"/>
      <c r="D4520" s="1" t="s">
        <v>4582</v>
      </c>
      <c r="F4520" s="13">
        <v>212858.63</v>
      </c>
      <c r="G4520" s="13">
        <v>80360.179999999993</v>
      </c>
      <c r="H4520" s="13">
        <f t="shared" si="70"/>
        <v>37.752840934849573</v>
      </c>
    </row>
    <row r="4521" spans="1:8" x14ac:dyDescent="0.25">
      <c r="A4521" s="1" t="s">
        <v>4373</v>
      </c>
      <c r="B4521" s="7"/>
      <c r="C4521" s="8"/>
      <c r="D4521" s="1" t="s">
        <v>4583</v>
      </c>
      <c r="F4521" s="13">
        <v>470840.76</v>
      </c>
      <c r="G4521" s="13">
        <v>438816.88</v>
      </c>
      <c r="H4521" s="13">
        <f t="shared" si="70"/>
        <v>93.198575246544081</v>
      </c>
    </row>
    <row r="4522" spans="1:8" x14ac:dyDescent="0.25">
      <c r="A4522" s="1" t="s">
        <v>4373</v>
      </c>
      <c r="B4522" s="7"/>
      <c r="C4522" s="8"/>
      <c r="D4522" s="1" t="s">
        <v>4584</v>
      </c>
      <c r="F4522" s="13">
        <v>741313.49</v>
      </c>
      <c r="G4522" s="13">
        <v>402959.23</v>
      </c>
      <c r="H4522" s="13">
        <f t="shared" si="70"/>
        <v>54.357466231998551</v>
      </c>
    </row>
    <row r="4523" spans="1:8" x14ac:dyDescent="0.25">
      <c r="A4523" s="1" t="s">
        <v>4373</v>
      </c>
      <c r="B4523" s="7"/>
      <c r="C4523" s="8"/>
      <c r="D4523" s="1" t="s">
        <v>4585</v>
      </c>
      <c r="F4523" s="13">
        <v>1149848.53</v>
      </c>
      <c r="G4523" s="13">
        <v>624290.93000000005</v>
      </c>
      <c r="H4523" s="13">
        <f t="shared" si="70"/>
        <v>54.293318964368297</v>
      </c>
    </row>
    <row r="4524" spans="1:8" x14ac:dyDescent="0.25">
      <c r="A4524" s="1" t="s">
        <v>4373</v>
      </c>
      <c r="B4524" s="7"/>
      <c r="C4524" s="8"/>
      <c r="D4524" s="1" t="s">
        <v>4586</v>
      </c>
      <c r="F4524" s="13">
        <v>891213.8</v>
      </c>
      <c r="G4524" s="13">
        <v>700153.08</v>
      </c>
      <c r="H4524" s="13">
        <f t="shared" si="70"/>
        <v>78.56174130158216</v>
      </c>
    </row>
    <row r="4525" spans="1:8" x14ac:dyDescent="0.25">
      <c r="A4525" s="1" t="s">
        <v>4373</v>
      </c>
      <c r="B4525" s="7"/>
      <c r="C4525" s="8"/>
      <c r="D4525" s="1" t="s">
        <v>4587</v>
      </c>
      <c r="F4525" s="13">
        <v>281768.25</v>
      </c>
      <c r="G4525" s="13">
        <v>280146.06</v>
      </c>
      <c r="H4525" s="13">
        <f t="shared" si="70"/>
        <v>99.424282189352425</v>
      </c>
    </row>
    <row r="4526" spans="1:8" x14ac:dyDescent="0.25">
      <c r="A4526" s="1" t="s">
        <v>4373</v>
      </c>
      <c r="B4526" s="7"/>
      <c r="C4526" s="8"/>
      <c r="D4526" s="1" t="s">
        <v>4588</v>
      </c>
      <c r="F4526" s="13">
        <v>578287</v>
      </c>
      <c r="G4526" s="13">
        <v>512480.55</v>
      </c>
      <c r="H4526" s="13">
        <f t="shared" si="70"/>
        <v>88.620451436743338</v>
      </c>
    </row>
    <row r="4527" spans="1:8" x14ac:dyDescent="0.25">
      <c r="A4527" s="1" t="s">
        <v>4373</v>
      </c>
      <c r="B4527" s="7"/>
      <c r="C4527" s="8"/>
      <c r="D4527" s="1" t="s">
        <v>4589</v>
      </c>
      <c r="F4527" s="13">
        <v>305170.31</v>
      </c>
      <c r="G4527" s="13">
        <v>303955.49</v>
      </c>
      <c r="H4527" s="13">
        <f t="shared" si="70"/>
        <v>99.601920645556902</v>
      </c>
    </row>
    <row r="4528" spans="1:8" x14ac:dyDescent="0.25">
      <c r="A4528" s="1" t="s">
        <v>4373</v>
      </c>
      <c r="B4528" s="7"/>
      <c r="C4528" s="8"/>
      <c r="D4528" s="1" t="s">
        <v>4590</v>
      </c>
      <c r="F4528" s="13">
        <v>462879.01</v>
      </c>
      <c r="G4528" s="13">
        <v>241550.35</v>
      </c>
      <c r="H4528" s="13">
        <f t="shared" si="70"/>
        <v>52.184338624471216</v>
      </c>
    </row>
    <row r="4529" spans="1:8" x14ac:dyDescent="0.25">
      <c r="A4529" s="1" t="s">
        <v>4373</v>
      </c>
      <c r="B4529" s="7"/>
      <c r="C4529" s="8"/>
      <c r="D4529" s="1" t="s">
        <v>4591</v>
      </c>
      <c r="F4529" s="13">
        <v>1906118.79</v>
      </c>
      <c r="G4529" s="13">
        <v>1848190.47</v>
      </c>
      <c r="H4529" s="13">
        <f t="shared" si="70"/>
        <v>96.960928127674563</v>
      </c>
    </row>
    <row r="4530" spans="1:8" x14ac:dyDescent="0.25">
      <c r="A4530" s="1" t="s">
        <v>4373</v>
      </c>
      <c r="B4530" s="7"/>
      <c r="C4530" s="8"/>
      <c r="D4530" s="1" t="s">
        <v>4592</v>
      </c>
      <c r="F4530" s="13">
        <v>1968248.5699999998</v>
      </c>
      <c r="G4530" s="13">
        <v>1844892.96</v>
      </c>
      <c r="H4530" s="13">
        <f t="shared" si="70"/>
        <v>93.73272198033402</v>
      </c>
    </row>
    <row r="4531" spans="1:8" x14ac:dyDescent="0.25">
      <c r="A4531" s="1" t="s">
        <v>4373</v>
      </c>
      <c r="B4531" s="7"/>
      <c r="C4531" s="8"/>
      <c r="D4531" s="1" t="s">
        <v>4593</v>
      </c>
      <c r="F4531" s="13">
        <v>1981427.73</v>
      </c>
      <c r="G4531" s="13">
        <v>1815907.95</v>
      </c>
      <c r="H4531" s="13">
        <f t="shared" si="70"/>
        <v>91.646438702056514</v>
      </c>
    </row>
    <row r="4532" spans="1:8" x14ac:dyDescent="0.25">
      <c r="A4532" s="1" t="s">
        <v>4373</v>
      </c>
      <c r="B4532" s="7"/>
      <c r="C4532" s="8"/>
      <c r="D4532" s="1" t="s">
        <v>4594</v>
      </c>
      <c r="F4532" s="13">
        <v>2049057.15</v>
      </c>
      <c r="G4532" s="13">
        <v>1875249.57</v>
      </c>
      <c r="H4532" s="13">
        <f t="shared" si="70"/>
        <v>91.517680216971996</v>
      </c>
    </row>
    <row r="4533" spans="1:8" x14ac:dyDescent="0.25">
      <c r="A4533" s="1" t="s">
        <v>4373</v>
      </c>
      <c r="B4533" s="7"/>
      <c r="C4533" s="8"/>
      <c r="D4533" s="1" t="s">
        <v>4595</v>
      </c>
      <c r="F4533" s="13">
        <v>1486250.6400000001</v>
      </c>
      <c r="G4533" s="13">
        <v>1370160.68</v>
      </c>
      <c r="H4533" s="13">
        <f t="shared" si="70"/>
        <v>92.189072497220238</v>
      </c>
    </row>
    <row r="4534" spans="1:8" x14ac:dyDescent="0.25">
      <c r="A4534" s="1" t="s">
        <v>4373</v>
      </c>
      <c r="B4534" s="7"/>
      <c r="C4534" s="8"/>
      <c r="D4534" s="1" t="s">
        <v>4596</v>
      </c>
      <c r="F4534" s="13">
        <v>1601719.3199999998</v>
      </c>
      <c r="G4534" s="13">
        <v>1310688.5</v>
      </c>
      <c r="H4534" s="13">
        <f t="shared" si="70"/>
        <v>81.830098671719838</v>
      </c>
    </row>
    <row r="4535" spans="1:8" x14ac:dyDescent="0.25">
      <c r="A4535" s="1" t="s">
        <v>4373</v>
      </c>
      <c r="B4535" s="7"/>
      <c r="C4535" s="8"/>
      <c r="D4535" s="1" t="s">
        <v>4597</v>
      </c>
      <c r="F4535" s="13">
        <v>2238325.27</v>
      </c>
      <c r="G4535" s="13">
        <v>1821590.76</v>
      </c>
      <c r="H4535" s="13">
        <f t="shared" si="70"/>
        <v>81.381861001819459</v>
      </c>
    </row>
    <row r="4536" spans="1:8" x14ac:dyDescent="0.25">
      <c r="A4536" s="1" t="s">
        <v>4373</v>
      </c>
      <c r="B4536" s="7"/>
      <c r="C4536" s="8"/>
      <c r="D4536" s="1" t="s">
        <v>4598</v>
      </c>
      <c r="F4536" s="13">
        <v>3622983.9099999997</v>
      </c>
      <c r="G4536" s="13">
        <v>3578888.41</v>
      </c>
      <c r="H4536" s="13">
        <f t="shared" si="70"/>
        <v>98.782895505599981</v>
      </c>
    </row>
    <row r="4537" spans="1:8" x14ac:dyDescent="0.25">
      <c r="A4537" s="1" t="s">
        <v>4373</v>
      </c>
      <c r="B4537" s="7"/>
      <c r="C4537" s="8"/>
      <c r="D4537" s="1" t="s">
        <v>4599</v>
      </c>
      <c r="F4537" s="13">
        <v>839832.7300000001</v>
      </c>
      <c r="G4537" s="13">
        <v>632515.17000000004</v>
      </c>
      <c r="H4537" s="13">
        <f t="shared" si="70"/>
        <v>75.314422432667044</v>
      </c>
    </row>
    <row r="4538" spans="1:8" x14ac:dyDescent="0.25">
      <c r="A4538" s="1" t="s">
        <v>4373</v>
      </c>
      <c r="B4538" s="7"/>
      <c r="C4538" s="8"/>
      <c r="D4538" s="1" t="s">
        <v>4600</v>
      </c>
      <c r="F4538" s="13">
        <v>2386994.8899999997</v>
      </c>
      <c r="G4538" s="13">
        <v>1505441.24</v>
      </c>
      <c r="H4538" s="13">
        <f t="shared" si="70"/>
        <v>63.068473514830195</v>
      </c>
    </row>
    <row r="4539" spans="1:8" x14ac:dyDescent="0.25">
      <c r="A4539" s="1" t="s">
        <v>4373</v>
      </c>
      <c r="B4539" s="7"/>
      <c r="C4539" s="8"/>
      <c r="D4539" s="1" t="s">
        <v>4601</v>
      </c>
      <c r="F4539" s="13">
        <v>2030186.22</v>
      </c>
      <c r="G4539" s="13">
        <v>1975395.54</v>
      </c>
      <c r="H4539" s="13">
        <f t="shared" si="70"/>
        <v>97.301199295895131</v>
      </c>
    </row>
    <row r="4540" spans="1:8" x14ac:dyDescent="0.25">
      <c r="A4540" s="1" t="s">
        <v>4373</v>
      </c>
      <c r="B4540" s="7"/>
      <c r="C4540" s="8"/>
      <c r="D4540" s="1" t="s">
        <v>4602</v>
      </c>
      <c r="F4540" s="13">
        <v>1673685.76</v>
      </c>
      <c r="G4540" s="13">
        <v>1632872.68</v>
      </c>
      <c r="H4540" s="13">
        <f t="shared" si="70"/>
        <v>97.561484899052971</v>
      </c>
    </row>
    <row r="4541" spans="1:8" x14ac:dyDescent="0.25">
      <c r="A4541" s="1" t="s">
        <v>4373</v>
      </c>
      <c r="B4541" s="7"/>
      <c r="C4541" s="8"/>
      <c r="D4541" s="1" t="s">
        <v>4603</v>
      </c>
      <c r="F4541" s="13">
        <v>1658647.38</v>
      </c>
      <c r="G4541" s="13">
        <v>1624601.28</v>
      </c>
      <c r="H4541" s="13">
        <f t="shared" si="70"/>
        <v>97.947357563124726</v>
      </c>
    </row>
    <row r="4542" spans="1:8" x14ac:dyDescent="0.25">
      <c r="A4542" s="1" t="s">
        <v>4373</v>
      </c>
      <c r="B4542" s="7"/>
      <c r="C4542" s="8"/>
      <c r="D4542" s="1" t="s">
        <v>4604</v>
      </c>
      <c r="F4542" s="13">
        <v>2455136.08</v>
      </c>
      <c r="G4542" s="13">
        <v>2360168.08</v>
      </c>
      <c r="H4542" s="13">
        <f t="shared" si="70"/>
        <v>96.131864104249559</v>
      </c>
    </row>
    <row r="4543" spans="1:8" x14ac:dyDescent="0.25">
      <c r="A4543" s="1" t="s">
        <v>4373</v>
      </c>
      <c r="B4543" s="7"/>
      <c r="C4543" s="8"/>
      <c r="D4543" s="1" t="s">
        <v>4605</v>
      </c>
      <c r="F4543" s="13">
        <v>1993076.6</v>
      </c>
      <c r="G4543" s="13">
        <v>1931559.5</v>
      </c>
      <c r="H4543" s="13">
        <f t="shared" si="70"/>
        <v>96.913460325609151</v>
      </c>
    </row>
    <row r="4544" spans="1:8" x14ac:dyDescent="0.25">
      <c r="A4544" s="1" t="s">
        <v>4373</v>
      </c>
      <c r="B4544" s="7"/>
      <c r="C4544" s="8"/>
      <c r="D4544" s="1" t="s">
        <v>4606</v>
      </c>
      <c r="F4544" s="13">
        <v>227937.63</v>
      </c>
      <c r="G4544" s="13">
        <v>183486.17</v>
      </c>
      <c r="H4544" s="13">
        <f t="shared" si="70"/>
        <v>80.498410903017643</v>
      </c>
    </row>
    <row r="4545" spans="1:8" x14ac:dyDescent="0.25">
      <c r="A4545" s="1" t="s">
        <v>4373</v>
      </c>
      <c r="B4545" s="7"/>
      <c r="C4545" s="8"/>
      <c r="D4545" s="1" t="s">
        <v>4607</v>
      </c>
      <c r="F4545" s="13">
        <v>325796.31</v>
      </c>
      <c r="G4545" s="13">
        <v>232745.71</v>
      </c>
      <c r="H4545" s="13">
        <f t="shared" si="70"/>
        <v>71.439025813398558</v>
      </c>
    </row>
    <row r="4546" spans="1:8" x14ac:dyDescent="0.25">
      <c r="A4546" s="1" t="s">
        <v>4373</v>
      </c>
      <c r="B4546" s="7"/>
      <c r="C4546" s="8"/>
      <c r="D4546" s="1" t="s">
        <v>4608</v>
      </c>
      <c r="F4546" s="13">
        <v>365029.06</v>
      </c>
      <c r="G4546" s="13">
        <v>349933.63</v>
      </c>
      <c r="H4546" s="13">
        <f t="shared" si="70"/>
        <v>95.864594999641952</v>
      </c>
    </row>
    <row r="4547" spans="1:8" x14ac:dyDescent="0.25">
      <c r="A4547" s="1" t="s">
        <v>4373</v>
      </c>
      <c r="B4547" s="7"/>
      <c r="C4547" s="8"/>
      <c r="D4547" s="1" t="s">
        <v>4609</v>
      </c>
      <c r="F4547" s="13">
        <v>1245642.77</v>
      </c>
      <c r="G4547" s="13">
        <v>900147.92</v>
      </c>
      <c r="H4547" s="13">
        <f t="shared" si="70"/>
        <v>72.263729351553991</v>
      </c>
    </row>
    <row r="4548" spans="1:8" x14ac:dyDescent="0.25">
      <c r="A4548" s="1" t="s">
        <v>4373</v>
      </c>
      <c r="B4548" s="7"/>
      <c r="C4548" s="8"/>
      <c r="D4548" s="1" t="s">
        <v>4610</v>
      </c>
      <c r="F4548" s="13">
        <v>1502230.6800000002</v>
      </c>
      <c r="G4548" s="13">
        <v>1394236.17</v>
      </c>
      <c r="H4548" s="13">
        <f t="shared" si="70"/>
        <v>92.811056821180074</v>
      </c>
    </row>
    <row r="4549" spans="1:8" x14ac:dyDescent="0.25">
      <c r="A4549" s="1" t="s">
        <v>4373</v>
      </c>
      <c r="B4549" s="7"/>
      <c r="C4549" s="8"/>
      <c r="D4549" s="1" t="s">
        <v>4611</v>
      </c>
      <c r="F4549" s="13">
        <v>558663.64999999991</v>
      </c>
      <c r="G4549" s="13">
        <v>199821.09</v>
      </c>
      <c r="H4549" s="13">
        <f t="shared" ref="H4549:H4612" si="71">G4549/F4549*100</f>
        <v>35.767691347020701</v>
      </c>
    </row>
    <row r="4550" spans="1:8" x14ac:dyDescent="0.25">
      <c r="A4550" s="1" t="s">
        <v>4373</v>
      </c>
      <c r="B4550" s="7"/>
      <c r="C4550" s="8"/>
      <c r="D4550" s="1" t="s">
        <v>4612</v>
      </c>
      <c r="F4550" s="13">
        <v>1514748.51</v>
      </c>
      <c r="G4550" s="13">
        <v>1440794.46</v>
      </c>
      <c r="H4550" s="13">
        <f t="shared" si="71"/>
        <v>95.117734098315765</v>
      </c>
    </row>
    <row r="4551" spans="1:8" x14ac:dyDescent="0.25">
      <c r="A4551" s="1" t="s">
        <v>4373</v>
      </c>
      <c r="B4551" s="7"/>
      <c r="C4551" s="8"/>
      <c r="D4551" s="1" t="s">
        <v>4613</v>
      </c>
      <c r="F4551" s="13">
        <v>1489384.9</v>
      </c>
      <c r="G4551" s="13">
        <v>1405115.29</v>
      </c>
      <c r="H4551" s="13">
        <f t="shared" si="71"/>
        <v>94.341985741899222</v>
      </c>
    </row>
    <row r="4552" spans="1:8" x14ac:dyDescent="0.25">
      <c r="A4552" s="1" t="s">
        <v>4373</v>
      </c>
      <c r="B4552" s="7"/>
      <c r="C4552" s="8"/>
      <c r="D4552" s="1" t="s">
        <v>4614</v>
      </c>
      <c r="F4552" s="13">
        <v>872338.75</v>
      </c>
      <c r="G4552" s="13">
        <v>812838.9</v>
      </c>
      <c r="H4552" s="13">
        <f t="shared" si="71"/>
        <v>93.179272387017093</v>
      </c>
    </row>
    <row r="4553" spans="1:8" x14ac:dyDescent="0.25">
      <c r="A4553" s="1" t="s">
        <v>4373</v>
      </c>
      <c r="B4553" s="7"/>
      <c r="C4553" s="8"/>
      <c r="D4553" s="1" t="s">
        <v>4615</v>
      </c>
      <c r="F4553" s="13">
        <v>1174672.05</v>
      </c>
      <c r="G4553" s="13">
        <v>1044390.64</v>
      </c>
      <c r="H4553" s="13">
        <f t="shared" si="71"/>
        <v>88.909124891496305</v>
      </c>
    </row>
    <row r="4554" spans="1:8" x14ac:dyDescent="0.25">
      <c r="A4554" s="1" t="s">
        <v>4373</v>
      </c>
      <c r="B4554" s="7"/>
      <c r="C4554" s="8"/>
      <c r="D4554" s="1" t="s">
        <v>4616</v>
      </c>
      <c r="F4554" s="13">
        <v>1183832.52</v>
      </c>
      <c r="G4554" s="13">
        <v>1188812.9099999999</v>
      </c>
      <c r="H4554" s="13">
        <f t="shared" si="71"/>
        <v>100.42070055652803</v>
      </c>
    </row>
    <row r="4555" spans="1:8" x14ac:dyDescent="0.25">
      <c r="A4555" s="1" t="s">
        <v>4373</v>
      </c>
      <c r="B4555" s="7"/>
      <c r="C4555" s="8"/>
      <c r="D4555" s="1" t="s">
        <v>4617</v>
      </c>
      <c r="F4555" s="13">
        <v>1197092.79</v>
      </c>
      <c r="G4555" s="13">
        <v>1091623.6399999999</v>
      </c>
      <c r="H4555" s="13">
        <f t="shared" si="71"/>
        <v>91.189559332322091</v>
      </c>
    </row>
    <row r="4556" spans="1:8" x14ac:dyDescent="0.25">
      <c r="A4556" s="1" t="s">
        <v>4373</v>
      </c>
      <c r="B4556" s="7"/>
      <c r="C4556" s="8"/>
      <c r="D4556" s="1" t="s">
        <v>4618</v>
      </c>
      <c r="F4556" s="13">
        <v>219222.03</v>
      </c>
      <c r="G4556" s="13">
        <v>192065.51</v>
      </c>
      <c r="H4556" s="13">
        <f t="shared" si="71"/>
        <v>87.612321626617558</v>
      </c>
    </row>
    <row r="4557" spans="1:8" x14ac:dyDescent="0.25">
      <c r="A4557" s="1" t="s">
        <v>4373</v>
      </c>
      <c r="B4557" s="7"/>
      <c r="C4557" s="8"/>
      <c r="D4557" s="1" t="s">
        <v>4619</v>
      </c>
      <c r="F4557" s="13">
        <v>1193751.29</v>
      </c>
      <c r="G4557" s="13">
        <v>1074168.7</v>
      </c>
      <c r="H4557" s="13">
        <f t="shared" si="71"/>
        <v>89.982621086842968</v>
      </c>
    </row>
    <row r="4558" spans="1:8" x14ac:dyDescent="0.25">
      <c r="A4558" s="1" t="s">
        <v>4373</v>
      </c>
      <c r="B4558" s="7"/>
      <c r="C4558" s="8"/>
      <c r="D4558" s="1" t="s">
        <v>4620</v>
      </c>
      <c r="F4558" s="13">
        <v>1178092.8600000001</v>
      </c>
      <c r="G4558" s="13">
        <v>1172851.7</v>
      </c>
      <c r="H4558" s="13">
        <f t="shared" si="71"/>
        <v>99.555114865902837</v>
      </c>
    </row>
    <row r="4559" spans="1:8" x14ac:dyDescent="0.25">
      <c r="A4559" s="1" t="s">
        <v>4373</v>
      </c>
      <c r="B4559" s="7"/>
      <c r="C4559" s="8"/>
      <c r="D4559" s="1" t="s">
        <v>4621</v>
      </c>
      <c r="F4559" s="13">
        <v>1177041.98</v>
      </c>
      <c r="G4559" s="13">
        <v>1116926.82</v>
      </c>
      <c r="H4559" s="13">
        <f t="shared" si="71"/>
        <v>94.892691932704054</v>
      </c>
    </row>
    <row r="4560" spans="1:8" x14ac:dyDescent="0.25">
      <c r="A4560" s="1" t="s">
        <v>4373</v>
      </c>
      <c r="B4560" s="7"/>
      <c r="C4560" s="8"/>
      <c r="D4560" s="1" t="s">
        <v>4622</v>
      </c>
      <c r="F4560" s="13">
        <v>347881.17</v>
      </c>
      <c r="G4560" s="13">
        <v>293685.03999999998</v>
      </c>
      <c r="H4560" s="13">
        <f t="shared" si="71"/>
        <v>84.421079761229961</v>
      </c>
    </row>
    <row r="4561" spans="1:8" x14ac:dyDescent="0.25">
      <c r="A4561" s="1" t="s">
        <v>4373</v>
      </c>
      <c r="B4561" s="7"/>
      <c r="C4561" s="8"/>
      <c r="D4561" s="1" t="s">
        <v>4623</v>
      </c>
      <c r="F4561" s="13">
        <v>1200162.0499999998</v>
      </c>
      <c r="G4561" s="13">
        <v>1081244.96</v>
      </c>
      <c r="H4561" s="13">
        <f t="shared" si="71"/>
        <v>90.091580549476646</v>
      </c>
    </row>
    <row r="4562" spans="1:8" x14ac:dyDescent="0.25">
      <c r="A4562" s="1" t="s">
        <v>4373</v>
      </c>
      <c r="B4562" s="7"/>
      <c r="C4562" s="8"/>
      <c r="D4562" s="1" t="s">
        <v>4624</v>
      </c>
      <c r="F4562" s="13">
        <v>1199961.8599999999</v>
      </c>
      <c r="G4562" s="13">
        <v>1116147.98</v>
      </c>
      <c r="H4562" s="13">
        <f t="shared" si="71"/>
        <v>93.015288002570358</v>
      </c>
    </row>
    <row r="4563" spans="1:8" x14ac:dyDescent="0.25">
      <c r="A4563" s="1" t="s">
        <v>4373</v>
      </c>
      <c r="B4563" s="7"/>
      <c r="C4563" s="8"/>
      <c r="D4563" s="1" t="s">
        <v>4625</v>
      </c>
      <c r="F4563" s="13">
        <v>1170714.5399999998</v>
      </c>
      <c r="G4563" s="13">
        <v>1116923.01</v>
      </c>
      <c r="H4563" s="13">
        <f t="shared" si="71"/>
        <v>95.405239436079796</v>
      </c>
    </row>
    <row r="4564" spans="1:8" x14ac:dyDescent="0.25">
      <c r="A4564" s="1" t="s">
        <v>4373</v>
      </c>
      <c r="B4564" s="7"/>
      <c r="C4564" s="8"/>
      <c r="D4564" s="1" t="s">
        <v>4626</v>
      </c>
      <c r="F4564" s="13">
        <v>1209598.4100000001</v>
      </c>
      <c r="G4564" s="13">
        <v>1199825.71</v>
      </c>
      <c r="H4564" s="13">
        <f t="shared" si="71"/>
        <v>99.192070697249008</v>
      </c>
    </row>
    <row r="4565" spans="1:8" x14ac:dyDescent="0.25">
      <c r="A4565" s="1" t="s">
        <v>4373</v>
      </c>
      <c r="B4565" s="7"/>
      <c r="C4565" s="8"/>
      <c r="D4565" s="1" t="s">
        <v>4627</v>
      </c>
      <c r="F4565" s="13">
        <v>1176917.76</v>
      </c>
      <c r="G4565" s="13">
        <v>1148008.21</v>
      </c>
      <c r="H4565" s="13">
        <f t="shared" si="71"/>
        <v>97.543621909486689</v>
      </c>
    </row>
    <row r="4566" spans="1:8" x14ac:dyDescent="0.25">
      <c r="A4566" s="1" t="s">
        <v>4373</v>
      </c>
      <c r="B4566" s="7"/>
      <c r="C4566" s="8"/>
      <c r="D4566" s="1" t="s">
        <v>4628</v>
      </c>
      <c r="F4566" s="13">
        <v>864342.04999999993</v>
      </c>
      <c r="G4566" s="13">
        <v>852716.18</v>
      </c>
      <c r="H4566" s="13">
        <f t="shared" si="71"/>
        <v>98.654945689614451</v>
      </c>
    </row>
    <row r="4567" spans="1:8" x14ac:dyDescent="0.25">
      <c r="A4567" s="1" t="s">
        <v>4373</v>
      </c>
      <c r="B4567" s="7"/>
      <c r="C4567" s="8"/>
      <c r="D4567" s="1" t="s">
        <v>4629</v>
      </c>
      <c r="F4567" s="13">
        <v>1480832.3099999998</v>
      </c>
      <c r="G4567" s="13">
        <v>1391715.42</v>
      </c>
      <c r="H4567" s="13">
        <f t="shared" si="71"/>
        <v>93.981972881183296</v>
      </c>
    </row>
    <row r="4568" spans="1:8" x14ac:dyDescent="0.25">
      <c r="A4568" s="1" t="s">
        <v>4373</v>
      </c>
      <c r="B4568" s="7"/>
      <c r="C4568" s="8"/>
      <c r="D4568" s="1" t="s">
        <v>4630</v>
      </c>
      <c r="F4568" s="13">
        <v>1116180.18</v>
      </c>
      <c r="G4568" s="13">
        <v>890594.49</v>
      </c>
      <c r="H4568" s="13">
        <f t="shared" si="71"/>
        <v>79.789491513816344</v>
      </c>
    </row>
    <row r="4569" spans="1:8" x14ac:dyDescent="0.25">
      <c r="A4569" s="1" t="s">
        <v>4373</v>
      </c>
      <c r="B4569" s="7"/>
      <c r="C4569" s="8"/>
      <c r="D4569" s="1" t="s">
        <v>4631</v>
      </c>
      <c r="F4569" s="13">
        <v>554288.30999999994</v>
      </c>
      <c r="G4569" s="13">
        <v>500638.47</v>
      </c>
      <c r="H4569" s="13">
        <f t="shared" si="71"/>
        <v>90.3209504815283</v>
      </c>
    </row>
    <row r="4570" spans="1:8" x14ac:dyDescent="0.25">
      <c r="A4570" s="1" t="s">
        <v>4373</v>
      </c>
      <c r="B4570" s="7"/>
      <c r="C4570" s="8"/>
      <c r="D4570" s="1" t="s">
        <v>4632</v>
      </c>
      <c r="F4570" s="13">
        <v>1191041.3</v>
      </c>
      <c r="G4570" s="13">
        <v>1083165.05</v>
      </c>
      <c r="H4570" s="13">
        <f t="shared" si="71"/>
        <v>90.942694430495393</v>
      </c>
    </row>
    <row r="4571" spans="1:8" x14ac:dyDescent="0.25">
      <c r="A4571" s="1" t="s">
        <v>4373</v>
      </c>
      <c r="B4571" s="7"/>
      <c r="C4571" s="8"/>
      <c r="D4571" s="1" t="s">
        <v>4633</v>
      </c>
      <c r="F4571" s="13">
        <v>2015862.4100000001</v>
      </c>
      <c r="G4571" s="13">
        <v>1819626.01</v>
      </c>
      <c r="H4571" s="13">
        <f t="shared" si="71"/>
        <v>90.265387209635989</v>
      </c>
    </row>
    <row r="4572" spans="1:8" x14ac:dyDescent="0.25">
      <c r="A4572" s="1" t="s">
        <v>4373</v>
      </c>
      <c r="B4572" s="7"/>
      <c r="C4572" s="8"/>
      <c r="D4572" s="1" t="s">
        <v>4634</v>
      </c>
      <c r="F4572" s="13">
        <v>964451.82000000007</v>
      </c>
      <c r="G4572" s="13">
        <v>818170.98</v>
      </c>
      <c r="H4572" s="13">
        <f t="shared" si="71"/>
        <v>84.832747788272087</v>
      </c>
    </row>
    <row r="4573" spans="1:8" x14ac:dyDescent="0.25">
      <c r="A4573" s="1" t="s">
        <v>4373</v>
      </c>
      <c r="B4573" s="7"/>
      <c r="C4573" s="8"/>
      <c r="D4573" s="1" t="s">
        <v>4635</v>
      </c>
      <c r="F4573" s="13">
        <v>4341086.78</v>
      </c>
      <c r="G4573" s="13">
        <v>3915668.61</v>
      </c>
      <c r="H4573" s="13">
        <f t="shared" si="71"/>
        <v>90.20019198971184</v>
      </c>
    </row>
    <row r="4574" spans="1:8" x14ac:dyDescent="0.25">
      <c r="A4574" s="1" t="s">
        <v>4373</v>
      </c>
      <c r="B4574" s="7"/>
      <c r="C4574" s="8"/>
      <c r="D4574" s="1" t="s">
        <v>4636</v>
      </c>
      <c r="F4574" s="13">
        <v>3392404.2199999997</v>
      </c>
      <c r="G4574" s="13">
        <v>3163669.18</v>
      </c>
      <c r="H4574" s="13">
        <f t="shared" si="71"/>
        <v>93.257435577650611</v>
      </c>
    </row>
    <row r="4575" spans="1:8" x14ac:dyDescent="0.25">
      <c r="A4575" s="1" t="s">
        <v>4373</v>
      </c>
      <c r="B4575" s="7"/>
      <c r="C4575" s="8"/>
      <c r="D4575" s="1" t="s">
        <v>4637</v>
      </c>
      <c r="F4575" s="13">
        <v>2780527.9</v>
      </c>
      <c r="G4575" s="13">
        <v>2489603.48</v>
      </c>
      <c r="H4575" s="13">
        <f t="shared" si="71"/>
        <v>89.537079631533274</v>
      </c>
    </row>
    <row r="4576" spans="1:8" x14ac:dyDescent="0.25">
      <c r="A4576" s="1" t="s">
        <v>4373</v>
      </c>
      <c r="B4576" s="7"/>
      <c r="C4576" s="8"/>
      <c r="D4576" s="1" t="s">
        <v>4638</v>
      </c>
      <c r="F4576" s="13">
        <v>2424929.71</v>
      </c>
      <c r="G4576" s="13">
        <v>2390537.2599999998</v>
      </c>
      <c r="H4576" s="13">
        <f t="shared" si="71"/>
        <v>98.581713529337705</v>
      </c>
    </row>
    <row r="4577" spans="1:8" x14ac:dyDescent="0.25">
      <c r="A4577" s="1" t="s">
        <v>4373</v>
      </c>
      <c r="B4577" s="7"/>
      <c r="C4577" s="8"/>
      <c r="D4577" s="1" t="s">
        <v>4639</v>
      </c>
      <c r="F4577" s="13">
        <v>1986974.36</v>
      </c>
      <c r="G4577" s="13">
        <v>1744815.9</v>
      </c>
      <c r="H4577" s="13">
        <f t="shared" si="71"/>
        <v>87.812703330504974</v>
      </c>
    </row>
    <row r="4578" spans="1:8" x14ac:dyDescent="0.25">
      <c r="A4578" s="1" t="s">
        <v>4373</v>
      </c>
      <c r="B4578" s="7"/>
      <c r="C4578" s="8"/>
      <c r="D4578" s="1" t="s">
        <v>4640</v>
      </c>
      <c r="F4578" s="13">
        <v>213633.52</v>
      </c>
      <c r="G4578" s="13">
        <v>196171.13</v>
      </c>
      <c r="H4578" s="13">
        <f t="shared" si="71"/>
        <v>91.826006518078245</v>
      </c>
    </row>
    <row r="4579" spans="1:8" x14ac:dyDescent="0.25">
      <c r="A4579" s="1" t="s">
        <v>4373</v>
      </c>
      <c r="B4579" s="7"/>
      <c r="C4579" s="8"/>
      <c r="D4579" s="1" t="s">
        <v>4641</v>
      </c>
      <c r="F4579" s="13">
        <v>241041.69</v>
      </c>
      <c r="G4579" s="13">
        <v>240600.25</v>
      </c>
      <c r="H4579" s="13">
        <f t="shared" si="71"/>
        <v>99.816861556189721</v>
      </c>
    </row>
    <row r="4580" spans="1:8" x14ac:dyDescent="0.25">
      <c r="A4580" s="1" t="s">
        <v>4373</v>
      </c>
      <c r="B4580" s="7"/>
      <c r="C4580" s="8"/>
      <c r="D4580" s="1" t="s">
        <v>4642</v>
      </c>
      <c r="F4580" s="13">
        <v>219800.34</v>
      </c>
      <c r="G4580" s="13">
        <v>218337.07</v>
      </c>
      <c r="H4580" s="13">
        <f t="shared" si="71"/>
        <v>99.334273095300958</v>
      </c>
    </row>
    <row r="4581" spans="1:8" x14ac:dyDescent="0.25">
      <c r="A4581" s="1" t="s">
        <v>4373</v>
      </c>
      <c r="B4581" s="7"/>
      <c r="C4581" s="8"/>
      <c r="D4581" s="1" t="s">
        <v>4643</v>
      </c>
      <c r="F4581" s="13">
        <v>221319.45</v>
      </c>
      <c r="G4581" s="13">
        <v>221319.45</v>
      </c>
      <c r="H4581" s="13">
        <f t="shared" si="71"/>
        <v>100</v>
      </c>
    </row>
    <row r="4582" spans="1:8" x14ac:dyDescent="0.25">
      <c r="A4582" s="1" t="s">
        <v>4373</v>
      </c>
      <c r="B4582" s="7"/>
      <c r="C4582" s="8"/>
      <c r="D4582" s="1" t="s">
        <v>4644</v>
      </c>
      <c r="F4582" s="13">
        <v>218830.51</v>
      </c>
      <c r="G4582" s="13">
        <v>219257.92</v>
      </c>
      <c r="H4582" s="13">
        <f t="shared" si="71"/>
        <v>100.1953155435227</v>
      </c>
    </row>
    <row r="4583" spans="1:8" x14ac:dyDescent="0.25">
      <c r="A4583" s="1" t="s">
        <v>4373</v>
      </c>
      <c r="B4583" s="7"/>
      <c r="C4583" s="8"/>
      <c r="D4583" s="1" t="s">
        <v>4645</v>
      </c>
      <c r="F4583" s="13">
        <v>213721.06</v>
      </c>
      <c r="G4583" s="13">
        <v>188402.91</v>
      </c>
      <c r="H4583" s="13">
        <f t="shared" si="71"/>
        <v>88.153647562855994</v>
      </c>
    </row>
    <row r="4584" spans="1:8" x14ac:dyDescent="0.25">
      <c r="A4584" s="1" t="s">
        <v>4373</v>
      </c>
      <c r="B4584" s="7"/>
      <c r="C4584" s="8"/>
      <c r="D4584" s="1" t="s">
        <v>4646</v>
      </c>
      <c r="F4584" s="13">
        <v>213312.15999999997</v>
      </c>
      <c r="G4584" s="13">
        <v>206233.01</v>
      </c>
      <c r="H4584" s="13">
        <f t="shared" si="71"/>
        <v>96.681319058416562</v>
      </c>
    </row>
    <row r="4585" spans="1:8" x14ac:dyDescent="0.25">
      <c r="A4585" s="1" t="s">
        <v>4373</v>
      </c>
      <c r="B4585" s="7"/>
      <c r="C4585" s="8"/>
      <c r="D4585" s="1" t="s">
        <v>4647</v>
      </c>
      <c r="F4585" s="13">
        <v>1898787.91</v>
      </c>
      <c r="G4585" s="13">
        <v>1696340.54</v>
      </c>
      <c r="H4585" s="13">
        <f t="shared" si="71"/>
        <v>89.338073571365868</v>
      </c>
    </row>
    <row r="4586" spans="1:8" x14ac:dyDescent="0.25">
      <c r="A4586" s="1" t="s">
        <v>4373</v>
      </c>
      <c r="B4586" s="7"/>
      <c r="C4586" s="8"/>
      <c r="D4586" s="1" t="s">
        <v>4648</v>
      </c>
      <c r="F4586" s="13">
        <v>3482712.9</v>
      </c>
      <c r="G4586" s="13">
        <v>3189911.55</v>
      </c>
      <c r="H4586" s="13">
        <f t="shared" si="71"/>
        <v>91.592722156339661</v>
      </c>
    </row>
    <row r="4587" spans="1:8" x14ac:dyDescent="0.25">
      <c r="A4587" s="1" t="s">
        <v>4373</v>
      </c>
      <c r="B4587" s="7"/>
      <c r="C4587" s="8"/>
      <c r="D4587" s="1" t="s">
        <v>4649</v>
      </c>
      <c r="F4587" s="13">
        <v>1887263.17</v>
      </c>
      <c r="G4587" s="13">
        <v>1737833.62</v>
      </c>
      <c r="H4587" s="13">
        <f t="shared" si="71"/>
        <v>92.082209181245261</v>
      </c>
    </row>
    <row r="4588" spans="1:8" x14ac:dyDescent="0.25">
      <c r="A4588" s="1" t="s">
        <v>4373</v>
      </c>
      <c r="B4588" s="7"/>
      <c r="C4588" s="8"/>
      <c r="D4588" s="1" t="s">
        <v>4650</v>
      </c>
      <c r="F4588" s="13">
        <v>2558520.4699999997</v>
      </c>
      <c r="G4588" s="13">
        <v>2294736.77</v>
      </c>
      <c r="H4588" s="13">
        <f t="shared" si="71"/>
        <v>89.689990637440559</v>
      </c>
    </row>
    <row r="4589" spans="1:8" x14ac:dyDescent="0.25">
      <c r="A4589" s="1" t="s">
        <v>4373</v>
      </c>
      <c r="B4589" s="7"/>
      <c r="C4589" s="8"/>
      <c r="D4589" s="1" t="s">
        <v>4651</v>
      </c>
      <c r="F4589" s="13">
        <v>2039812.79</v>
      </c>
      <c r="G4589" s="13">
        <v>1784618.47</v>
      </c>
      <c r="H4589" s="13">
        <f t="shared" si="71"/>
        <v>87.489326410194721</v>
      </c>
    </row>
    <row r="4590" spans="1:8" x14ac:dyDescent="0.25">
      <c r="A4590" s="1" t="s">
        <v>4373</v>
      </c>
      <c r="B4590" s="7"/>
      <c r="C4590" s="8"/>
      <c r="D4590" s="1" t="s">
        <v>4652</v>
      </c>
      <c r="F4590" s="13">
        <v>1938316.3699999999</v>
      </c>
      <c r="G4590" s="13">
        <v>1727536.25</v>
      </c>
      <c r="H4590" s="13">
        <f t="shared" si="71"/>
        <v>89.125608014134457</v>
      </c>
    </row>
    <row r="4591" spans="1:8" x14ac:dyDescent="0.25">
      <c r="A4591" s="1" t="s">
        <v>4373</v>
      </c>
      <c r="B4591" s="7"/>
      <c r="C4591" s="8"/>
      <c r="D4591" s="1" t="s">
        <v>4653</v>
      </c>
      <c r="F4591" s="13">
        <v>4511409.0199999996</v>
      </c>
      <c r="G4591" s="13">
        <v>4312553.74</v>
      </c>
      <c r="H4591" s="13">
        <f t="shared" si="71"/>
        <v>95.592169117931164</v>
      </c>
    </row>
    <row r="4592" spans="1:8" x14ac:dyDescent="0.25">
      <c r="A4592" s="1" t="s">
        <v>4373</v>
      </c>
      <c r="B4592" s="7"/>
      <c r="C4592" s="8"/>
      <c r="D4592" s="1" t="s">
        <v>4654</v>
      </c>
      <c r="F4592" s="13">
        <v>1873645.54</v>
      </c>
      <c r="G4592" s="13">
        <v>1572789.55</v>
      </c>
      <c r="H4592" s="13">
        <f t="shared" si="71"/>
        <v>83.942747783553557</v>
      </c>
    </row>
    <row r="4593" spans="1:8" x14ac:dyDescent="0.25">
      <c r="A4593" s="1" t="s">
        <v>4373</v>
      </c>
      <c r="B4593" s="7"/>
      <c r="C4593" s="8"/>
      <c r="D4593" s="1" t="s">
        <v>4655</v>
      </c>
      <c r="F4593" s="13">
        <v>1905323.1099999999</v>
      </c>
      <c r="G4593" s="13">
        <v>1654493.1</v>
      </c>
      <c r="H4593" s="13">
        <f t="shared" si="71"/>
        <v>86.835303225813504</v>
      </c>
    </row>
    <row r="4594" spans="1:8" x14ac:dyDescent="0.25">
      <c r="A4594" s="1" t="s">
        <v>4373</v>
      </c>
      <c r="B4594" s="7"/>
      <c r="C4594" s="8"/>
      <c r="D4594" s="1" t="s">
        <v>4656</v>
      </c>
      <c r="F4594" s="13">
        <v>4490904.7700000005</v>
      </c>
      <c r="G4594" s="13">
        <v>3988921.39</v>
      </c>
      <c r="H4594" s="13">
        <f t="shared" si="71"/>
        <v>88.822221674497897</v>
      </c>
    </row>
    <row r="4595" spans="1:8" x14ac:dyDescent="0.25">
      <c r="A4595" s="1" t="s">
        <v>4373</v>
      </c>
      <c r="B4595" s="7"/>
      <c r="C4595" s="8"/>
      <c r="D4595" s="1" t="s">
        <v>4657</v>
      </c>
      <c r="F4595" s="13">
        <v>4441713.8599999994</v>
      </c>
      <c r="G4595" s="13">
        <v>4042062.44</v>
      </c>
      <c r="H4595" s="13">
        <f t="shared" si="71"/>
        <v>91.002315038817031</v>
      </c>
    </row>
    <row r="4596" spans="1:8" x14ac:dyDescent="0.25">
      <c r="A4596" s="1" t="s">
        <v>4373</v>
      </c>
      <c r="B4596" s="7"/>
      <c r="C4596" s="8"/>
      <c r="D4596" s="1" t="s">
        <v>4658</v>
      </c>
      <c r="F4596" s="13">
        <v>370400.72</v>
      </c>
      <c r="G4596" s="13">
        <v>231957.45</v>
      </c>
      <c r="H4596" s="13">
        <f t="shared" si="71"/>
        <v>62.623379889758326</v>
      </c>
    </row>
    <row r="4597" spans="1:8" x14ac:dyDescent="0.25">
      <c r="A4597" s="1" t="s">
        <v>4373</v>
      </c>
      <c r="B4597" s="7"/>
      <c r="C4597" s="8"/>
      <c r="D4597" s="1" t="s">
        <v>4659</v>
      </c>
      <c r="F4597" s="13">
        <v>415627.01</v>
      </c>
      <c r="G4597" s="13">
        <v>327646.78999999998</v>
      </c>
      <c r="H4597" s="13">
        <f t="shared" si="71"/>
        <v>78.831929137617877</v>
      </c>
    </row>
    <row r="4598" spans="1:8" x14ac:dyDescent="0.25">
      <c r="A4598" s="1" t="s">
        <v>4373</v>
      </c>
      <c r="B4598" s="7"/>
      <c r="C4598" s="8"/>
      <c r="D4598" s="1" t="s">
        <v>4660</v>
      </c>
      <c r="F4598" s="13">
        <v>1494658.81</v>
      </c>
      <c r="G4598" s="13">
        <v>1401030.45</v>
      </c>
      <c r="H4598" s="13">
        <f t="shared" si="71"/>
        <v>93.735803825355958</v>
      </c>
    </row>
    <row r="4599" spans="1:8" x14ac:dyDescent="0.25">
      <c r="A4599" s="1" t="s">
        <v>4373</v>
      </c>
      <c r="B4599" s="7"/>
      <c r="C4599" s="8"/>
      <c r="D4599" s="1" t="s">
        <v>4661</v>
      </c>
      <c r="F4599" s="13">
        <v>1490168.01</v>
      </c>
      <c r="G4599" s="13">
        <v>1462097.17</v>
      </c>
      <c r="H4599" s="13">
        <f t="shared" si="71"/>
        <v>98.11626341381465</v>
      </c>
    </row>
    <row r="4600" spans="1:8" x14ac:dyDescent="0.25">
      <c r="A4600" s="1" t="s">
        <v>4373</v>
      </c>
      <c r="B4600" s="7"/>
      <c r="C4600" s="8"/>
      <c r="D4600" s="1" t="s">
        <v>4662</v>
      </c>
      <c r="F4600" s="13">
        <v>1177998.7</v>
      </c>
      <c r="G4600" s="13">
        <v>1122182.6399999999</v>
      </c>
      <c r="H4600" s="13">
        <f t="shared" si="71"/>
        <v>95.261789338137632</v>
      </c>
    </row>
    <row r="4601" spans="1:8" x14ac:dyDescent="0.25">
      <c r="A4601" s="1" t="s">
        <v>4373</v>
      </c>
      <c r="B4601" s="7"/>
      <c r="C4601" s="8"/>
      <c r="D4601" s="1" t="s">
        <v>4663</v>
      </c>
      <c r="F4601" s="13">
        <v>1474970.9700000002</v>
      </c>
      <c r="G4601" s="13">
        <v>1381638.56</v>
      </c>
      <c r="H4601" s="13">
        <f t="shared" si="71"/>
        <v>93.672254444438309</v>
      </c>
    </row>
    <row r="4602" spans="1:8" x14ac:dyDescent="0.25">
      <c r="A4602" s="1" t="s">
        <v>4373</v>
      </c>
      <c r="B4602" s="7"/>
      <c r="C4602" s="8"/>
      <c r="D4602" s="1" t="s">
        <v>4664</v>
      </c>
      <c r="F4602" s="13">
        <v>1466225.77</v>
      </c>
      <c r="G4602" s="13">
        <v>1447400.98</v>
      </c>
      <c r="H4602" s="13">
        <f t="shared" si="71"/>
        <v>98.716105637674062</v>
      </c>
    </row>
    <row r="4603" spans="1:8" x14ac:dyDescent="0.25">
      <c r="A4603" s="1" t="s">
        <v>4373</v>
      </c>
      <c r="B4603" s="7"/>
      <c r="C4603" s="8"/>
      <c r="D4603" s="1" t="s">
        <v>4665</v>
      </c>
      <c r="F4603" s="13">
        <v>1942321.93</v>
      </c>
      <c r="G4603" s="13">
        <v>1844924.89</v>
      </c>
      <c r="H4603" s="13">
        <f t="shared" si="71"/>
        <v>94.985535688205914</v>
      </c>
    </row>
    <row r="4604" spans="1:8" x14ac:dyDescent="0.25">
      <c r="A4604" s="1" t="s">
        <v>4373</v>
      </c>
      <c r="B4604" s="7"/>
      <c r="C4604" s="8"/>
      <c r="D4604" s="1" t="s">
        <v>4666</v>
      </c>
      <c r="F4604" s="13">
        <v>706579.84</v>
      </c>
      <c r="G4604" s="13">
        <v>549739.43999999994</v>
      </c>
      <c r="H4604" s="13">
        <f t="shared" si="71"/>
        <v>77.802876459084942</v>
      </c>
    </row>
    <row r="4605" spans="1:8" x14ac:dyDescent="0.25">
      <c r="A4605" s="1" t="s">
        <v>4373</v>
      </c>
      <c r="B4605" s="7"/>
      <c r="C4605" s="8"/>
      <c r="D4605" s="1" t="s">
        <v>4667</v>
      </c>
      <c r="F4605" s="13">
        <v>196469.46</v>
      </c>
      <c r="G4605" s="13">
        <v>105466.25</v>
      </c>
      <c r="H4605" s="13">
        <f t="shared" si="71"/>
        <v>53.680734909130415</v>
      </c>
    </row>
    <row r="4606" spans="1:8" x14ac:dyDescent="0.25">
      <c r="A4606" s="1" t="s">
        <v>4373</v>
      </c>
      <c r="B4606" s="7"/>
      <c r="C4606" s="8"/>
      <c r="D4606" s="1" t="s">
        <v>4668</v>
      </c>
      <c r="F4606" s="13">
        <v>101443.83</v>
      </c>
      <c r="G4606" s="13">
        <v>15514.02</v>
      </c>
      <c r="H4606" s="13">
        <f t="shared" si="71"/>
        <v>15.293212016935875</v>
      </c>
    </row>
    <row r="4607" spans="1:8" x14ac:dyDescent="0.25">
      <c r="A4607" s="1" t="s">
        <v>4373</v>
      </c>
      <c r="B4607" s="7"/>
      <c r="C4607" s="8"/>
      <c r="D4607" s="1" t="s">
        <v>4669</v>
      </c>
      <c r="F4607" s="13">
        <v>1950432.43</v>
      </c>
      <c r="G4607" s="13">
        <v>1922624.03</v>
      </c>
      <c r="H4607" s="13">
        <f t="shared" si="71"/>
        <v>98.574244379232354</v>
      </c>
    </row>
    <row r="4608" spans="1:8" x14ac:dyDescent="0.25">
      <c r="A4608" s="1" t="s">
        <v>4373</v>
      </c>
      <c r="B4608" s="7"/>
      <c r="C4608" s="8"/>
      <c r="D4608" s="1" t="s">
        <v>4670</v>
      </c>
      <c r="F4608" s="13">
        <v>2127536.5</v>
      </c>
      <c r="G4608" s="13">
        <v>1977178.98</v>
      </c>
      <c r="H4608" s="13">
        <f t="shared" si="71"/>
        <v>92.932787757107803</v>
      </c>
    </row>
    <row r="4609" spans="1:8" x14ac:dyDescent="0.25">
      <c r="A4609" s="1" t="s">
        <v>4373</v>
      </c>
      <c r="B4609" s="7"/>
      <c r="C4609" s="8"/>
      <c r="D4609" s="1" t="s">
        <v>4671</v>
      </c>
      <c r="F4609" s="13">
        <v>2019524.82</v>
      </c>
      <c r="G4609" s="13">
        <v>1968746.58</v>
      </c>
      <c r="H4609" s="13">
        <f t="shared" si="71"/>
        <v>97.48563426915446</v>
      </c>
    </row>
    <row r="4610" spans="1:8" x14ac:dyDescent="0.25">
      <c r="A4610" s="1" t="s">
        <v>4373</v>
      </c>
      <c r="B4610" s="7"/>
      <c r="C4610" s="8"/>
      <c r="D4610" s="1" t="s">
        <v>4672</v>
      </c>
      <c r="F4610" s="13">
        <v>1213504.95</v>
      </c>
      <c r="G4610" s="13">
        <v>1174493.7</v>
      </c>
      <c r="H4610" s="13">
        <f t="shared" si="71"/>
        <v>96.785241790731874</v>
      </c>
    </row>
    <row r="4611" spans="1:8" x14ac:dyDescent="0.25">
      <c r="A4611" s="1" t="s">
        <v>4373</v>
      </c>
      <c r="B4611" s="7"/>
      <c r="C4611" s="8"/>
      <c r="D4611" s="1" t="s">
        <v>4673</v>
      </c>
      <c r="F4611" s="13">
        <v>225462.04</v>
      </c>
      <c r="G4611" s="13">
        <v>192920.55</v>
      </c>
      <c r="H4611" s="13">
        <f t="shared" si="71"/>
        <v>85.566754385793715</v>
      </c>
    </row>
    <row r="4612" spans="1:8" x14ac:dyDescent="0.25">
      <c r="A4612" s="1" t="s">
        <v>4373</v>
      </c>
      <c r="B4612" s="7"/>
      <c r="C4612" s="8"/>
      <c r="D4612" s="1" t="s">
        <v>4674</v>
      </c>
      <c r="F4612" s="13">
        <v>225873.74</v>
      </c>
      <c r="G4612" s="13">
        <v>195126.97</v>
      </c>
      <c r="H4612" s="13">
        <f t="shared" si="71"/>
        <v>86.387629655399522</v>
      </c>
    </row>
    <row r="4613" spans="1:8" x14ac:dyDescent="0.25">
      <c r="A4613" s="1" t="s">
        <v>4373</v>
      </c>
      <c r="B4613" s="7"/>
      <c r="C4613" s="8"/>
      <c r="D4613" s="1" t="s">
        <v>4675</v>
      </c>
      <c r="F4613" s="13">
        <v>224101.15</v>
      </c>
      <c r="G4613" s="13">
        <v>224053.95</v>
      </c>
      <c r="H4613" s="13">
        <f t="shared" ref="H4613:H4676" si="72">G4613/F4613*100</f>
        <v>99.978938082200827</v>
      </c>
    </row>
    <row r="4614" spans="1:8" x14ac:dyDescent="0.25">
      <c r="A4614" s="1" t="s">
        <v>4373</v>
      </c>
      <c r="B4614" s="7"/>
      <c r="C4614" s="8"/>
      <c r="D4614" s="1" t="s">
        <v>4676</v>
      </c>
      <c r="F4614" s="13">
        <v>223999.87</v>
      </c>
      <c r="G4614" s="13">
        <v>224528.81</v>
      </c>
      <c r="H4614" s="13">
        <f t="shared" si="72"/>
        <v>100.23613406561351</v>
      </c>
    </row>
    <row r="4615" spans="1:8" x14ac:dyDescent="0.25">
      <c r="A4615" s="1" t="s">
        <v>4373</v>
      </c>
      <c r="B4615" s="7"/>
      <c r="C4615" s="8"/>
      <c r="D4615" s="1" t="s">
        <v>4677</v>
      </c>
      <c r="F4615" s="13">
        <v>224105.23</v>
      </c>
      <c r="G4615" s="13">
        <v>193284.87</v>
      </c>
      <c r="H4615" s="13">
        <f t="shared" si="72"/>
        <v>86.247371379953947</v>
      </c>
    </row>
    <row r="4616" spans="1:8" x14ac:dyDescent="0.25">
      <c r="A4616" s="1" t="s">
        <v>4373</v>
      </c>
      <c r="B4616" s="7"/>
      <c r="C4616" s="8"/>
      <c r="D4616" s="1" t="s">
        <v>4678</v>
      </c>
      <c r="F4616" s="13">
        <v>217743.13</v>
      </c>
      <c r="G4616" s="13">
        <v>188580.57</v>
      </c>
      <c r="H4616" s="13">
        <f t="shared" si="72"/>
        <v>86.606897769863053</v>
      </c>
    </row>
    <row r="4617" spans="1:8" x14ac:dyDescent="0.25">
      <c r="A4617" s="1" t="s">
        <v>4373</v>
      </c>
      <c r="B4617" s="7"/>
      <c r="C4617" s="8"/>
      <c r="D4617" s="1" t="s">
        <v>4679</v>
      </c>
      <c r="F4617" s="13">
        <v>643553.4</v>
      </c>
      <c r="G4617" s="13">
        <v>605899.06000000006</v>
      </c>
      <c r="H4617" s="13">
        <f t="shared" si="72"/>
        <v>94.148995250432989</v>
      </c>
    </row>
    <row r="4618" spans="1:8" x14ac:dyDescent="0.25">
      <c r="A4618" s="1" t="s">
        <v>4373</v>
      </c>
      <c r="B4618" s="7"/>
      <c r="C4618" s="8"/>
      <c r="D4618" s="1" t="s">
        <v>4680</v>
      </c>
      <c r="F4618" s="13">
        <v>665985.33000000007</v>
      </c>
      <c r="G4618" s="13">
        <v>575938.04</v>
      </c>
      <c r="H4618" s="13">
        <f t="shared" si="72"/>
        <v>86.479088060393167</v>
      </c>
    </row>
    <row r="4619" spans="1:8" x14ac:dyDescent="0.25">
      <c r="A4619" s="1" t="s">
        <v>4373</v>
      </c>
      <c r="B4619" s="7"/>
      <c r="C4619" s="8"/>
      <c r="D4619" s="1" t="s">
        <v>4681</v>
      </c>
      <c r="F4619" s="13">
        <v>634160.06999999995</v>
      </c>
      <c r="G4619" s="13">
        <v>629957.63</v>
      </c>
      <c r="H4619" s="13">
        <f t="shared" si="72"/>
        <v>99.337321884678119</v>
      </c>
    </row>
    <row r="4620" spans="1:8" x14ac:dyDescent="0.25">
      <c r="A4620" s="1" t="s">
        <v>4373</v>
      </c>
      <c r="B4620" s="7"/>
      <c r="C4620" s="8"/>
      <c r="D4620" s="1" t="s">
        <v>4682</v>
      </c>
      <c r="F4620" s="13">
        <v>2163516.71</v>
      </c>
      <c r="G4620" s="13">
        <v>1503617.53</v>
      </c>
      <c r="H4620" s="13">
        <f t="shared" si="72"/>
        <v>69.49877128520076</v>
      </c>
    </row>
    <row r="4621" spans="1:8" x14ac:dyDescent="0.25">
      <c r="A4621" s="1" t="s">
        <v>4373</v>
      </c>
      <c r="B4621" s="7"/>
      <c r="C4621" s="8"/>
      <c r="D4621" s="1" t="s">
        <v>4683</v>
      </c>
      <c r="F4621" s="13">
        <v>664603.86</v>
      </c>
      <c r="G4621" s="13">
        <v>580411.18000000005</v>
      </c>
      <c r="H4621" s="13">
        <f t="shared" si="72"/>
        <v>87.331900239038646</v>
      </c>
    </row>
    <row r="4622" spans="1:8" x14ac:dyDescent="0.25">
      <c r="A4622" s="1" t="s">
        <v>4373</v>
      </c>
      <c r="B4622" s="7"/>
      <c r="C4622" s="8"/>
      <c r="D4622" s="1" t="s">
        <v>4684</v>
      </c>
      <c r="F4622" s="13">
        <v>684891.67999999993</v>
      </c>
      <c r="G4622" s="13">
        <v>569635.46</v>
      </c>
      <c r="H4622" s="13">
        <f t="shared" si="72"/>
        <v>83.171613356436154</v>
      </c>
    </row>
    <row r="4623" spans="1:8" x14ac:dyDescent="0.25">
      <c r="A4623" s="1" t="s">
        <v>4373</v>
      </c>
      <c r="B4623" s="7"/>
      <c r="C4623" s="8"/>
      <c r="D4623" s="1" t="s">
        <v>4685</v>
      </c>
      <c r="F4623" s="13">
        <v>1201563.58</v>
      </c>
      <c r="G4623" s="13">
        <v>1007010.13</v>
      </c>
      <c r="H4623" s="13">
        <f t="shared" si="72"/>
        <v>83.808310002205616</v>
      </c>
    </row>
    <row r="4624" spans="1:8" x14ac:dyDescent="0.25">
      <c r="A4624" s="1" t="s">
        <v>4373</v>
      </c>
      <c r="B4624" s="7"/>
      <c r="C4624" s="8"/>
      <c r="D4624" s="1" t="s">
        <v>4686</v>
      </c>
      <c r="F4624" s="13">
        <v>636161.16</v>
      </c>
      <c r="G4624" s="13">
        <v>603411.56999999995</v>
      </c>
      <c r="H4624" s="13">
        <f t="shared" si="72"/>
        <v>94.851997880537056</v>
      </c>
    </row>
    <row r="4625" spans="1:8" x14ac:dyDescent="0.25">
      <c r="A4625" s="1" t="s">
        <v>4373</v>
      </c>
      <c r="B4625" s="7"/>
      <c r="C4625" s="8"/>
      <c r="D4625" s="1" t="s">
        <v>4687</v>
      </c>
      <c r="F4625" s="13">
        <v>2064627.8900000001</v>
      </c>
      <c r="G4625" s="13">
        <v>1764400.81</v>
      </c>
      <c r="H4625" s="13">
        <f t="shared" si="72"/>
        <v>85.458538003184685</v>
      </c>
    </row>
    <row r="4626" spans="1:8" x14ac:dyDescent="0.25">
      <c r="A4626" s="1" t="s">
        <v>4373</v>
      </c>
      <c r="B4626" s="7"/>
      <c r="C4626" s="8"/>
      <c r="D4626" s="1" t="s">
        <v>4688</v>
      </c>
      <c r="F4626" s="13">
        <v>1780054.3800000001</v>
      </c>
      <c r="G4626" s="13">
        <v>1574915.11</v>
      </c>
      <c r="H4626" s="13">
        <f t="shared" si="72"/>
        <v>88.475673984746464</v>
      </c>
    </row>
    <row r="4627" spans="1:8" x14ac:dyDescent="0.25">
      <c r="A4627" s="1" t="s">
        <v>4373</v>
      </c>
      <c r="B4627" s="7"/>
      <c r="C4627" s="8"/>
      <c r="D4627" s="1" t="s">
        <v>4689</v>
      </c>
      <c r="F4627" s="13">
        <v>2555886.3000000003</v>
      </c>
      <c r="G4627" s="13">
        <v>2466558.9500000002</v>
      </c>
      <c r="H4627" s="13">
        <f t="shared" si="72"/>
        <v>96.505034281063288</v>
      </c>
    </row>
    <row r="4628" spans="1:8" x14ac:dyDescent="0.25">
      <c r="A4628" s="1" t="s">
        <v>4373</v>
      </c>
      <c r="B4628" s="7"/>
      <c r="C4628" s="8"/>
      <c r="D4628" s="1" t="s">
        <v>4690</v>
      </c>
      <c r="F4628" s="13">
        <v>1114882.73</v>
      </c>
      <c r="G4628" s="13">
        <v>1088470.73</v>
      </c>
      <c r="H4628" s="13">
        <f t="shared" si="72"/>
        <v>97.630961598983603</v>
      </c>
    </row>
    <row r="4629" spans="1:8" x14ac:dyDescent="0.25">
      <c r="A4629" s="1" t="s">
        <v>4373</v>
      </c>
      <c r="B4629" s="7"/>
      <c r="C4629" s="8"/>
      <c r="D4629" s="1" t="s">
        <v>4691</v>
      </c>
      <c r="F4629" s="13">
        <v>1202576.3599999999</v>
      </c>
      <c r="G4629" s="13">
        <v>1119180.47</v>
      </c>
      <c r="H4629" s="13">
        <f t="shared" si="72"/>
        <v>93.065231217417249</v>
      </c>
    </row>
    <row r="4630" spans="1:8" x14ac:dyDescent="0.25">
      <c r="A4630" s="1" t="s">
        <v>4373</v>
      </c>
      <c r="B4630" s="7"/>
      <c r="C4630" s="8"/>
      <c r="D4630" s="1" t="s">
        <v>4692</v>
      </c>
      <c r="F4630" s="13">
        <v>1204799.58</v>
      </c>
      <c r="G4630" s="13">
        <v>1174571.2</v>
      </c>
      <c r="H4630" s="13">
        <f t="shared" si="72"/>
        <v>97.491003441418854</v>
      </c>
    </row>
    <row r="4631" spans="1:8" x14ac:dyDescent="0.25">
      <c r="A4631" s="1" t="s">
        <v>4373</v>
      </c>
      <c r="B4631" s="7"/>
      <c r="C4631" s="8"/>
      <c r="D4631" s="1" t="s">
        <v>4693</v>
      </c>
      <c r="F4631" s="13">
        <v>190481.12</v>
      </c>
      <c r="G4631" s="13">
        <v>190104.16</v>
      </c>
      <c r="H4631" s="13">
        <f t="shared" si="72"/>
        <v>99.802101121622982</v>
      </c>
    </row>
    <row r="4632" spans="1:8" x14ac:dyDescent="0.25">
      <c r="A4632" s="1" t="s">
        <v>4373</v>
      </c>
      <c r="B4632" s="7"/>
      <c r="C4632" s="8"/>
      <c r="D4632" s="1" t="s">
        <v>4694</v>
      </c>
      <c r="F4632" s="13">
        <v>1221210.3499999999</v>
      </c>
      <c r="G4632" s="13">
        <v>1184123.99</v>
      </c>
      <c r="H4632" s="13">
        <f t="shared" si="72"/>
        <v>96.963147257964209</v>
      </c>
    </row>
    <row r="4633" spans="1:8" x14ac:dyDescent="0.25">
      <c r="A4633" s="1" t="s">
        <v>4373</v>
      </c>
      <c r="B4633" s="7"/>
      <c r="C4633" s="8"/>
      <c r="D4633" s="1" t="s">
        <v>4695</v>
      </c>
      <c r="F4633" s="13">
        <v>191385.08</v>
      </c>
      <c r="G4633" s="13">
        <v>166053.38</v>
      </c>
      <c r="H4633" s="13">
        <f t="shared" si="72"/>
        <v>86.764015251345612</v>
      </c>
    </row>
    <row r="4634" spans="1:8" x14ac:dyDescent="0.25">
      <c r="A4634" s="1" t="s">
        <v>4373</v>
      </c>
      <c r="B4634" s="7"/>
      <c r="C4634" s="8"/>
      <c r="D4634" s="1" t="s">
        <v>4696</v>
      </c>
      <c r="F4634" s="13">
        <v>4116935.0700000003</v>
      </c>
      <c r="G4634" s="13">
        <v>3633267.06</v>
      </c>
      <c r="H4634" s="13">
        <f t="shared" si="72"/>
        <v>88.251745490851278</v>
      </c>
    </row>
    <row r="4635" spans="1:8" x14ac:dyDescent="0.25">
      <c r="A4635" s="1" t="s">
        <v>4373</v>
      </c>
      <c r="B4635" s="7"/>
      <c r="C4635" s="8"/>
      <c r="D4635" s="1" t="s">
        <v>4697</v>
      </c>
      <c r="F4635" s="13">
        <v>187544.31</v>
      </c>
      <c r="G4635" s="13">
        <v>163417.92000000001</v>
      </c>
      <c r="H4635" s="13">
        <f t="shared" si="72"/>
        <v>87.135632107420378</v>
      </c>
    </row>
    <row r="4636" spans="1:8" x14ac:dyDescent="0.25">
      <c r="A4636" s="1" t="s">
        <v>4373</v>
      </c>
      <c r="B4636" s="7"/>
      <c r="C4636" s="8"/>
      <c r="D4636" s="1" t="s">
        <v>4698</v>
      </c>
      <c r="F4636" s="13">
        <v>320279.61</v>
      </c>
      <c r="G4636" s="13">
        <v>298894.55</v>
      </c>
      <c r="H4636" s="13">
        <f t="shared" si="72"/>
        <v>93.323002984798194</v>
      </c>
    </row>
    <row r="4637" spans="1:8" x14ac:dyDescent="0.25">
      <c r="A4637" s="1" t="s">
        <v>4373</v>
      </c>
      <c r="B4637" s="7"/>
      <c r="C4637" s="8"/>
      <c r="D4637" s="1" t="s">
        <v>4699</v>
      </c>
      <c r="F4637" s="13">
        <v>1260614.52</v>
      </c>
      <c r="G4637" s="13">
        <v>1160663.8999999999</v>
      </c>
      <c r="H4637" s="13">
        <f t="shared" si="72"/>
        <v>92.071278062067691</v>
      </c>
    </row>
    <row r="4638" spans="1:8" x14ac:dyDescent="0.25">
      <c r="A4638" s="1" t="s">
        <v>4373</v>
      </c>
      <c r="B4638" s="7"/>
      <c r="C4638" s="8"/>
      <c r="D4638" s="1" t="s">
        <v>4700</v>
      </c>
      <c r="F4638" s="13">
        <v>787228.28</v>
      </c>
      <c r="G4638" s="13">
        <v>514578.56</v>
      </c>
      <c r="H4638" s="13">
        <f t="shared" si="72"/>
        <v>65.365863126766726</v>
      </c>
    </row>
    <row r="4639" spans="1:8" x14ac:dyDescent="0.25">
      <c r="A4639" s="1" t="s">
        <v>4373</v>
      </c>
      <c r="B4639" s="7"/>
      <c r="C4639" s="8"/>
      <c r="D4639" s="1" t="s">
        <v>4701</v>
      </c>
      <c r="F4639" s="13">
        <v>1843267.54</v>
      </c>
      <c r="G4639" s="13">
        <v>1710813.82</v>
      </c>
      <c r="H4639" s="13">
        <f t="shared" si="72"/>
        <v>92.814189089447112</v>
      </c>
    </row>
    <row r="4640" spans="1:8" x14ac:dyDescent="0.25">
      <c r="A4640" s="1" t="s">
        <v>4373</v>
      </c>
      <c r="B4640" s="7"/>
      <c r="C4640" s="8"/>
      <c r="D4640" s="1" t="s">
        <v>4702</v>
      </c>
      <c r="F4640" s="13">
        <v>1282070.0499999998</v>
      </c>
      <c r="G4640" s="13">
        <v>487741.19</v>
      </c>
      <c r="H4640" s="13">
        <f t="shared" si="72"/>
        <v>38.043255904776821</v>
      </c>
    </row>
    <row r="4641" spans="1:8" x14ac:dyDescent="0.25">
      <c r="A4641" s="1" t="s">
        <v>4373</v>
      </c>
      <c r="B4641" s="7"/>
      <c r="C4641" s="8"/>
      <c r="D4641" s="1" t="s">
        <v>4703</v>
      </c>
      <c r="F4641" s="13">
        <v>612225.04</v>
      </c>
      <c r="G4641" s="13">
        <v>421995.59</v>
      </c>
      <c r="H4641" s="13">
        <f t="shared" si="72"/>
        <v>68.928182029274723</v>
      </c>
    </row>
    <row r="4642" spans="1:8" x14ac:dyDescent="0.25">
      <c r="A4642" s="1" t="s">
        <v>4373</v>
      </c>
      <c r="B4642" s="7"/>
      <c r="C4642" s="8"/>
      <c r="D4642" s="1" t="s">
        <v>4704</v>
      </c>
      <c r="F4642" s="13">
        <v>1867898.3800000001</v>
      </c>
      <c r="G4642" s="13">
        <v>1787548.66</v>
      </c>
      <c r="H4642" s="13">
        <f t="shared" si="72"/>
        <v>95.69838911686405</v>
      </c>
    </row>
    <row r="4643" spans="1:8" x14ac:dyDescent="0.25">
      <c r="A4643" s="1" t="s">
        <v>4373</v>
      </c>
      <c r="B4643" s="7"/>
      <c r="C4643" s="8"/>
      <c r="D4643" s="1" t="s">
        <v>4705</v>
      </c>
      <c r="F4643" s="13">
        <v>536672.9800000001</v>
      </c>
      <c r="G4643" s="13">
        <v>430486.77</v>
      </c>
      <c r="H4643" s="13">
        <f t="shared" si="72"/>
        <v>80.213982451659845</v>
      </c>
    </row>
    <row r="4644" spans="1:8" x14ac:dyDescent="0.25">
      <c r="A4644" s="1" t="s">
        <v>4373</v>
      </c>
      <c r="B4644" s="7"/>
      <c r="C4644" s="8"/>
      <c r="D4644" s="1" t="s">
        <v>4706</v>
      </c>
      <c r="F4644" s="13">
        <v>2009386.3900000001</v>
      </c>
      <c r="G4644" s="13">
        <v>1841727.71</v>
      </c>
      <c r="H4644" s="13">
        <f t="shared" si="72"/>
        <v>91.656224963283435</v>
      </c>
    </row>
    <row r="4645" spans="1:8" x14ac:dyDescent="0.25">
      <c r="A4645" s="1" t="s">
        <v>4373</v>
      </c>
      <c r="B4645" s="7"/>
      <c r="C4645" s="8"/>
      <c r="D4645" s="1" t="s">
        <v>4707</v>
      </c>
      <c r="F4645" s="13">
        <v>1956545.18</v>
      </c>
      <c r="G4645" s="13">
        <v>1872402.74</v>
      </c>
      <c r="H4645" s="13">
        <f t="shared" si="72"/>
        <v>95.699437924556392</v>
      </c>
    </row>
    <row r="4646" spans="1:8" x14ac:dyDescent="0.25">
      <c r="A4646" s="1" t="s">
        <v>4373</v>
      </c>
      <c r="B4646" s="7"/>
      <c r="C4646" s="8"/>
      <c r="D4646" s="1" t="s">
        <v>4708</v>
      </c>
      <c r="F4646" s="13">
        <v>1946418.41</v>
      </c>
      <c r="G4646" s="13">
        <v>1735866.67</v>
      </c>
      <c r="H4646" s="13">
        <f t="shared" si="72"/>
        <v>89.182606426333592</v>
      </c>
    </row>
    <row r="4647" spans="1:8" x14ac:dyDescent="0.25">
      <c r="A4647" s="1" t="s">
        <v>4373</v>
      </c>
      <c r="B4647" s="7"/>
      <c r="C4647" s="8"/>
      <c r="D4647" s="1" t="s">
        <v>4709</v>
      </c>
      <c r="F4647" s="13">
        <v>217399.66</v>
      </c>
      <c r="G4647" s="13">
        <v>189792.06</v>
      </c>
      <c r="H4647" s="13">
        <f t="shared" si="72"/>
        <v>87.30099209906767</v>
      </c>
    </row>
    <row r="4648" spans="1:8" x14ac:dyDescent="0.25">
      <c r="A4648" s="1" t="s">
        <v>4373</v>
      </c>
      <c r="B4648" s="7"/>
      <c r="C4648" s="8"/>
      <c r="D4648" s="1" t="s">
        <v>4710</v>
      </c>
      <c r="F4648" s="13">
        <v>222568.23</v>
      </c>
      <c r="G4648" s="13">
        <v>193564.86</v>
      </c>
      <c r="H4648" s="13">
        <f t="shared" si="72"/>
        <v>86.968773575635652</v>
      </c>
    </row>
    <row r="4649" spans="1:8" x14ac:dyDescent="0.25">
      <c r="A4649" s="1" t="s">
        <v>4373</v>
      </c>
      <c r="B4649" s="7"/>
      <c r="C4649" s="8"/>
      <c r="D4649" s="1" t="s">
        <v>4711</v>
      </c>
      <c r="F4649" s="13">
        <v>2725209.53</v>
      </c>
      <c r="G4649" s="13">
        <v>2646132.84</v>
      </c>
      <c r="H4649" s="13">
        <f t="shared" si="72"/>
        <v>97.098326234019879</v>
      </c>
    </row>
    <row r="4650" spans="1:8" x14ac:dyDescent="0.25">
      <c r="A4650" s="1" t="s">
        <v>4373</v>
      </c>
      <c r="B4650" s="7"/>
      <c r="C4650" s="8"/>
      <c r="D4650" s="1" t="s">
        <v>4712</v>
      </c>
      <c r="F4650" s="13">
        <v>1903530.52</v>
      </c>
      <c r="G4650" s="13">
        <v>1824561.45</v>
      </c>
      <c r="H4650" s="13">
        <f t="shared" si="72"/>
        <v>95.851441877590688</v>
      </c>
    </row>
    <row r="4651" spans="1:8" x14ac:dyDescent="0.25">
      <c r="A4651" s="1" t="s">
        <v>4373</v>
      </c>
      <c r="B4651" s="7"/>
      <c r="C4651" s="8"/>
      <c r="D4651" s="1" t="s">
        <v>4713</v>
      </c>
      <c r="F4651" s="13">
        <v>2111876.0799999996</v>
      </c>
      <c r="G4651" s="13">
        <v>2004600.23</v>
      </c>
      <c r="H4651" s="13">
        <f t="shared" si="72"/>
        <v>94.920352997227013</v>
      </c>
    </row>
    <row r="4652" spans="1:8" x14ac:dyDescent="0.25">
      <c r="A4652" s="1" t="s">
        <v>4373</v>
      </c>
      <c r="B4652" s="7"/>
      <c r="C4652" s="8"/>
      <c r="D4652" s="1" t="s">
        <v>4714</v>
      </c>
      <c r="F4652" s="13">
        <v>2541495.04</v>
      </c>
      <c r="G4652" s="13">
        <v>2357436.15</v>
      </c>
      <c r="H4652" s="13">
        <f t="shared" si="72"/>
        <v>92.757849726120256</v>
      </c>
    </row>
    <row r="4653" spans="1:8" x14ac:dyDescent="0.25">
      <c r="A4653" s="1" t="s">
        <v>4373</v>
      </c>
      <c r="B4653" s="7"/>
      <c r="C4653" s="8"/>
      <c r="D4653" s="1" t="s">
        <v>4715</v>
      </c>
      <c r="F4653" s="13">
        <v>4491770.5999999996</v>
      </c>
      <c r="G4653" s="13">
        <v>4368699.95</v>
      </c>
      <c r="H4653" s="13">
        <f t="shared" si="72"/>
        <v>97.260086033779203</v>
      </c>
    </row>
    <row r="4654" spans="1:8" x14ac:dyDescent="0.25">
      <c r="A4654" s="1" t="s">
        <v>4373</v>
      </c>
      <c r="B4654" s="7"/>
      <c r="C4654" s="8"/>
      <c r="D4654" s="1" t="s">
        <v>4716</v>
      </c>
      <c r="F4654" s="13">
        <v>3336212.8600000003</v>
      </c>
      <c r="G4654" s="13">
        <v>2936869.74</v>
      </c>
      <c r="H4654" s="13">
        <f t="shared" si="72"/>
        <v>88.030046739883375</v>
      </c>
    </row>
    <row r="4655" spans="1:8" x14ac:dyDescent="0.25">
      <c r="A4655" s="1" t="s">
        <v>4373</v>
      </c>
      <c r="B4655" s="7"/>
      <c r="C4655" s="8"/>
      <c r="D4655" s="1" t="s">
        <v>4717</v>
      </c>
      <c r="F4655" s="13">
        <v>1850630.85</v>
      </c>
      <c r="G4655" s="13">
        <v>1563580.33</v>
      </c>
      <c r="H4655" s="13">
        <f t="shared" si="72"/>
        <v>84.489044911360907</v>
      </c>
    </row>
    <row r="4656" spans="1:8" x14ac:dyDescent="0.25">
      <c r="A4656" s="1" t="s">
        <v>4373</v>
      </c>
      <c r="B4656" s="7"/>
      <c r="C4656" s="8"/>
      <c r="D4656" s="1" t="s">
        <v>4718</v>
      </c>
      <c r="F4656" s="13">
        <v>6771277.3899999997</v>
      </c>
      <c r="G4656" s="13">
        <v>6044142.9000000004</v>
      </c>
      <c r="H4656" s="13">
        <f t="shared" si="72"/>
        <v>89.26148718890397</v>
      </c>
    </row>
    <row r="4657" spans="1:8" x14ac:dyDescent="0.25">
      <c r="A4657" s="1" t="s">
        <v>4373</v>
      </c>
      <c r="B4657" s="7"/>
      <c r="C4657" s="8"/>
      <c r="D4657" s="1" t="s">
        <v>4719</v>
      </c>
      <c r="F4657" s="13">
        <v>1836532.48</v>
      </c>
      <c r="G4657" s="13">
        <v>1578622.51</v>
      </c>
      <c r="H4657" s="13">
        <f t="shared" si="72"/>
        <v>85.956688879251402</v>
      </c>
    </row>
    <row r="4658" spans="1:8" x14ac:dyDescent="0.25">
      <c r="A4658" s="1" t="s">
        <v>4373</v>
      </c>
      <c r="B4658" s="7"/>
      <c r="C4658" s="8"/>
      <c r="D4658" s="1" t="s">
        <v>4720</v>
      </c>
      <c r="F4658" s="13">
        <v>2548804.87</v>
      </c>
      <c r="G4658" s="13">
        <v>2262835.1</v>
      </c>
      <c r="H4658" s="13">
        <f t="shared" si="72"/>
        <v>88.780240756523668</v>
      </c>
    </row>
    <row r="4659" spans="1:8" x14ac:dyDescent="0.25">
      <c r="A4659" s="1" t="s">
        <v>4373</v>
      </c>
      <c r="B4659" s="7"/>
      <c r="C4659" s="8"/>
      <c r="D4659" s="1" t="s">
        <v>4721</v>
      </c>
      <c r="F4659" s="13">
        <v>1971155.08</v>
      </c>
      <c r="G4659" s="13">
        <v>1676032.03</v>
      </c>
      <c r="H4659" s="13">
        <f t="shared" si="72"/>
        <v>85.027913176674048</v>
      </c>
    </row>
    <row r="4660" spans="1:8" x14ac:dyDescent="0.25">
      <c r="A4660" s="1" t="s">
        <v>4373</v>
      </c>
      <c r="B4660" s="7"/>
      <c r="C4660" s="8"/>
      <c r="D4660" s="1" t="s">
        <v>4722</v>
      </c>
      <c r="F4660" s="13">
        <v>215799</v>
      </c>
      <c r="G4660" s="13">
        <v>106249.2</v>
      </c>
      <c r="H4660" s="13">
        <f t="shared" si="72"/>
        <v>49.235260589715431</v>
      </c>
    </row>
    <row r="4661" spans="1:8" x14ac:dyDescent="0.25">
      <c r="A4661" s="1" t="s">
        <v>4373</v>
      </c>
      <c r="B4661" s="7"/>
      <c r="C4661" s="8"/>
      <c r="D4661" s="1" t="s">
        <v>4723</v>
      </c>
      <c r="F4661" s="13">
        <v>1984257.44</v>
      </c>
      <c r="G4661" s="13">
        <v>1826083.33</v>
      </c>
      <c r="H4661" s="13">
        <f t="shared" si="72"/>
        <v>92.028548976991615</v>
      </c>
    </row>
    <row r="4662" spans="1:8" x14ac:dyDescent="0.25">
      <c r="A4662" s="1" t="s">
        <v>4373</v>
      </c>
      <c r="B4662" s="7"/>
      <c r="C4662" s="8"/>
      <c r="D4662" s="1" t="s">
        <v>4724</v>
      </c>
      <c r="F4662" s="13">
        <v>132602.82</v>
      </c>
      <c r="G4662" s="13">
        <v>90547.87</v>
      </c>
      <c r="H4662" s="13">
        <f t="shared" si="72"/>
        <v>68.285025914230175</v>
      </c>
    </row>
    <row r="4663" spans="1:8" x14ac:dyDescent="0.25">
      <c r="A4663" s="1" t="s">
        <v>4373</v>
      </c>
      <c r="B4663" s="7"/>
      <c r="C4663" s="8"/>
      <c r="D4663" s="1" t="s">
        <v>4725</v>
      </c>
      <c r="F4663" s="13">
        <v>281792.58999999997</v>
      </c>
      <c r="G4663" s="13">
        <v>228942.4</v>
      </c>
      <c r="H4663" s="13">
        <f t="shared" si="72"/>
        <v>81.24500363902402</v>
      </c>
    </row>
    <row r="4664" spans="1:8" x14ac:dyDescent="0.25">
      <c r="A4664" s="1" t="s">
        <v>4373</v>
      </c>
      <c r="B4664" s="7"/>
      <c r="C4664" s="8"/>
      <c r="D4664" s="1" t="s">
        <v>4726</v>
      </c>
      <c r="F4664" s="13">
        <v>2784826.17</v>
      </c>
      <c r="G4664" s="13">
        <v>2386536.29</v>
      </c>
      <c r="H4664" s="13">
        <f t="shared" si="72"/>
        <v>85.6978548862172</v>
      </c>
    </row>
    <row r="4665" spans="1:8" x14ac:dyDescent="0.25">
      <c r="A4665" s="1" t="s">
        <v>4373</v>
      </c>
      <c r="B4665" s="7"/>
      <c r="C4665" s="8"/>
      <c r="D4665" s="1" t="s">
        <v>4727</v>
      </c>
      <c r="F4665" s="13">
        <v>107445.72</v>
      </c>
      <c r="G4665" s="13">
        <v>65296.99</v>
      </c>
      <c r="H4665" s="13">
        <f t="shared" si="72"/>
        <v>60.772071702809562</v>
      </c>
    </row>
    <row r="4666" spans="1:8" x14ac:dyDescent="0.25">
      <c r="A4666" s="1" t="s">
        <v>4373</v>
      </c>
      <c r="B4666" s="7"/>
      <c r="C4666" s="8"/>
      <c r="D4666" s="1" t="s">
        <v>4728</v>
      </c>
      <c r="F4666" s="13">
        <v>119063.91</v>
      </c>
      <c r="G4666" s="13">
        <v>119045.14</v>
      </c>
      <c r="H4666" s="13">
        <f t="shared" si="72"/>
        <v>99.984235357296754</v>
      </c>
    </row>
    <row r="4667" spans="1:8" x14ac:dyDescent="0.25">
      <c r="A4667" s="1" t="s">
        <v>4373</v>
      </c>
      <c r="B4667" s="7"/>
      <c r="C4667" s="8"/>
      <c r="D4667" s="1" t="s">
        <v>4729</v>
      </c>
      <c r="F4667" s="13">
        <v>107513.45999999999</v>
      </c>
      <c r="G4667" s="13">
        <v>99574.01</v>
      </c>
      <c r="H4667" s="13">
        <f t="shared" si="72"/>
        <v>92.615389738177896</v>
      </c>
    </row>
    <row r="4668" spans="1:8" x14ac:dyDescent="0.25">
      <c r="A4668" s="1" t="s">
        <v>4373</v>
      </c>
      <c r="B4668" s="7"/>
      <c r="C4668" s="8"/>
      <c r="D4668" s="1" t="s">
        <v>4730</v>
      </c>
      <c r="F4668" s="13">
        <v>149082.68000000002</v>
      </c>
      <c r="G4668" s="13">
        <v>128237.54</v>
      </c>
      <c r="H4668" s="13">
        <f t="shared" si="72"/>
        <v>86.01773190554394</v>
      </c>
    </row>
    <row r="4669" spans="1:8" x14ac:dyDescent="0.25">
      <c r="A4669" s="1" t="s">
        <v>4373</v>
      </c>
      <c r="B4669" s="7"/>
      <c r="C4669" s="8"/>
      <c r="D4669" s="1" t="s">
        <v>4731</v>
      </c>
      <c r="F4669" s="13">
        <v>723955.27</v>
      </c>
      <c r="G4669" s="13">
        <v>546045.67000000004</v>
      </c>
      <c r="H4669" s="13">
        <f t="shared" si="72"/>
        <v>75.425332562328066</v>
      </c>
    </row>
    <row r="4670" spans="1:8" x14ac:dyDescent="0.25">
      <c r="A4670" s="1" t="s">
        <v>4373</v>
      </c>
      <c r="B4670" s="7"/>
      <c r="C4670" s="8"/>
      <c r="D4670" s="1" t="s">
        <v>4732</v>
      </c>
      <c r="F4670" s="13">
        <v>340022.29</v>
      </c>
      <c r="G4670" s="13">
        <v>332167.34999999998</v>
      </c>
      <c r="H4670" s="13">
        <f t="shared" si="72"/>
        <v>97.68987497849038</v>
      </c>
    </row>
    <row r="4671" spans="1:8" x14ac:dyDescent="0.25">
      <c r="A4671" s="1" t="s">
        <v>4373</v>
      </c>
      <c r="B4671" s="7"/>
      <c r="C4671" s="8"/>
      <c r="D4671" s="1" t="s">
        <v>4733</v>
      </c>
      <c r="F4671" s="13">
        <v>294934.77</v>
      </c>
      <c r="G4671" s="13">
        <v>245610.69</v>
      </c>
      <c r="H4671" s="13">
        <f t="shared" si="72"/>
        <v>83.276274953949979</v>
      </c>
    </row>
    <row r="4672" spans="1:8" x14ac:dyDescent="0.25">
      <c r="A4672" s="1" t="s">
        <v>4373</v>
      </c>
      <c r="B4672" s="7"/>
      <c r="C4672" s="8"/>
      <c r="D4672" s="1" t="s">
        <v>4734</v>
      </c>
      <c r="F4672" s="13">
        <v>378784.14999999997</v>
      </c>
      <c r="G4672" s="13">
        <v>267792.48</v>
      </c>
      <c r="H4672" s="13">
        <f t="shared" si="72"/>
        <v>70.697910670232645</v>
      </c>
    </row>
    <row r="4673" spans="1:8" x14ac:dyDescent="0.25">
      <c r="A4673" s="1" t="s">
        <v>4373</v>
      </c>
      <c r="B4673" s="7"/>
      <c r="C4673" s="8"/>
      <c r="D4673" s="1" t="s">
        <v>4735</v>
      </c>
      <c r="F4673" s="13">
        <v>215112.80000000002</v>
      </c>
      <c r="G4673" s="13">
        <v>163002.44</v>
      </c>
      <c r="H4673" s="13">
        <f t="shared" si="72"/>
        <v>75.775332755651917</v>
      </c>
    </row>
    <row r="4674" spans="1:8" x14ac:dyDescent="0.25">
      <c r="A4674" s="1" t="s">
        <v>4373</v>
      </c>
      <c r="B4674" s="7"/>
      <c r="C4674" s="8"/>
      <c r="D4674" s="1" t="s">
        <v>4736</v>
      </c>
      <c r="F4674" s="13">
        <v>229131.56999999998</v>
      </c>
      <c r="G4674" s="13">
        <v>197438.79</v>
      </c>
      <c r="H4674" s="13">
        <f t="shared" si="72"/>
        <v>86.16830496120636</v>
      </c>
    </row>
    <row r="4675" spans="1:8" x14ac:dyDescent="0.25">
      <c r="A4675" s="1" t="s">
        <v>4373</v>
      </c>
      <c r="B4675" s="7"/>
      <c r="C4675" s="8"/>
      <c r="D4675" s="1" t="s">
        <v>4737</v>
      </c>
      <c r="F4675" s="13">
        <v>192168.79</v>
      </c>
      <c r="G4675" s="13">
        <v>150581.66</v>
      </c>
      <c r="H4675" s="13">
        <f t="shared" si="72"/>
        <v>78.359061323121196</v>
      </c>
    </row>
    <row r="4676" spans="1:8" x14ac:dyDescent="0.25">
      <c r="A4676" s="1" t="s">
        <v>4373</v>
      </c>
      <c r="B4676" s="7"/>
      <c r="C4676" s="8"/>
      <c r="D4676" s="1" t="s">
        <v>4738</v>
      </c>
      <c r="F4676" s="13">
        <v>197307.2</v>
      </c>
      <c r="G4676" s="13">
        <v>109632.93</v>
      </c>
      <c r="H4676" s="13">
        <f t="shared" si="72"/>
        <v>55.564586593900266</v>
      </c>
    </row>
    <row r="4677" spans="1:8" x14ac:dyDescent="0.25">
      <c r="A4677" s="1" t="s">
        <v>4373</v>
      </c>
      <c r="B4677" s="7"/>
      <c r="C4677" s="8"/>
      <c r="D4677" s="1" t="s">
        <v>4739</v>
      </c>
      <c r="F4677" s="13">
        <v>238805.13</v>
      </c>
      <c r="G4677" s="13">
        <v>185025.86</v>
      </c>
      <c r="H4677" s="13">
        <f t="shared" ref="H4677:H4740" si="73">G4677/F4677*100</f>
        <v>77.479851458802401</v>
      </c>
    </row>
    <row r="4678" spans="1:8" x14ac:dyDescent="0.25">
      <c r="A4678" s="1" t="s">
        <v>4373</v>
      </c>
      <c r="B4678" s="7"/>
      <c r="C4678" s="8"/>
      <c r="D4678" s="1" t="s">
        <v>4740</v>
      </c>
      <c r="F4678" s="13">
        <v>205672.18</v>
      </c>
      <c r="G4678" s="13">
        <v>169024.98</v>
      </c>
      <c r="H4678" s="13">
        <f t="shared" si="73"/>
        <v>82.181741837909243</v>
      </c>
    </row>
    <row r="4679" spans="1:8" x14ac:dyDescent="0.25">
      <c r="A4679" s="1" t="s">
        <v>4373</v>
      </c>
      <c r="B4679" s="7"/>
      <c r="C4679" s="8"/>
      <c r="D4679" s="1" t="s">
        <v>4741</v>
      </c>
      <c r="F4679" s="13">
        <v>111155.58</v>
      </c>
      <c r="G4679" s="13">
        <v>83244.17</v>
      </c>
      <c r="H4679" s="13">
        <f t="shared" si="73"/>
        <v>74.889780612003463</v>
      </c>
    </row>
    <row r="4680" spans="1:8" x14ac:dyDescent="0.25">
      <c r="A4680" s="1" t="s">
        <v>4373</v>
      </c>
      <c r="B4680" s="7"/>
      <c r="C4680" s="8"/>
      <c r="D4680" s="1" t="s">
        <v>4742</v>
      </c>
      <c r="F4680" s="13">
        <v>1611086.36</v>
      </c>
      <c r="G4680" s="13">
        <v>1424756.4</v>
      </c>
      <c r="H4680" s="13">
        <f t="shared" si="73"/>
        <v>88.434514460168344</v>
      </c>
    </row>
    <row r="4681" spans="1:8" x14ac:dyDescent="0.25">
      <c r="A4681" s="1" t="s">
        <v>4373</v>
      </c>
      <c r="B4681" s="7"/>
      <c r="C4681" s="8"/>
      <c r="D4681" s="1" t="s">
        <v>4743</v>
      </c>
      <c r="F4681" s="13">
        <v>1851270.05</v>
      </c>
      <c r="G4681" s="13">
        <v>1608312.25</v>
      </c>
      <c r="H4681" s="13">
        <f t="shared" si="73"/>
        <v>86.876155642446648</v>
      </c>
    </row>
    <row r="4682" spans="1:8" x14ac:dyDescent="0.25">
      <c r="A4682" s="1" t="s">
        <v>4373</v>
      </c>
      <c r="B4682" s="7"/>
      <c r="C4682" s="8"/>
      <c r="D4682" s="1" t="s">
        <v>4744</v>
      </c>
      <c r="F4682" s="13">
        <v>281138.09000000003</v>
      </c>
      <c r="G4682" s="13">
        <v>196808.01</v>
      </c>
      <c r="H4682" s="13">
        <f t="shared" si="73"/>
        <v>70.004036094859998</v>
      </c>
    </row>
    <row r="4683" spans="1:8" x14ac:dyDescent="0.25">
      <c r="A4683" s="1" t="s">
        <v>4373</v>
      </c>
      <c r="B4683" s="7"/>
      <c r="C4683" s="8"/>
      <c r="D4683" s="1" t="s">
        <v>4745</v>
      </c>
      <c r="F4683" s="13">
        <v>443408.94</v>
      </c>
      <c r="G4683" s="13">
        <v>299790.42</v>
      </c>
      <c r="H4683" s="13">
        <f t="shared" si="73"/>
        <v>67.610368884308016</v>
      </c>
    </row>
    <row r="4684" spans="1:8" x14ac:dyDescent="0.25">
      <c r="A4684" s="1" t="s">
        <v>4373</v>
      </c>
      <c r="B4684" s="7"/>
      <c r="C4684" s="8"/>
      <c r="D4684" s="1" t="s">
        <v>4746</v>
      </c>
      <c r="F4684" s="13">
        <v>356979.13</v>
      </c>
      <c r="G4684" s="13">
        <v>174922.46</v>
      </c>
      <c r="H4684" s="13">
        <f t="shared" si="73"/>
        <v>49.0007525089772</v>
      </c>
    </row>
    <row r="4685" spans="1:8" x14ac:dyDescent="0.25">
      <c r="A4685" s="1" t="s">
        <v>4373</v>
      </c>
      <c r="B4685" s="7"/>
      <c r="C4685" s="8"/>
      <c r="D4685" s="1" t="s">
        <v>4747</v>
      </c>
      <c r="F4685" s="13">
        <v>131569.71</v>
      </c>
      <c r="G4685" s="13">
        <v>150715.42000000001</v>
      </c>
      <c r="H4685" s="13">
        <v>100</v>
      </c>
    </row>
    <row r="4686" spans="1:8" x14ac:dyDescent="0.25">
      <c r="A4686" s="1" t="s">
        <v>4373</v>
      </c>
      <c r="B4686" s="7"/>
      <c r="C4686" s="8"/>
      <c r="D4686" s="1" t="s">
        <v>4748</v>
      </c>
      <c r="F4686" s="13">
        <v>1846156.55</v>
      </c>
      <c r="G4686" s="13">
        <v>1730026.32</v>
      </c>
      <c r="H4686" s="13">
        <f t="shared" si="73"/>
        <v>93.709621754449799</v>
      </c>
    </row>
    <row r="4687" spans="1:8" x14ac:dyDescent="0.25">
      <c r="A4687" s="1" t="s">
        <v>4373</v>
      </c>
      <c r="B4687" s="7"/>
      <c r="C4687" s="8"/>
      <c r="D4687" s="1" t="s">
        <v>4749</v>
      </c>
      <c r="F4687" s="13">
        <v>3520062.9299999997</v>
      </c>
      <c r="G4687" s="13">
        <v>3278853.76</v>
      </c>
      <c r="H4687" s="13">
        <f t="shared" si="73"/>
        <v>93.147589267672558</v>
      </c>
    </row>
    <row r="4688" spans="1:8" x14ac:dyDescent="0.25">
      <c r="A4688" s="1" t="s">
        <v>4373</v>
      </c>
      <c r="B4688" s="7"/>
      <c r="C4688" s="8"/>
      <c r="D4688" s="1" t="s">
        <v>4750</v>
      </c>
      <c r="F4688" s="13">
        <v>3018113.63</v>
      </c>
      <c r="G4688" s="13">
        <v>2787029.1</v>
      </c>
      <c r="H4688" s="13">
        <f t="shared" si="73"/>
        <v>92.343411868160857</v>
      </c>
    </row>
    <row r="4689" spans="1:8" x14ac:dyDescent="0.25">
      <c r="A4689" s="1" t="s">
        <v>4373</v>
      </c>
      <c r="B4689" s="7"/>
      <c r="C4689" s="8"/>
      <c r="D4689" s="1" t="s">
        <v>4751</v>
      </c>
      <c r="F4689" s="13">
        <v>2611007.1599999997</v>
      </c>
      <c r="G4689" s="13">
        <v>2518838.91</v>
      </c>
      <c r="H4689" s="13">
        <f t="shared" si="73"/>
        <v>96.470011595065884</v>
      </c>
    </row>
    <row r="4690" spans="1:8" x14ac:dyDescent="0.25">
      <c r="A4690" s="1" t="s">
        <v>4373</v>
      </c>
      <c r="B4690" s="7"/>
      <c r="C4690" s="8"/>
      <c r="D4690" s="1" t="s">
        <v>4752</v>
      </c>
      <c r="F4690" s="13">
        <v>3437385.61</v>
      </c>
      <c r="G4690" s="13">
        <v>3285465.03</v>
      </c>
      <c r="H4690" s="13">
        <f t="shared" si="73"/>
        <v>95.580345144925417</v>
      </c>
    </row>
    <row r="4691" spans="1:8" x14ac:dyDescent="0.25">
      <c r="A4691" s="1" t="s">
        <v>4373</v>
      </c>
      <c r="B4691" s="7"/>
      <c r="C4691" s="8"/>
      <c r="D4691" s="1" t="s">
        <v>4753</v>
      </c>
      <c r="F4691" s="13">
        <v>1619368.7999999998</v>
      </c>
      <c r="G4691" s="13">
        <v>1439880.65</v>
      </c>
      <c r="H4691" s="13">
        <f t="shared" si="73"/>
        <v>88.916165977756279</v>
      </c>
    </row>
    <row r="4692" spans="1:8" x14ac:dyDescent="0.25">
      <c r="A4692" s="1" t="s">
        <v>4373</v>
      </c>
      <c r="B4692" s="7"/>
      <c r="C4692" s="8"/>
      <c r="D4692" s="1" t="s">
        <v>4754</v>
      </c>
      <c r="F4692" s="13">
        <v>1659727.26</v>
      </c>
      <c r="G4692" s="13">
        <v>1282184</v>
      </c>
      <c r="H4692" s="13">
        <f t="shared" si="73"/>
        <v>77.252692710487864</v>
      </c>
    </row>
    <row r="4693" spans="1:8" x14ac:dyDescent="0.25">
      <c r="A4693" s="1" t="s">
        <v>4373</v>
      </c>
      <c r="B4693" s="7"/>
      <c r="C4693" s="8"/>
      <c r="D4693" s="1" t="s">
        <v>4755</v>
      </c>
      <c r="F4693" s="13">
        <v>3037901.38</v>
      </c>
      <c r="G4693" s="13">
        <v>2813603.42</v>
      </c>
      <c r="H4693" s="13">
        <f t="shared" si="73"/>
        <v>92.616680663939135</v>
      </c>
    </row>
    <row r="4694" spans="1:8" x14ac:dyDescent="0.25">
      <c r="A4694" s="1" t="s">
        <v>4373</v>
      </c>
      <c r="B4694" s="7"/>
      <c r="C4694" s="8"/>
      <c r="D4694" s="1" t="s">
        <v>4756</v>
      </c>
      <c r="F4694" s="13">
        <v>1751267.41</v>
      </c>
      <c r="G4694" s="13">
        <v>1707494.02</v>
      </c>
      <c r="H4694" s="13">
        <f t="shared" si="73"/>
        <v>97.500473671236762</v>
      </c>
    </row>
    <row r="4695" spans="1:8" x14ac:dyDescent="0.25">
      <c r="A4695" s="1" t="s">
        <v>4373</v>
      </c>
      <c r="B4695" s="7"/>
      <c r="C4695" s="8"/>
      <c r="D4695" s="1" t="s">
        <v>4757</v>
      </c>
      <c r="F4695" s="13">
        <v>1995580.5899999999</v>
      </c>
      <c r="G4695" s="13">
        <v>1875682</v>
      </c>
      <c r="H4695" s="13">
        <f t="shared" si="73"/>
        <v>93.991794137464538</v>
      </c>
    </row>
    <row r="4696" spans="1:8" x14ac:dyDescent="0.25">
      <c r="A4696" s="1" t="s">
        <v>4373</v>
      </c>
      <c r="B4696" s="7"/>
      <c r="C4696" s="8"/>
      <c r="D4696" s="1" t="s">
        <v>4758</v>
      </c>
      <c r="F4696" s="13">
        <v>849513.94000000006</v>
      </c>
      <c r="G4696" s="13">
        <v>808365.4</v>
      </c>
      <c r="H4696" s="13">
        <f t="shared" si="73"/>
        <v>95.15622545287485</v>
      </c>
    </row>
    <row r="4697" spans="1:8" x14ac:dyDescent="0.25">
      <c r="A4697" s="1" t="s">
        <v>4373</v>
      </c>
      <c r="B4697" s="7"/>
      <c r="C4697" s="8"/>
      <c r="D4697" s="1" t="s">
        <v>4759</v>
      </c>
      <c r="F4697" s="13">
        <v>58843.02</v>
      </c>
      <c r="G4697" s="13">
        <v>0</v>
      </c>
      <c r="H4697" s="13">
        <f t="shared" si="73"/>
        <v>0</v>
      </c>
    </row>
    <row r="4698" spans="1:8" x14ac:dyDescent="0.25">
      <c r="A4698" s="1" t="s">
        <v>4373</v>
      </c>
      <c r="B4698" s="7"/>
      <c r="C4698" s="8"/>
      <c r="D4698" s="1" t="s">
        <v>4760</v>
      </c>
      <c r="F4698" s="13">
        <v>2615859.14</v>
      </c>
      <c r="G4698" s="13">
        <v>2401682.06</v>
      </c>
      <c r="H4698" s="13">
        <f t="shared" si="73"/>
        <v>91.812361884287085</v>
      </c>
    </row>
    <row r="4699" spans="1:8" x14ac:dyDescent="0.25">
      <c r="A4699" s="1" t="s">
        <v>4373</v>
      </c>
      <c r="B4699" s="7"/>
      <c r="C4699" s="8"/>
      <c r="D4699" s="1" t="s">
        <v>4761</v>
      </c>
      <c r="F4699" s="13">
        <v>212952.88999999998</v>
      </c>
      <c r="G4699" s="13">
        <v>189491.32</v>
      </c>
      <c r="H4699" s="13">
        <f t="shared" si="73"/>
        <v>88.982741675870201</v>
      </c>
    </row>
    <row r="4700" spans="1:8" x14ac:dyDescent="0.25">
      <c r="A4700" s="1" t="s">
        <v>4373</v>
      </c>
      <c r="B4700" s="7"/>
      <c r="C4700" s="8"/>
      <c r="D4700" s="1" t="s">
        <v>4762</v>
      </c>
      <c r="F4700" s="13">
        <v>436212.33999999997</v>
      </c>
      <c r="G4700" s="13">
        <v>294333.77</v>
      </c>
      <c r="H4700" s="13">
        <f t="shared" si="73"/>
        <v>67.47488390631041</v>
      </c>
    </row>
    <row r="4701" spans="1:8" x14ac:dyDescent="0.25">
      <c r="A4701" s="1" t="s">
        <v>4373</v>
      </c>
      <c r="B4701" s="7"/>
      <c r="C4701" s="8"/>
      <c r="D4701" s="1" t="s">
        <v>4763</v>
      </c>
      <c r="F4701" s="13">
        <v>432091.97</v>
      </c>
      <c r="G4701" s="13">
        <v>429166.33</v>
      </c>
      <c r="H4701" s="13">
        <f t="shared" si="73"/>
        <v>99.322912666023399</v>
      </c>
    </row>
    <row r="4702" spans="1:8" x14ac:dyDescent="0.25">
      <c r="A4702" s="1" t="s">
        <v>4373</v>
      </c>
      <c r="B4702" s="7"/>
      <c r="C4702" s="8"/>
      <c r="D4702" s="1" t="s">
        <v>4764</v>
      </c>
      <c r="F4702" s="13">
        <v>162506.13</v>
      </c>
      <c r="G4702" s="13">
        <v>116969.64</v>
      </c>
      <c r="H4702" s="13">
        <f t="shared" si="73"/>
        <v>71.978601668749349</v>
      </c>
    </row>
    <row r="4703" spans="1:8" x14ac:dyDescent="0.25">
      <c r="A4703" s="1" t="s">
        <v>4373</v>
      </c>
      <c r="B4703" s="7"/>
      <c r="C4703" s="8"/>
      <c r="D4703" s="1" t="s">
        <v>4765</v>
      </c>
      <c r="F4703" s="13">
        <v>430461.13</v>
      </c>
      <c r="G4703" s="13">
        <v>269367.51</v>
      </c>
      <c r="H4703" s="13">
        <f t="shared" si="73"/>
        <v>62.576500228952149</v>
      </c>
    </row>
    <row r="4704" spans="1:8" x14ac:dyDescent="0.25">
      <c r="A4704" s="1" t="s">
        <v>4373</v>
      </c>
      <c r="B4704" s="7"/>
      <c r="C4704" s="8"/>
      <c r="D4704" s="1" t="s">
        <v>4766</v>
      </c>
      <c r="F4704" s="13">
        <v>581868.07999999996</v>
      </c>
      <c r="G4704" s="13">
        <v>548584.14</v>
      </c>
      <c r="H4704" s="13">
        <f t="shared" si="73"/>
        <v>94.279813390004151</v>
      </c>
    </row>
    <row r="4705" spans="1:8" x14ac:dyDescent="0.25">
      <c r="A4705" s="1" t="s">
        <v>4373</v>
      </c>
      <c r="B4705" s="7"/>
      <c r="C4705" s="8"/>
      <c r="D4705" s="1" t="s">
        <v>4767</v>
      </c>
      <c r="F4705" s="13">
        <v>214536.69</v>
      </c>
      <c r="G4705" s="13">
        <v>184575.96</v>
      </c>
      <c r="H4705" s="13">
        <f t="shared" si="73"/>
        <v>86.034682459210117</v>
      </c>
    </row>
    <row r="4706" spans="1:8" x14ac:dyDescent="0.25">
      <c r="A4706" s="1" t="s">
        <v>4373</v>
      </c>
      <c r="B4706" s="7"/>
      <c r="C4706" s="8"/>
      <c r="D4706" s="1" t="s">
        <v>4768</v>
      </c>
      <c r="F4706" s="13">
        <v>210782.16999999998</v>
      </c>
      <c r="G4706" s="13">
        <v>189949.53</v>
      </c>
      <c r="H4706" s="13">
        <f t="shared" si="73"/>
        <v>90.11650748258262</v>
      </c>
    </row>
    <row r="4707" spans="1:8" x14ac:dyDescent="0.25">
      <c r="A4707" s="1" t="s">
        <v>4373</v>
      </c>
      <c r="B4707" s="7"/>
      <c r="C4707" s="8"/>
      <c r="D4707" s="1" t="s">
        <v>4769</v>
      </c>
      <c r="F4707" s="13">
        <v>222339.48</v>
      </c>
      <c r="G4707" s="13">
        <v>220995.77</v>
      </c>
      <c r="H4707" s="13">
        <f t="shared" si="73"/>
        <v>99.395649391641996</v>
      </c>
    </row>
    <row r="4708" spans="1:8" x14ac:dyDescent="0.25">
      <c r="A4708" s="1" t="s">
        <v>4373</v>
      </c>
      <c r="B4708" s="7"/>
      <c r="C4708" s="8"/>
      <c r="D4708" s="1" t="s">
        <v>4770</v>
      </c>
      <c r="F4708" s="13">
        <v>230270.68000000002</v>
      </c>
      <c r="G4708" s="13">
        <v>147659.76</v>
      </c>
      <c r="H4708" s="13">
        <f t="shared" si="73"/>
        <v>64.124429562634717</v>
      </c>
    </row>
    <row r="4709" spans="1:8" x14ac:dyDescent="0.25">
      <c r="A4709" s="1" t="s">
        <v>4373</v>
      </c>
      <c r="B4709" s="7"/>
      <c r="C4709" s="8"/>
      <c r="D4709" s="1" t="s">
        <v>4771</v>
      </c>
      <c r="F4709" s="13">
        <v>221353.95</v>
      </c>
      <c r="G4709" s="13">
        <v>134738.89000000001</v>
      </c>
      <c r="H4709" s="13">
        <f t="shared" si="73"/>
        <v>60.870334593080457</v>
      </c>
    </row>
    <row r="4710" spans="1:8" x14ac:dyDescent="0.25">
      <c r="A4710" s="1" t="s">
        <v>4373</v>
      </c>
      <c r="B4710" s="7"/>
      <c r="C4710" s="8"/>
      <c r="D4710" s="1" t="s">
        <v>4772</v>
      </c>
      <c r="F4710" s="13">
        <v>224523.15</v>
      </c>
      <c r="G4710" s="13">
        <v>181100.46</v>
      </c>
      <c r="H4710" s="13">
        <f t="shared" si="73"/>
        <v>80.660038842319821</v>
      </c>
    </row>
    <row r="4711" spans="1:8" x14ac:dyDescent="0.25">
      <c r="A4711" s="1" t="s">
        <v>4373</v>
      </c>
      <c r="B4711" s="7"/>
      <c r="C4711" s="8"/>
      <c r="D4711" s="1" t="s">
        <v>4773</v>
      </c>
      <c r="F4711" s="13">
        <v>215949.58000000002</v>
      </c>
      <c r="G4711" s="13">
        <v>213087.49</v>
      </c>
      <c r="H4711" s="13">
        <f t="shared" si="73"/>
        <v>98.674648962040109</v>
      </c>
    </row>
    <row r="4712" spans="1:8" x14ac:dyDescent="0.25">
      <c r="A4712" s="1" t="s">
        <v>4373</v>
      </c>
      <c r="B4712" s="7"/>
      <c r="C4712" s="8"/>
      <c r="D4712" s="1" t="s">
        <v>4774</v>
      </c>
      <c r="F4712" s="13">
        <v>224062.75</v>
      </c>
      <c r="G4712" s="13">
        <v>155083.45000000001</v>
      </c>
      <c r="H4712" s="13">
        <f t="shared" si="73"/>
        <v>69.214293763688971</v>
      </c>
    </row>
    <row r="4713" spans="1:8" x14ac:dyDescent="0.25">
      <c r="A4713" s="1" t="s">
        <v>4373</v>
      </c>
      <c r="B4713" s="7"/>
      <c r="C4713" s="8"/>
      <c r="D4713" s="1" t="s">
        <v>4775</v>
      </c>
      <c r="F4713" s="13">
        <v>627839.84</v>
      </c>
      <c r="G4713" s="13">
        <v>591914.48</v>
      </c>
      <c r="H4713" s="13">
        <f t="shared" si="73"/>
        <v>94.277941966855749</v>
      </c>
    </row>
    <row r="4714" spans="1:8" x14ac:dyDescent="0.25">
      <c r="A4714" s="1" t="s">
        <v>4373</v>
      </c>
      <c r="B4714" s="7"/>
      <c r="C4714" s="8"/>
      <c r="D4714" s="1" t="s">
        <v>4776</v>
      </c>
      <c r="F4714" s="13">
        <v>2185780.14</v>
      </c>
      <c r="G4714" s="13">
        <v>1607181.4</v>
      </c>
      <c r="H4714" s="13">
        <f t="shared" si="73"/>
        <v>73.528959779092872</v>
      </c>
    </row>
    <row r="4715" spans="1:8" x14ac:dyDescent="0.25">
      <c r="A4715" s="1" t="s">
        <v>4373</v>
      </c>
      <c r="B4715" s="7"/>
      <c r="C4715" s="8"/>
      <c r="D4715" s="1" t="s">
        <v>4777</v>
      </c>
      <c r="F4715" s="13">
        <v>1983058.92</v>
      </c>
      <c r="G4715" s="13">
        <v>1891038.79</v>
      </c>
      <c r="H4715" s="13">
        <f t="shared" si="73"/>
        <v>95.359687547760814</v>
      </c>
    </row>
    <row r="4716" spans="1:8" x14ac:dyDescent="0.25">
      <c r="A4716" s="1" t="s">
        <v>4373</v>
      </c>
      <c r="B4716" s="7"/>
      <c r="C4716" s="8"/>
      <c r="D4716" s="1" t="s">
        <v>4778</v>
      </c>
      <c r="F4716" s="13">
        <v>2371191.35</v>
      </c>
      <c r="G4716" s="13">
        <v>2147469.56</v>
      </c>
      <c r="H4716" s="13">
        <f t="shared" si="73"/>
        <v>90.565004802332808</v>
      </c>
    </row>
    <row r="4717" spans="1:8" x14ac:dyDescent="0.25">
      <c r="A4717" s="1" t="s">
        <v>4373</v>
      </c>
      <c r="B4717" s="7"/>
      <c r="C4717" s="8"/>
      <c r="D4717" s="1" t="s">
        <v>4779</v>
      </c>
      <c r="F4717" s="13">
        <v>1518190.03</v>
      </c>
      <c r="G4717" s="13">
        <v>1444788.62</v>
      </c>
      <c r="H4717" s="13">
        <f t="shared" si="73"/>
        <v>95.165202738157888</v>
      </c>
    </row>
    <row r="4718" spans="1:8" x14ac:dyDescent="0.25">
      <c r="A4718" s="1" t="s">
        <v>4373</v>
      </c>
      <c r="B4718" s="7"/>
      <c r="C4718" s="8"/>
      <c r="D4718" s="1" t="s">
        <v>4780</v>
      </c>
      <c r="F4718" s="13">
        <v>1905268.47</v>
      </c>
      <c r="G4718" s="13">
        <v>1762902.7</v>
      </c>
      <c r="H4718" s="13">
        <f t="shared" si="73"/>
        <v>92.527784286484305</v>
      </c>
    </row>
    <row r="4719" spans="1:8" x14ac:dyDescent="0.25">
      <c r="A4719" s="1" t="s">
        <v>4373</v>
      </c>
      <c r="B4719" s="7"/>
      <c r="C4719" s="8"/>
      <c r="D4719" s="1" t="s">
        <v>4781</v>
      </c>
      <c r="F4719" s="13">
        <v>217485.58000000002</v>
      </c>
      <c r="G4719" s="13">
        <v>191398.86</v>
      </c>
      <c r="H4719" s="13">
        <f t="shared" si="73"/>
        <v>88.005310513000438</v>
      </c>
    </row>
    <row r="4720" spans="1:8" x14ac:dyDescent="0.25">
      <c r="A4720" s="1" t="s">
        <v>4373</v>
      </c>
      <c r="B4720" s="7"/>
      <c r="C4720" s="8"/>
      <c r="D4720" s="1" t="s">
        <v>4782</v>
      </c>
      <c r="F4720" s="13">
        <v>820314.04</v>
      </c>
      <c r="G4720" s="13">
        <v>606904.57999999996</v>
      </c>
      <c r="H4720" s="13">
        <f t="shared" si="73"/>
        <v>73.984419430392762</v>
      </c>
    </row>
    <row r="4721" spans="1:8" x14ac:dyDescent="0.25">
      <c r="A4721" s="1" t="s">
        <v>4373</v>
      </c>
      <c r="B4721" s="7"/>
      <c r="C4721" s="8"/>
      <c r="D4721" s="1" t="s">
        <v>4783</v>
      </c>
      <c r="F4721" s="13">
        <v>814366.23</v>
      </c>
      <c r="G4721" s="13">
        <v>718466.22</v>
      </c>
      <c r="H4721" s="13">
        <f t="shared" si="73"/>
        <v>88.223970190905391</v>
      </c>
    </row>
    <row r="4722" spans="1:8" x14ac:dyDescent="0.25">
      <c r="A4722" s="1" t="s">
        <v>4373</v>
      </c>
      <c r="B4722" s="7"/>
      <c r="C4722" s="8"/>
      <c r="D4722" s="1" t="s">
        <v>4784</v>
      </c>
      <c r="F4722" s="13">
        <v>3087015.2399999998</v>
      </c>
      <c r="G4722" s="13">
        <v>2879018.25</v>
      </c>
      <c r="H4722" s="13">
        <f t="shared" si="73"/>
        <v>93.26219750052158</v>
      </c>
    </row>
    <row r="4723" spans="1:8" x14ac:dyDescent="0.25">
      <c r="A4723" s="1" t="s">
        <v>4373</v>
      </c>
      <c r="B4723" s="7"/>
      <c r="C4723" s="8"/>
      <c r="D4723" s="1" t="s">
        <v>4785</v>
      </c>
      <c r="F4723" s="13">
        <v>1985011.97</v>
      </c>
      <c r="G4723" s="13">
        <v>1823653.47</v>
      </c>
      <c r="H4723" s="13">
        <f t="shared" si="73"/>
        <v>91.871157331106673</v>
      </c>
    </row>
    <row r="4724" spans="1:8" x14ac:dyDescent="0.25">
      <c r="A4724" s="1" t="s">
        <v>4373</v>
      </c>
      <c r="B4724" s="7"/>
      <c r="C4724" s="8"/>
      <c r="D4724" s="1" t="s">
        <v>4786</v>
      </c>
      <c r="F4724" s="13">
        <v>1971603.02</v>
      </c>
      <c r="G4724" s="13">
        <v>1778471.27</v>
      </c>
      <c r="H4724" s="13">
        <f t="shared" si="73"/>
        <v>90.204328759853496</v>
      </c>
    </row>
    <row r="4725" spans="1:8" x14ac:dyDescent="0.25">
      <c r="A4725" s="1" t="s">
        <v>4373</v>
      </c>
      <c r="B4725" s="7"/>
      <c r="C4725" s="8"/>
      <c r="D4725" s="1" t="s">
        <v>4787</v>
      </c>
      <c r="F4725" s="13">
        <v>306776.94</v>
      </c>
      <c r="G4725" s="13">
        <v>284636.81</v>
      </c>
      <c r="H4725" s="13">
        <f t="shared" si="73"/>
        <v>92.78298753485187</v>
      </c>
    </row>
    <row r="4726" spans="1:8" x14ac:dyDescent="0.25">
      <c r="A4726" s="1" t="s">
        <v>4373</v>
      </c>
      <c r="B4726" s="7"/>
      <c r="C4726" s="8"/>
      <c r="D4726" s="1" t="s">
        <v>4788</v>
      </c>
      <c r="F4726" s="13">
        <v>304520.15999999997</v>
      </c>
      <c r="G4726" s="13">
        <v>256965.79</v>
      </c>
      <c r="H4726" s="13">
        <f t="shared" si="73"/>
        <v>84.383835211435596</v>
      </c>
    </row>
    <row r="4727" spans="1:8" x14ac:dyDescent="0.25">
      <c r="A4727" s="1" t="s">
        <v>4373</v>
      </c>
      <c r="B4727" s="7"/>
      <c r="C4727" s="8"/>
      <c r="D4727" s="1" t="s">
        <v>4789</v>
      </c>
      <c r="F4727" s="13">
        <v>219590.86</v>
      </c>
      <c r="G4727" s="13">
        <v>198835.89</v>
      </c>
      <c r="H4727" s="13">
        <f t="shared" si="73"/>
        <v>90.548345227119214</v>
      </c>
    </row>
    <row r="4728" spans="1:8" x14ac:dyDescent="0.25">
      <c r="A4728" s="1" t="s">
        <v>4373</v>
      </c>
      <c r="B4728" s="7"/>
      <c r="C4728" s="8"/>
      <c r="D4728" s="1" t="s">
        <v>4790</v>
      </c>
      <c r="F4728" s="13">
        <v>221956.82</v>
      </c>
      <c r="G4728" s="13">
        <v>220181.16</v>
      </c>
      <c r="H4728" s="13">
        <f t="shared" si="73"/>
        <v>99.199997549072833</v>
      </c>
    </row>
    <row r="4729" spans="1:8" x14ac:dyDescent="0.25">
      <c r="A4729" s="1" t="s">
        <v>4373</v>
      </c>
      <c r="B4729" s="7"/>
      <c r="C4729" s="8"/>
      <c r="D4729" s="1" t="s">
        <v>4791</v>
      </c>
      <c r="F4729" s="13">
        <v>887033.15</v>
      </c>
      <c r="G4729" s="13">
        <v>763695.78</v>
      </c>
      <c r="H4729" s="13">
        <f t="shared" si="73"/>
        <v>86.09551739977249</v>
      </c>
    </row>
    <row r="4730" spans="1:8" x14ac:dyDescent="0.25">
      <c r="A4730" s="1" t="s">
        <v>4373</v>
      </c>
      <c r="B4730" s="7"/>
      <c r="C4730" s="8"/>
      <c r="D4730" s="1" t="s">
        <v>4792</v>
      </c>
      <c r="F4730" s="13">
        <v>833547.01</v>
      </c>
      <c r="G4730" s="13">
        <v>816370.83</v>
      </c>
      <c r="H4730" s="13">
        <f t="shared" si="73"/>
        <v>97.939386765960563</v>
      </c>
    </row>
    <row r="4731" spans="1:8" x14ac:dyDescent="0.25">
      <c r="A4731" s="1" t="s">
        <v>4373</v>
      </c>
      <c r="B4731" s="7"/>
      <c r="C4731" s="8"/>
      <c r="D4731" s="1" t="s">
        <v>4793</v>
      </c>
      <c r="F4731" s="13">
        <v>236303.06000000003</v>
      </c>
      <c r="G4731" s="13">
        <v>195811.21</v>
      </c>
      <c r="H4731" s="13">
        <f t="shared" si="73"/>
        <v>82.864441112188715</v>
      </c>
    </row>
    <row r="4732" spans="1:8" x14ac:dyDescent="0.25">
      <c r="A4732" s="1" t="s">
        <v>4373</v>
      </c>
      <c r="B4732" s="7"/>
      <c r="C4732" s="8"/>
      <c r="D4732" s="1" t="s">
        <v>4794</v>
      </c>
      <c r="F4732" s="13">
        <v>1919437.8</v>
      </c>
      <c r="G4732" s="13">
        <v>1722835.89</v>
      </c>
      <c r="H4732" s="13">
        <f t="shared" si="73"/>
        <v>89.757318002177499</v>
      </c>
    </row>
    <row r="4733" spans="1:8" x14ac:dyDescent="0.25">
      <c r="A4733" s="1" t="s">
        <v>4373</v>
      </c>
      <c r="B4733" s="7"/>
      <c r="C4733" s="8"/>
      <c r="D4733" s="1" t="s">
        <v>4795</v>
      </c>
      <c r="F4733" s="13">
        <v>2620027.7400000002</v>
      </c>
      <c r="G4733" s="13">
        <v>2063108.54</v>
      </c>
      <c r="H4733" s="13">
        <f t="shared" si="73"/>
        <v>78.743767041184071</v>
      </c>
    </row>
    <row r="4734" spans="1:8" x14ac:dyDescent="0.25">
      <c r="A4734" s="1" t="s">
        <v>4373</v>
      </c>
      <c r="B4734" s="7"/>
      <c r="C4734" s="8"/>
      <c r="D4734" s="1" t="s">
        <v>4796</v>
      </c>
      <c r="F4734" s="13">
        <v>217918.24000000002</v>
      </c>
      <c r="G4734" s="13">
        <v>155291.29</v>
      </c>
      <c r="H4734" s="13">
        <f t="shared" si="73"/>
        <v>71.261262939715365</v>
      </c>
    </row>
    <row r="4735" spans="1:8" x14ac:dyDescent="0.25">
      <c r="A4735" s="1" t="s">
        <v>4373</v>
      </c>
      <c r="B4735" s="7"/>
      <c r="C4735" s="8"/>
      <c r="D4735" s="1" t="s">
        <v>4797</v>
      </c>
      <c r="F4735" s="13">
        <v>226635.47999999998</v>
      </c>
      <c r="G4735" s="13">
        <v>170337</v>
      </c>
      <c r="H4735" s="13">
        <f t="shared" si="73"/>
        <v>75.159017467167985</v>
      </c>
    </row>
    <row r="4736" spans="1:8" x14ac:dyDescent="0.25">
      <c r="A4736" s="1" t="s">
        <v>4373</v>
      </c>
      <c r="B4736" s="7"/>
      <c r="C4736" s="8"/>
      <c r="D4736" s="1" t="s">
        <v>4798</v>
      </c>
      <c r="F4736" s="13">
        <v>1439953</v>
      </c>
      <c r="G4736" s="13">
        <v>1048073.34</v>
      </c>
      <c r="H4736" s="13">
        <f t="shared" si="73"/>
        <v>72.785246462905377</v>
      </c>
    </row>
    <row r="4737" spans="1:8" x14ac:dyDescent="0.25">
      <c r="A4737" s="1" t="s">
        <v>4373</v>
      </c>
      <c r="B4737" s="7"/>
      <c r="C4737" s="8"/>
      <c r="D4737" s="1" t="s">
        <v>4799</v>
      </c>
      <c r="F4737" s="13">
        <v>4405874.3</v>
      </c>
      <c r="G4737" s="13">
        <v>4089909.19</v>
      </c>
      <c r="H4737" s="13">
        <f t="shared" si="73"/>
        <v>92.828549148576485</v>
      </c>
    </row>
    <row r="4738" spans="1:8" x14ac:dyDescent="0.25">
      <c r="A4738" s="1" t="s">
        <v>4373</v>
      </c>
      <c r="B4738" s="7"/>
      <c r="C4738" s="8"/>
      <c r="D4738" s="1" t="s">
        <v>4800</v>
      </c>
      <c r="F4738" s="13">
        <v>4451686.72</v>
      </c>
      <c r="G4738" s="13">
        <v>4063395.94</v>
      </c>
      <c r="H4738" s="13">
        <f t="shared" si="73"/>
        <v>91.277670590440835</v>
      </c>
    </row>
    <row r="4739" spans="1:8" x14ac:dyDescent="0.25">
      <c r="A4739" s="1" t="s">
        <v>4373</v>
      </c>
      <c r="B4739" s="7"/>
      <c r="C4739" s="8"/>
      <c r="D4739" s="1" t="s">
        <v>4801</v>
      </c>
      <c r="F4739" s="13">
        <v>1773645.98</v>
      </c>
      <c r="G4739" s="13">
        <v>1592805.28</v>
      </c>
      <c r="H4739" s="13">
        <f t="shared" si="73"/>
        <v>89.804013763783914</v>
      </c>
    </row>
    <row r="4740" spans="1:8" x14ac:dyDescent="0.25">
      <c r="A4740" s="1" t="s">
        <v>4373</v>
      </c>
      <c r="B4740" s="7"/>
      <c r="C4740" s="8"/>
      <c r="D4740" s="1" t="s">
        <v>4802</v>
      </c>
      <c r="F4740" s="13">
        <v>1898486.6300000001</v>
      </c>
      <c r="G4740" s="13">
        <v>1836881.32</v>
      </c>
      <c r="H4740" s="13">
        <f t="shared" si="73"/>
        <v>96.755030610881889</v>
      </c>
    </row>
    <row r="4741" spans="1:8" x14ac:dyDescent="0.25">
      <c r="A4741" s="1" t="s">
        <v>4373</v>
      </c>
      <c r="B4741" s="7"/>
      <c r="C4741" s="8"/>
      <c r="D4741" s="1" t="s">
        <v>4803</v>
      </c>
      <c r="F4741" s="13">
        <v>2543291.29</v>
      </c>
      <c r="G4741" s="13">
        <v>2309931</v>
      </c>
      <c r="H4741" s="13">
        <f t="shared" ref="H4741:H4804" si="74">G4741/F4741*100</f>
        <v>90.824476499504698</v>
      </c>
    </row>
    <row r="4742" spans="1:8" x14ac:dyDescent="0.25">
      <c r="A4742" s="1" t="s">
        <v>4373</v>
      </c>
      <c r="B4742" s="7"/>
      <c r="C4742" s="8"/>
      <c r="D4742" s="1" t="s">
        <v>4804</v>
      </c>
      <c r="F4742" s="13">
        <v>836289.9</v>
      </c>
      <c r="G4742" s="13">
        <v>820002.53</v>
      </c>
      <c r="H4742" s="13">
        <f t="shared" si="74"/>
        <v>98.052425361109826</v>
      </c>
    </row>
    <row r="4743" spans="1:8" x14ac:dyDescent="0.25">
      <c r="A4743" s="1" t="s">
        <v>4373</v>
      </c>
      <c r="B4743" s="7"/>
      <c r="C4743" s="8"/>
      <c r="D4743" s="1" t="s">
        <v>4805</v>
      </c>
      <c r="F4743" s="13">
        <v>2577869.9899999998</v>
      </c>
      <c r="G4743" s="13">
        <v>2177378.9300000002</v>
      </c>
      <c r="H4743" s="13">
        <f t="shared" si="74"/>
        <v>84.464264623368393</v>
      </c>
    </row>
    <row r="4744" spans="1:8" x14ac:dyDescent="0.25">
      <c r="A4744" s="1" t="s">
        <v>4373</v>
      </c>
      <c r="B4744" s="7"/>
      <c r="C4744" s="8"/>
      <c r="D4744" s="1" t="s">
        <v>4806</v>
      </c>
      <c r="F4744" s="13">
        <v>2548469.6300000004</v>
      </c>
      <c r="G4744" s="13">
        <v>2332140.2599999998</v>
      </c>
      <c r="H4744" s="13">
        <f t="shared" si="74"/>
        <v>91.511400902980327</v>
      </c>
    </row>
    <row r="4745" spans="1:8" x14ac:dyDescent="0.25">
      <c r="A4745" s="1" t="s">
        <v>4373</v>
      </c>
      <c r="B4745" s="7"/>
      <c r="C4745" s="8"/>
      <c r="D4745" s="1" t="s">
        <v>4807</v>
      </c>
      <c r="F4745" s="13">
        <v>3368347.85</v>
      </c>
      <c r="G4745" s="13">
        <v>3173471.5</v>
      </c>
      <c r="H4745" s="13">
        <f t="shared" si="74"/>
        <v>94.214482628330671</v>
      </c>
    </row>
    <row r="4746" spans="1:8" x14ac:dyDescent="0.25">
      <c r="A4746" s="1" t="s">
        <v>4373</v>
      </c>
      <c r="B4746" s="7"/>
      <c r="C4746" s="8"/>
      <c r="D4746" s="1" t="s">
        <v>4808</v>
      </c>
      <c r="F4746" s="13">
        <v>1996829.45</v>
      </c>
      <c r="G4746" s="13">
        <v>1861772.35</v>
      </c>
      <c r="H4746" s="13">
        <f t="shared" si="74"/>
        <v>93.23642287026567</v>
      </c>
    </row>
    <row r="4747" spans="1:8" x14ac:dyDescent="0.25">
      <c r="A4747" s="1" t="s">
        <v>4373</v>
      </c>
      <c r="B4747" s="7"/>
      <c r="C4747" s="8"/>
      <c r="D4747" s="1" t="s">
        <v>4809</v>
      </c>
      <c r="F4747" s="13">
        <v>218159.43000000002</v>
      </c>
      <c r="G4747" s="13">
        <v>218146.13</v>
      </c>
      <c r="H4747" s="13">
        <f t="shared" si="74"/>
        <v>99.993903541093772</v>
      </c>
    </row>
    <row r="4748" spans="1:8" x14ac:dyDescent="0.25">
      <c r="A4748" s="1" t="s">
        <v>4373</v>
      </c>
      <c r="B4748" s="7"/>
      <c r="C4748" s="8"/>
      <c r="D4748" s="1" t="s">
        <v>4810</v>
      </c>
      <c r="F4748" s="13">
        <v>328661.43</v>
      </c>
      <c r="G4748" s="13">
        <v>243404.31</v>
      </c>
      <c r="H4748" s="13">
        <f t="shared" si="74"/>
        <v>74.059286482140607</v>
      </c>
    </row>
    <row r="4749" spans="1:8" x14ac:dyDescent="0.25">
      <c r="A4749" s="1" t="s">
        <v>4373</v>
      </c>
      <c r="B4749" s="7"/>
      <c r="C4749" s="8"/>
      <c r="D4749" s="1" t="s">
        <v>4811</v>
      </c>
      <c r="F4749" s="13">
        <v>436484.04000000004</v>
      </c>
      <c r="G4749" s="13">
        <v>433535.78</v>
      </c>
      <c r="H4749" s="13">
        <f t="shared" si="74"/>
        <v>99.3245434586795</v>
      </c>
    </row>
    <row r="4750" spans="1:8" x14ac:dyDescent="0.25">
      <c r="A4750" s="1" t="s">
        <v>4373</v>
      </c>
      <c r="B4750" s="7"/>
      <c r="C4750" s="8"/>
      <c r="D4750" s="1" t="s">
        <v>4812</v>
      </c>
      <c r="F4750" s="13">
        <v>360335.56</v>
      </c>
      <c r="G4750" s="13">
        <v>331846.69</v>
      </c>
      <c r="H4750" s="13">
        <f t="shared" si="74"/>
        <v>92.093794462028683</v>
      </c>
    </row>
    <row r="4751" spans="1:8" x14ac:dyDescent="0.25">
      <c r="A4751" s="1" t="s">
        <v>4373</v>
      </c>
      <c r="B4751" s="7"/>
      <c r="C4751" s="8"/>
      <c r="D4751" s="1" t="s">
        <v>4813</v>
      </c>
      <c r="F4751" s="13">
        <v>446950.85</v>
      </c>
      <c r="G4751" s="13">
        <v>432009</v>
      </c>
      <c r="H4751" s="13">
        <f t="shared" si="74"/>
        <v>96.656936663170015</v>
      </c>
    </row>
    <row r="4752" spans="1:8" x14ac:dyDescent="0.25">
      <c r="A4752" s="1" t="s">
        <v>4373</v>
      </c>
      <c r="B4752" s="7"/>
      <c r="C4752" s="8"/>
      <c r="D4752" s="1" t="s">
        <v>4814</v>
      </c>
      <c r="F4752" s="13">
        <v>3038023.71</v>
      </c>
      <c r="G4752" s="13">
        <v>2394740.4300000002</v>
      </c>
      <c r="H4752" s="13">
        <f t="shared" si="74"/>
        <v>78.825600409813788</v>
      </c>
    </row>
    <row r="4753" spans="1:8" x14ac:dyDescent="0.25">
      <c r="A4753" s="1" t="s">
        <v>4373</v>
      </c>
      <c r="B4753" s="7"/>
      <c r="C4753" s="8"/>
      <c r="D4753" s="1" t="s">
        <v>4815</v>
      </c>
      <c r="F4753" s="13">
        <v>209948.3</v>
      </c>
      <c r="G4753" s="13">
        <v>138667.69</v>
      </c>
      <c r="H4753" s="13">
        <f t="shared" si="74"/>
        <v>66.048493843484323</v>
      </c>
    </row>
    <row r="4754" spans="1:8" x14ac:dyDescent="0.25">
      <c r="A4754" s="1" t="s">
        <v>4373</v>
      </c>
      <c r="B4754" s="7"/>
      <c r="C4754" s="8"/>
      <c r="D4754" s="1" t="s">
        <v>4816</v>
      </c>
      <c r="F4754" s="13">
        <v>120985.74</v>
      </c>
      <c r="G4754" s="13">
        <v>67622.33</v>
      </c>
      <c r="H4754" s="13">
        <f t="shared" si="74"/>
        <v>55.892810177463893</v>
      </c>
    </row>
    <row r="4755" spans="1:8" x14ac:dyDescent="0.25">
      <c r="A4755" s="1" t="s">
        <v>4373</v>
      </c>
      <c r="B4755" s="7"/>
      <c r="C4755" s="8"/>
      <c r="D4755" s="1" t="s">
        <v>4817</v>
      </c>
      <c r="F4755" s="13">
        <v>294659.27</v>
      </c>
      <c r="G4755" s="13">
        <v>295198.57</v>
      </c>
      <c r="H4755" s="13">
        <f t="shared" si="74"/>
        <v>100.18302495624863</v>
      </c>
    </row>
    <row r="4756" spans="1:8" x14ac:dyDescent="0.25">
      <c r="A4756" s="1" t="s">
        <v>4373</v>
      </c>
      <c r="B4756" s="7"/>
      <c r="C4756" s="8"/>
      <c r="D4756" s="1" t="s">
        <v>4818</v>
      </c>
      <c r="F4756" s="13">
        <v>179152.94</v>
      </c>
      <c r="G4756" s="13">
        <v>179513.04</v>
      </c>
      <c r="H4756" s="13">
        <f t="shared" si="74"/>
        <v>100.20100144602706</v>
      </c>
    </row>
    <row r="4757" spans="1:8" x14ac:dyDescent="0.25">
      <c r="A4757" s="1" t="s">
        <v>4373</v>
      </c>
      <c r="B4757" s="7"/>
      <c r="C4757" s="8"/>
      <c r="D4757" s="1" t="s">
        <v>4819</v>
      </c>
      <c r="F4757" s="13">
        <v>363090.62</v>
      </c>
      <c r="G4757" s="13">
        <v>325017.59000000003</v>
      </c>
      <c r="H4757" s="13">
        <f t="shared" si="74"/>
        <v>89.514179683297797</v>
      </c>
    </row>
    <row r="4758" spans="1:8" x14ac:dyDescent="0.25">
      <c r="A4758" s="1" t="s">
        <v>4373</v>
      </c>
      <c r="B4758" s="7"/>
      <c r="C4758" s="8"/>
      <c r="D4758" s="1" t="s">
        <v>4820</v>
      </c>
      <c r="F4758" s="13">
        <v>339100.04</v>
      </c>
      <c r="G4758" s="13">
        <v>257294.33</v>
      </c>
      <c r="H4758" s="13">
        <f t="shared" si="74"/>
        <v>75.875641300425684</v>
      </c>
    </row>
    <row r="4759" spans="1:8" x14ac:dyDescent="0.25">
      <c r="A4759" s="1" t="s">
        <v>4373</v>
      </c>
      <c r="B4759" s="7"/>
      <c r="C4759" s="8"/>
      <c r="D4759" s="1" t="s">
        <v>4821</v>
      </c>
      <c r="F4759" s="13">
        <v>135179.42000000001</v>
      </c>
      <c r="G4759" s="13">
        <v>115732.68</v>
      </c>
      <c r="H4759" s="13">
        <f t="shared" si="74"/>
        <v>85.614126765745837</v>
      </c>
    </row>
    <row r="4760" spans="1:8" x14ac:dyDescent="0.25">
      <c r="A4760" s="1" t="s">
        <v>4373</v>
      </c>
      <c r="B4760" s="7"/>
      <c r="C4760" s="8"/>
      <c r="D4760" s="1" t="s">
        <v>4822</v>
      </c>
      <c r="F4760" s="13">
        <v>556969.27</v>
      </c>
      <c r="G4760" s="13">
        <v>513959.82</v>
      </c>
      <c r="H4760" s="13">
        <f t="shared" si="74"/>
        <v>92.277949194575854</v>
      </c>
    </row>
    <row r="4761" spans="1:8" x14ac:dyDescent="0.25">
      <c r="A4761" s="1" t="s">
        <v>4373</v>
      </c>
      <c r="B4761" s="7"/>
      <c r="C4761" s="8"/>
      <c r="D4761" s="1" t="s">
        <v>4823</v>
      </c>
      <c r="F4761" s="13">
        <v>240702.66</v>
      </c>
      <c r="G4761" s="13">
        <v>161845.69</v>
      </c>
      <c r="H4761" s="13">
        <f t="shared" si="74"/>
        <v>67.238845636354824</v>
      </c>
    </row>
    <row r="4762" spans="1:8" x14ac:dyDescent="0.25">
      <c r="A4762" s="1" t="s">
        <v>4373</v>
      </c>
      <c r="B4762" s="7"/>
      <c r="C4762" s="8"/>
      <c r="D4762" s="1" t="s">
        <v>4824</v>
      </c>
      <c r="F4762" s="13">
        <v>444290.31</v>
      </c>
      <c r="G4762" s="13">
        <v>380450.43</v>
      </c>
      <c r="H4762" s="13">
        <f t="shared" si="74"/>
        <v>85.631043810070935</v>
      </c>
    </row>
    <row r="4763" spans="1:8" x14ac:dyDescent="0.25">
      <c r="A4763" s="1" t="s">
        <v>4373</v>
      </c>
      <c r="B4763" s="7"/>
      <c r="C4763" s="8"/>
      <c r="D4763" s="1" t="s">
        <v>4825</v>
      </c>
      <c r="F4763" s="13">
        <v>266933</v>
      </c>
      <c r="G4763" s="13">
        <v>214443.79</v>
      </c>
      <c r="H4763" s="13">
        <f t="shared" si="74"/>
        <v>80.336185484747119</v>
      </c>
    </row>
    <row r="4764" spans="1:8" x14ac:dyDescent="0.25">
      <c r="A4764" s="1" t="s">
        <v>4373</v>
      </c>
      <c r="B4764" s="7"/>
      <c r="C4764" s="8"/>
      <c r="D4764" s="1" t="s">
        <v>4826</v>
      </c>
      <c r="F4764" s="13">
        <v>195880.36000000002</v>
      </c>
      <c r="G4764" s="13">
        <v>177453.25</v>
      </c>
      <c r="H4764" s="13">
        <f t="shared" si="74"/>
        <v>90.592670954862442</v>
      </c>
    </row>
    <row r="4765" spans="1:8" x14ac:dyDescent="0.25">
      <c r="A4765" s="1" t="s">
        <v>4373</v>
      </c>
      <c r="B4765" s="7"/>
      <c r="C4765" s="8"/>
      <c r="D4765" s="1" t="s">
        <v>4827</v>
      </c>
      <c r="F4765" s="13">
        <v>463160.52999999997</v>
      </c>
      <c r="G4765" s="13">
        <v>418357.28</v>
      </c>
      <c r="H4765" s="13">
        <f t="shared" si="74"/>
        <v>90.326626062026492</v>
      </c>
    </row>
    <row r="4766" spans="1:8" x14ac:dyDescent="0.25">
      <c r="A4766" s="1" t="s">
        <v>4373</v>
      </c>
      <c r="B4766" s="7"/>
      <c r="C4766" s="8"/>
      <c r="D4766" s="1" t="s">
        <v>4828</v>
      </c>
      <c r="F4766" s="13">
        <v>1365806.67</v>
      </c>
      <c r="G4766" s="13">
        <v>1240624.1000000001</v>
      </c>
      <c r="H4766" s="13">
        <f t="shared" si="74"/>
        <v>90.834532240203529</v>
      </c>
    </row>
    <row r="4767" spans="1:8" x14ac:dyDescent="0.25">
      <c r="A4767" s="1" t="s">
        <v>4373</v>
      </c>
      <c r="B4767" s="7"/>
      <c r="C4767" s="8"/>
      <c r="D4767" s="1" t="s">
        <v>4829</v>
      </c>
      <c r="F4767" s="13">
        <v>315434.08999999997</v>
      </c>
      <c r="G4767" s="13">
        <v>282842.8</v>
      </c>
      <c r="H4767" s="13">
        <f t="shared" si="74"/>
        <v>89.667797161682813</v>
      </c>
    </row>
    <row r="4768" spans="1:8" x14ac:dyDescent="0.25">
      <c r="A4768" s="1" t="s">
        <v>4373</v>
      </c>
      <c r="B4768" s="7"/>
      <c r="C4768" s="8"/>
      <c r="D4768" s="1" t="s">
        <v>4830</v>
      </c>
      <c r="F4768" s="13">
        <v>352873.07</v>
      </c>
      <c r="G4768" s="13">
        <v>297516.21000000002</v>
      </c>
      <c r="H4768" s="13">
        <f t="shared" si="74"/>
        <v>84.312529148228847</v>
      </c>
    </row>
    <row r="4769" spans="1:8" x14ac:dyDescent="0.25">
      <c r="A4769" s="1" t="s">
        <v>4373</v>
      </c>
      <c r="B4769" s="7"/>
      <c r="C4769" s="8"/>
      <c r="D4769" s="1" t="s">
        <v>4831</v>
      </c>
      <c r="F4769" s="13">
        <v>162539.85999999999</v>
      </c>
      <c r="G4769" s="13">
        <v>161499.72</v>
      </c>
      <c r="H4769" s="13">
        <f t="shared" si="74"/>
        <v>99.360070815860198</v>
      </c>
    </row>
    <row r="4770" spans="1:8" x14ac:dyDescent="0.25">
      <c r="A4770" s="1" t="s">
        <v>4373</v>
      </c>
      <c r="B4770" s="7"/>
      <c r="C4770" s="8"/>
      <c r="D4770" s="1" t="s">
        <v>4832</v>
      </c>
      <c r="F4770" s="13">
        <v>1965014.3499999999</v>
      </c>
      <c r="G4770" s="13">
        <v>1902905.26</v>
      </c>
      <c r="H4770" s="13">
        <f t="shared" si="74"/>
        <v>96.839255143353029</v>
      </c>
    </row>
    <row r="4771" spans="1:8" x14ac:dyDescent="0.25">
      <c r="A4771" s="1" t="s">
        <v>4373</v>
      </c>
      <c r="B4771" s="7"/>
      <c r="C4771" s="8"/>
      <c r="D4771" s="1" t="s">
        <v>4833</v>
      </c>
      <c r="F4771" s="13">
        <v>1095073.26</v>
      </c>
      <c r="G4771" s="13">
        <v>938882.68</v>
      </c>
      <c r="H4771" s="13">
        <f t="shared" si="74"/>
        <v>85.736974346355609</v>
      </c>
    </row>
    <row r="4772" spans="1:8" x14ac:dyDescent="0.25">
      <c r="A4772" s="1" t="s">
        <v>4373</v>
      </c>
      <c r="B4772" s="7"/>
      <c r="C4772" s="8"/>
      <c r="D4772" s="1" t="s">
        <v>4834</v>
      </c>
      <c r="F4772" s="13">
        <v>275499.52999999997</v>
      </c>
      <c r="G4772" s="13">
        <v>275878.93</v>
      </c>
      <c r="H4772" s="13">
        <f t="shared" si="74"/>
        <v>100.13771348357653</v>
      </c>
    </row>
    <row r="4773" spans="1:8" x14ac:dyDescent="0.25">
      <c r="A4773" s="1" t="s">
        <v>4373</v>
      </c>
      <c r="B4773" s="7"/>
      <c r="C4773" s="8"/>
      <c r="D4773" s="1" t="s">
        <v>4835</v>
      </c>
      <c r="F4773" s="13">
        <v>222268.95</v>
      </c>
      <c r="G4773" s="13">
        <v>176094.27</v>
      </c>
      <c r="H4773" s="13">
        <f t="shared" si="74"/>
        <v>79.225762302831754</v>
      </c>
    </row>
    <row r="4774" spans="1:8" x14ac:dyDescent="0.25">
      <c r="A4774" s="1" t="s">
        <v>4373</v>
      </c>
      <c r="B4774" s="7"/>
      <c r="C4774" s="8"/>
      <c r="D4774" s="1" t="s">
        <v>4836</v>
      </c>
      <c r="F4774" s="13">
        <v>204986.47999999998</v>
      </c>
      <c r="G4774" s="13">
        <v>165373.75</v>
      </c>
      <c r="H4774" s="13">
        <f t="shared" si="74"/>
        <v>80.67544259504335</v>
      </c>
    </row>
    <row r="4775" spans="1:8" x14ac:dyDescent="0.25">
      <c r="A4775" s="1" t="s">
        <v>4373</v>
      </c>
      <c r="B4775" s="7"/>
      <c r="C4775" s="8"/>
      <c r="D4775" s="1" t="s">
        <v>4837</v>
      </c>
      <c r="F4775" s="13">
        <v>144455.46000000002</v>
      </c>
      <c r="G4775" s="13">
        <v>142708.56</v>
      </c>
      <c r="H4775" s="13">
        <f t="shared" si="74"/>
        <v>98.790699915392594</v>
      </c>
    </row>
    <row r="4776" spans="1:8" x14ac:dyDescent="0.25">
      <c r="A4776" s="1" t="s">
        <v>4373</v>
      </c>
      <c r="B4776" s="7"/>
      <c r="C4776" s="8"/>
      <c r="D4776" s="1" t="s">
        <v>4838</v>
      </c>
      <c r="F4776" s="13">
        <v>212212.62</v>
      </c>
      <c r="G4776" s="13">
        <v>150709.60999999999</v>
      </c>
      <c r="H4776" s="13">
        <f t="shared" si="74"/>
        <v>71.018212771700377</v>
      </c>
    </row>
    <row r="4777" spans="1:8" x14ac:dyDescent="0.25">
      <c r="A4777" s="1" t="s">
        <v>4373</v>
      </c>
      <c r="B4777" s="7"/>
      <c r="C4777" s="8"/>
      <c r="D4777" s="1" t="s">
        <v>4839</v>
      </c>
      <c r="F4777" s="13">
        <v>211240.15</v>
      </c>
      <c r="G4777" s="13">
        <v>198558.04</v>
      </c>
      <c r="H4777" s="13">
        <f t="shared" si="74"/>
        <v>93.996354386228205</v>
      </c>
    </row>
    <row r="4778" spans="1:8" x14ac:dyDescent="0.25">
      <c r="A4778" s="1" t="s">
        <v>4373</v>
      </c>
      <c r="B4778" s="7"/>
      <c r="C4778" s="8"/>
      <c r="D4778" s="1" t="s">
        <v>4840</v>
      </c>
      <c r="F4778" s="13">
        <v>790453.78999999992</v>
      </c>
      <c r="G4778" s="13">
        <v>788701.37</v>
      </c>
      <c r="H4778" s="13">
        <f t="shared" si="74"/>
        <v>99.778302030786662</v>
      </c>
    </row>
    <row r="4779" spans="1:8" x14ac:dyDescent="0.25">
      <c r="A4779" s="1" t="s">
        <v>4373</v>
      </c>
      <c r="B4779" s="7"/>
      <c r="C4779" s="8"/>
      <c r="D4779" s="1" t="s">
        <v>4841</v>
      </c>
      <c r="F4779" s="13">
        <v>220058.87</v>
      </c>
      <c r="G4779" s="13">
        <v>207010.85</v>
      </c>
      <c r="H4779" s="13">
        <f t="shared" si="74"/>
        <v>94.070668453400671</v>
      </c>
    </row>
    <row r="4780" spans="1:8" x14ac:dyDescent="0.25">
      <c r="A4780" s="1" t="s">
        <v>4373</v>
      </c>
      <c r="B4780" s="7"/>
      <c r="C4780" s="8"/>
      <c r="D4780" s="1" t="s">
        <v>4842</v>
      </c>
      <c r="F4780" s="13">
        <v>221540.04</v>
      </c>
      <c r="G4780" s="13">
        <v>217070.76</v>
      </c>
      <c r="H4780" s="13">
        <f t="shared" si="74"/>
        <v>97.982631040420515</v>
      </c>
    </row>
    <row r="4781" spans="1:8" x14ac:dyDescent="0.25">
      <c r="A4781" s="1" t="s">
        <v>4373</v>
      </c>
      <c r="B4781" s="7"/>
      <c r="C4781" s="8"/>
      <c r="D4781" s="1" t="s">
        <v>4843</v>
      </c>
      <c r="F4781" s="13">
        <v>218733.31</v>
      </c>
      <c r="G4781" s="13">
        <v>187210.98</v>
      </c>
      <c r="H4781" s="13">
        <f t="shared" si="74"/>
        <v>85.588692458409739</v>
      </c>
    </row>
    <row r="4782" spans="1:8" x14ac:dyDescent="0.25">
      <c r="A4782" s="1" t="s">
        <v>4373</v>
      </c>
      <c r="B4782" s="7"/>
      <c r="C4782" s="8"/>
      <c r="D4782" s="1" t="s">
        <v>4844</v>
      </c>
      <c r="F4782" s="13">
        <v>220526.56</v>
      </c>
      <c r="G4782" s="13">
        <v>221462.04</v>
      </c>
      <c r="H4782" s="13">
        <f t="shared" si="74"/>
        <v>100.42420287152713</v>
      </c>
    </row>
    <row r="4783" spans="1:8" x14ac:dyDescent="0.25">
      <c r="A4783" s="1" t="s">
        <v>4373</v>
      </c>
      <c r="B4783" s="7"/>
      <c r="C4783" s="8"/>
      <c r="D4783" s="1" t="s">
        <v>4845</v>
      </c>
      <c r="F4783" s="13">
        <v>217943.75999999998</v>
      </c>
      <c r="G4783" s="13">
        <v>194680.39</v>
      </c>
      <c r="H4783" s="13">
        <f t="shared" si="74"/>
        <v>89.325975655370925</v>
      </c>
    </row>
    <row r="4784" spans="1:8" x14ac:dyDescent="0.25">
      <c r="A4784" s="1" t="s">
        <v>4373</v>
      </c>
      <c r="B4784" s="7"/>
      <c r="C4784" s="8"/>
      <c r="D4784" s="1" t="s">
        <v>4846</v>
      </c>
      <c r="F4784" s="13">
        <v>224057.35</v>
      </c>
      <c r="G4784" s="13">
        <v>159246.73000000001</v>
      </c>
      <c r="H4784" s="13">
        <f t="shared" si="74"/>
        <v>71.074093306914506</v>
      </c>
    </row>
    <row r="4785" spans="1:8" x14ac:dyDescent="0.25">
      <c r="A4785" s="1" t="s">
        <v>4373</v>
      </c>
      <c r="B4785" s="7"/>
      <c r="C4785" s="8"/>
      <c r="D4785" s="1" t="s">
        <v>4847</v>
      </c>
      <c r="F4785" s="13">
        <v>220938.28</v>
      </c>
      <c r="G4785" s="13">
        <v>221436.48</v>
      </c>
      <c r="H4785" s="13">
        <f t="shared" si="74"/>
        <v>100.22549283899558</v>
      </c>
    </row>
    <row r="4786" spans="1:8" x14ac:dyDescent="0.25">
      <c r="A4786" s="1" t="s">
        <v>4373</v>
      </c>
      <c r="B4786" s="7"/>
      <c r="C4786" s="8"/>
      <c r="D4786" s="1" t="s">
        <v>4848</v>
      </c>
      <c r="F4786" s="13">
        <v>218752.16</v>
      </c>
      <c r="G4786" s="13">
        <v>196862.97</v>
      </c>
      <c r="H4786" s="13">
        <f t="shared" si="74"/>
        <v>89.993611948791724</v>
      </c>
    </row>
    <row r="4787" spans="1:8" x14ac:dyDescent="0.25">
      <c r="A4787" s="1" t="s">
        <v>4373</v>
      </c>
      <c r="B4787" s="7"/>
      <c r="C4787" s="8"/>
      <c r="D4787" s="1" t="s">
        <v>4849</v>
      </c>
      <c r="F4787" s="13">
        <v>1035747.4600000001</v>
      </c>
      <c r="G4787" s="13">
        <v>900389.91</v>
      </c>
      <c r="H4787" s="13">
        <f t="shared" si="74"/>
        <v>86.931413763737339</v>
      </c>
    </row>
    <row r="4788" spans="1:8" x14ac:dyDescent="0.25">
      <c r="A4788" s="1" t="s">
        <v>4373</v>
      </c>
      <c r="B4788" s="7"/>
      <c r="C4788" s="8"/>
      <c r="D4788" s="1" t="s">
        <v>4850</v>
      </c>
      <c r="F4788" s="13">
        <v>852948.55</v>
      </c>
      <c r="G4788" s="13">
        <v>848732.87</v>
      </c>
      <c r="H4788" s="13">
        <f t="shared" si="74"/>
        <v>99.505752134756548</v>
      </c>
    </row>
    <row r="4789" spans="1:8" x14ac:dyDescent="0.25">
      <c r="A4789" s="1" t="s">
        <v>4373</v>
      </c>
      <c r="B4789" s="7"/>
      <c r="C4789" s="8"/>
      <c r="D4789" s="1" t="s">
        <v>4851</v>
      </c>
      <c r="F4789" s="13">
        <v>1179481.19</v>
      </c>
      <c r="G4789" s="13">
        <v>1082518.67</v>
      </c>
      <c r="H4789" s="13">
        <f t="shared" si="74"/>
        <v>91.779222863231922</v>
      </c>
    </row>
    <row r="4790" spans="1:8" x14ac:dyDescent="0.25">
      <c r="A4790" s="1" t="s">
        <v>4373</v>
      </c>
      <c r="B4790" s="7"/>
      <c r="C4790" s="8"/>
      <c r="D4790" s="1" t="s">
        <v>4852</v>
      </c>
      <c r="F4790" s="13">
        <v>651659.78</v>
      </c>
      <c r="G4790" s="13">
        <v>557253.46</v>
      </c>
      <c r="H4790" s="13">
        <f t="shared" si="74"/>
        <v>85.512943579240059</v>
      </c>
    </row>
    <row r="4791" spans="1:8" x14ac:dyDescent="0.25">
      <c r="A4791" s="1" t="s">
        <v>4373</v>
      </c>
      <c r="B4791" s="7"/>
      <c r="C4791" s="8"/>
      <c r="D4791" s="1" t="s">
        <v>4853</v>
      </c>
      <c r="F4791" s="13">
        <v>651159.84</v>
      </c>
      <c r="G4791" s="13">
        <v>591180.9</v>
      </c>
      <c r="H4791" s="13">
        <f t="shared" si="74"/>
        <v>90.78890676058893</v>
      </c>
    </row>
    <row r="4792" spans="1:8" x14ac:dyDescent="0.25">
      <c r="A4792" s="1" t="s">
        <v>4373</v>
      </c>
      <c r="B4792" s="7"/>
      <c r="C4792" s="8"/>
      <c r="D4792" s="1" t="s">
        <v>4854</v>
      </c>
      <c r="F4792" s="13">
        <v>2608640.9899999998</v>
      </c>
      <c r="G4792" s="13">
        <v>2421191.6</v>
      </c>
      <c r="H4792" s="13">
        <f t="shared" si="74"/>
        <v>92.814289481819429</v>
      </c>
    </row>
    <row r="4793" spans="1:8" x14ac:dyDescent="0.25">
      <c r="A4793" s="1" t="s">
        <v>4373</v>
      </c>
      <c r="B4793" s="7"/>
      <c r="C4793" s="8"/>
      <c r="D4793" s="1" t="s">
        <v>4855</v>
      </c>
      <c r="F4793" s="13">
        <v>668660.86</v>
      </c>
      <c r="G4793" s="13">
        <v>531810.79</v>
      </c>
      <c r="H4793" s="13">
        <f t="shared" si="74"/>
        <v>79.53371010829018</v>
      </c>
    </row>
    <row r="4794" spans="1:8" x14ac:dyDescent="0.25">
      <c r="A4794" s="1" t="s">
        <v>4373</v>
      </c>
      <c r="B4794" s="7"/>
      <c r="C4794" s="8"/>
      <c r="D4794" s="1" t="s">
        <v>4856</v>
      </c>
      <c r="F4794" s="13">
        <v>377605.47</v>
      </c>
      <c r="G4794" s="13">
        <v>302546.68</v>
      </c>
      <c r="H4794" s="13">
        <f t="shared" si="74"/>
        <v>80.122430429834608</v>
      </c>
    </row>
    <row r="4795" spans="1:8" x14ac:dyDescent="0.25">
      <c r="A4795" s="1" t="s">
        <v>4373</v>
      </c>
      <c r="B4795" s="7"/>
      <c r="C4795" s="8"/>
      <c r="D4795" s="1" t="s">
        <v>4857</v>
      </c>
      <c r="F4795" s="13">
        <v>342627.36</v>
      </c>
      <c r="G4795" s="13">
        <v>342562.11</v>
      </c>
      <c r="H4795" s="13">
        <f t="shared" si="74"/>
        <v>99.980955986702298</v>
      </c>
    </row>
    <row r="4796" spans="1:8" x14ac:dyDescent="0.25">
      <c r="A4796" s="1" t="s">
        <v>4373</v>
      </c>
      <c r="B4796" s="7"/>
      <c r="C4796" s="8"/>
      <c r="D4796" s="1" t="s">
        <v>4858</v>
      </c>
      <c r="F4796" s="13">
        <v>659184.67000000004</v>
      </c>
      <c r="G4796" s="13">
        <v>630389.19999999995</v>
      </c>
      <c r="H4796" s="13">
        <f t="shared" si="74"/>
        <v>95.631653569856212</v>
      </c>
    </row>
    <row r="4797" spans="1:8" x14ac:dyDescent="0.25">
      <c r="A4797" s="1" t="s">
        <v>4373</v>
      </c>
      <c r="B4797" s="7"/>
      <c r="C4797" s="8"/>
      <c r="D4797" s="1" t="s">
        <v>4859</v>
      </c>
      <c r="F4797" s="13">
        <v>1890356.25</v>
      </c>
      <c r="G4797" s="13">
        <v>1715944.28</v>
      </c>
      <c r="H4797" s="13">
        <f t="shared" si="74"/>
        <v>90.7735925437335</v>
      </c>
    </row>
    <row r="4798" spans="1:8" x14ac:dyDescent="0.25">
      <c r="A4798" s="1" t="s">
        <v>4373</v>
      </c>
      <c r="B4798" s="7"/>
      <c r="C4798" s="8"/>
      <c r="D4798" s="1" t="s">
        <v>4860</v>
      </c>
      <c r="F4798" s="13">
        <v>1972931.25</v>
      </c>
      <c r="G4798" s="13">
        <v>1893644.76</v>
      </c>
      <c r="H4798" s="13">
        <f t="shared" si="74"/>
        <v>95.981284700113093</v>
      </c>
    </row>
    <row r="4799" spans="1:8" x14ac:dyDescent="0.25">
      <c r="A4799" s="1" t="s">
        <v>4373</v>
      </c>
      <c r="B4799" s="7"/>
      <c r="C4799" s="8"/>
      <c r="D4799" s="1" t="s">
        <v>4861</v>
      </c>
      <c r="F4799" s="13">
        <v>224183.59999999998</v>
      </c>
      <c r="G4799" s="13">
        <v>207741.2</v>
      </c>
      <c r="H4799" s="13">
        <f t="shared" si="74"/>
        <v>92.665654401124812</v>
      </c>
    </row>
    <row r="4800" spans="1:8" x14ac:dyDescent="0.25">
      <c r="A4800" s="1" t="s">
        <v>4373</v>
      </c>
      <c r="B4800" s="7"/>
      <c r="C4800" s="8"/>
      <c r="D4800" s="1" t="s">
        <v>4862</v>
      </c>
      <c r="F4800" s="13">
        <v>227605.46000000002</v>
      </c>
      <c r="G4800" s="13">
        <v>178227.6</v>
      </c>
      <c r="H4800" s="13">
        <f t="shared" si="74"/>
        <v>78.305502864474335</v>
      </c>
    </row>
    <row r="4801" spans="1:8" x14ac:dyDescent="0.25">
      <c r="A4801" s="1" t="s">
        <v>4373</v>
      </c>
      <c r="B4801" s="7"/>
      <c r="C4801" s="8"/>
      <c r="D4801" s="1" t="s">
        <v>4863</v>
      </c>
      <c r="F4801" s="13">
        <v>219103.91</v>
      </c>
      <c r="G4801" s="13">
        <v>195911.28</v>
      </c>
      <c r="H4801" s="13">
        <f t="shared" si="74"/>
        <v>89.41478041172337</v>
      </c>
    </row>
    <row r="4802" spans="1:8" x14ac:dyDescent="0.25">
      <c r="A4802" s="1" t="s">
        <v>4373</v>
      </c>
      <c r="B4802" s="7"/>
      <c r="C4802" s="8"/>
      <c r="D4802" s="1" t="s">
        <v>4864</v>
      </c>
      <c r="F4802" s="13">
        <v>228053.19</v>
      </c>
      <c r="G4802" s="13">
        <v>221290.32</v>
      </c>
      <c r="H4802" s="13">
        <f t="shared" si="74"/>
        <v>97.034520762458982</v>
      </c>
    </row>
    <row r="4803" spans="1:8" x14ac:dyDescent="0.25">
      <c r="A4803" s="1" t="s">
        <v>4373</v>
      </c>
      <c r="B4803" s="7"/>
      <c r="C4803" s="8"/>
      <c r="D4803" s="1" t="s">
        <v>4865</v>
      </c>
      <c r="F4803" s="13">
        <v>235304.6</v>
      </c>
      <c r="G4803" s="13">
        <v>225523.51</v>
      </c>
      <c r="H4803" s="13">
        <f t="shared" si="74"/>
        <v>95.843221934462818</v>
      </c>
    </row>
    <row r="4804" spans="1:8" x14ac:dyDescent="0.25">
      <c r="A4804" s="1" t="s">
        <v>4373</v>
      </c>
      <c r="B4804" s="7"/>
      <c r="C4804" s="8"/>
      <c r="D4804" s="1" t="s">
        <v>4866</v>
      </c>
      <c r="F4804" s="13">
        <v>213364.58</v>
      </c>
      <c r="G4804" s="13">
        <v>181846.24</v>
      </c>
      <c r="H4804" s="13">
        <f t="shared" si="74"/>
        <v>85.227941769903893</v>
      </c>
    </row>
    <row r="4805" spans="1:8" x14ac:dyDescent="0.25">
      <c r="A4805" s="1" t="s">
        <v>4373</v>
      </c>
      <c r="B4805" s="7"/>
      <c r="C4805" s="8"/>
      <c r="D4805" s="1" t="s">
        <v>4867</v>
      </c>
      <c r="F4805" s="13">
        <v>261064.8</v>
      </c>
      <c r="G4805" s="13">
        <v>232258.54</v>
      </c>
      <c r="H4805" s="13">
        <f t="shared" ref="H4805:H4868" si="75">G4805/F4805*100</f>
        <v>88.965858284992848</v>
      </c>
    </row>
    <row r="4806" spans="1:8" x14ac:dyDescent="0.25">
      <c r="A4806" s="1" t="s">
        <v>4373</v>
      </c>
      <c r="B4806" s="7"/>
      <c r="C4806" s="8"/>
      <c r="D4806" s="1" t="s">
        <v>4868</v>
      </c>
      <c r="F4806" s="13">
        <v>691432.15</v>
      </c>
      <c r="G4806" s="13">
        <v>270656.78999999998</v>
      </c>
      <c r="H4806" s="13">
        <f t="shared" si="75"/>
        <v>39.144374469714776</v>
      </c>
    </row>
    <row r="4807" spans="1:8" x14ac:dyDescent="0.25">
      <c r="A4807" s="1" t="s">
        <v>4373</v>
      </c>
      <c r="B4807" s="7"/>
      <c r="C4807" s="8"/>
      <c r="D4807" s="1" t="s">
        <v>4869</v>
      </c>
      <c r="F4807" s="13">
        <v>227800.75</v>
      </c>
      <c r="G4807" s="13">
        <v>201196.83</v>
      </c>
      <c r="H4807" s="13">
        <f t="shared" si="75"/>
        <v>88.321408072624862</v>
      </c>
    </row>
    <row r="4808" spans="1:8" x14ac:dyDescent="0.25">
      <c r="A4808" s="1" t="s">
        <v>4373</v>
      </c>
      <c r="B4808" s="7"/>
      <c r="C4808" s="8"/>
      <c r="D4808" s="1" t="s">
        <v>4870</v>
      </c>
      <c r="F4808" s="13">
        <v>204200.06</v>
      </c>
      <c r="G4808" s="13">
        <v>128878.94</v>
      </c>
      <c r="H4808" s="13">
        <f t="shared" si="75"/>
        <v>63.114055892050182</v>
      </c>
    </row>
    <row r="4809" spans="1:8" x14ac:dyDescent="0.25">
      <c r="A4809" s="1" t="s">
        <v>4373</v>
      </c>
      <c r="B4809" s="7"/>
      <c r="C4809" s="8"/>
      <c r="D4809" s="1" t="s">
        <v>4871</v>
      </c>
      <c r="F4809" s="13">
        <v>1673936.24</v>
      </c>
      <c r="G4809" s="13">
        <v>1616248.81</v>
      </c>
      <c r="H4809" s="13">
        <f t="shared" si="75"/>
        <v>96.553785704526007</v>
      </c>
    </row>
    <row r="4810" spans="1:8" x14ac:dyDescent="0.25">
      <c r="A4810" s="1" t="s">
        <v>4373</v>
      </c>
      <c r="B4810" s="7"/>
      <c r="C4810" s="8"/>
      <c r="D4810" s="1" t="s">
        <v>4872</v>
      </c>
      <c r="F4810" s="13">
        <v>674389.29</v>
      </c>
      <c r="G4810" s="13">
        <v>563430.56999999995</v>
      </c>
      <c r="H4810" s="13">
        <f t="shared" si="75"/>
        <v>83.546784973409032</v>
      </c>
    </row>
    <row r="4811" spans="1:8" x14ac:dyDescent="0.25">
      <c r="A4811" s="1" t="s">
        <v>4373</v>
      </c>
      <c r="B4811" s="7"/>
      <c r="C4811" s="8"/>
      <c r="D4811" s="1" t="s">
        <v>4873</v>
      </c>
      <c r="F4811" s="13">
        <v>1368908.96</v>
      </c>
      <c r="G4811" s="13">
        <v>1298551.03</v>
      </c>
      <c r="H4811" s="13">
        <f t="shared" si="75"/>
        <v>94.86029151273874</v>
      </c>
    </row>
    <row r="4812" spans="1:8" x14ac:dyDescent="0.25">
      <c r="A4812" s="1" t="s">
        <v>4373</v>
      </c>
      <c r="B4812" s="7"/>
      <c r="C4812" s="8"/>
      <c r="D4812" s="1" t="s">
        <v>4874</v>
      </c>
      <c r="F4812" s="13">
        <v>2104551.9700000002</v>
      </c>
      <c r="G4812" s="13">
        <v>1980878.09</v>
      </c>
      <c r="H4812" s="13">
        <f t="shared" si="75"/>
        <v>94.123505536430159</v>
      </c>
    </row>
    <row r="4813" spans="1:8" x14ac:dyDescent="0.25">
      <c r="A4813" s="1" t="s">
        <v>4373</v>
      </c>
      <c r="B4813" s="7"/>
      <c r="C4813" s="8"/>
      <c r="D4813" s="1" t="s">
        <v>4875</v>
      </c>
      <c r="F4813" s="13">
        <v>1254153.9000000001</v>
      </c>
      <c r="G4813" s="13">
        <v>1198238.47</v>
      </c>
      <c r="H4813" s="13">
        <f t="shared" si="75"/>
        <v>95.541581459819241</v>
      </c>
    </row>
    <row r="4814" spans="1:8" x14ac:dyDescent="0.25">
      <c r="A4814" s="1" t="s">
        <v>4373</v>
      </c>
      <c r="B4814" s="7"/>
      <c r="C4814" s="8"/>
      <c r="D4814" s="1" t="s">
        <v>4876</v>
      </c>
      <c r="F4814" s="13">
        <v>1245639.8500000001</v>
      </c>
      <c r="G4814" s="13">
        <v>1194018.57</v>
      </c>
      <c r="H4814" s="13">
        <f t="shared" si="75"/>
        <v>95.855842280575715</v>
      </c>
    </row>
    <row r="4815" spans="1:8" x14ac:dyDescent="0.25">
      <c r="A4815" s="1" t="s">
        <v>4373</v>
      </c>
      <c r="B4815" s="7"/>
      <c r="C4815" s="8"/>
      <c r="D4815" s="1" t="s">
        <v>4877</v>
      </c>
      <c r="F4815" s="13">
        <v>1006424.84</v>
      </c>
      <c r="G4815" s="13">
        <v>889808.99</v>
      </c>
      <c r="H4815" s="13">
        <f t="shared" si="75"/>
        <v>88.412860517234449</v>
      </c>
    </row>
    <row r="4816" spans="1:8" x14ac:dyDescent="0.25">
      <c r="A4816" s="1" t="s">
        <v>4373</v>
      </c>
      <c r="B4816" s="7"/>
      <c r="C4816" s="8"/>
      <c r="D4816" s="1" t="s">
        <v>4878</v>
      </c>
      <c r="F4816" s="13">
        <v>1532700.59</v>
      </c>
      <c r="G4816" s="13">
        <v>1427904.42</v>
      </c>
      <c r="H4816" s="13">
        <f t="shared" si="75"/>
        <v>93.162645680197713</v>
      </c>
    </row>
    <row r="4817" spans="1:8" x14ac:dyDescent="0.25">
      <c r="A4817" s="1" t="s">
        <v>4373</v>
      </c>
      <c r="B4817" s="7"/>
      <c r="C4817" s="8"/>
      <c r="D4817" s="1" t="s">
        <v>4879</v>
      </c>
      <c r="F4817" s="13">
        <v>937890.72</v>
      </c>
      <c r="G4817" s="13">
        <v>901556.57</v>
      </c>
      <c r="H4817" s="13">
        <f t="shared" si="75"/>
        <v>96.125971904274735</v>
      </c>
    </row>
    <row r="4818" spans="1:8" x14ac:dyDescent="0.25">
      <c r="A4818" s="1" t="s">
        <v>4373</v>
      </c>
      <c r="B4818" s="7"/>
      <c r="C4818" s="8"/>
      <c r="D4818" s="1" t="s">
        <v>4880</v>
      </c>
      <c r="F4818" s="13">
        <v>2366074.11</v>
      </c>
      <c r="G4818" s="13">
        <v>1916770.8</v>
      </c>
      <c r="H4818" s="13">
        <f t="shared" si="75"/>
        <v>81.010598607158599</v>
      </c>
    </row>
    <row r="4819" spans="1:8" x14ac:dyDescent="0.25">
      <c r="A4819" s="1" t="s">
        <v>4373</v>
      </c>
      <c r="B4819" s="7"/>
      <c r="C4819" s="8"/>
      <c r="D4819" s="1" t="s">
        <v>4881</v>
      </c>
      <c r="F4819" s="13">
        <v>0</v>
      </c>
      <c r="G4819" s="13">
        <v>9513.86</v>
      </c>
      <c r="H4819" s="13">
        <v>0</v>
      </c>
    </row>
    <row r="4820" spans="1:8" x14ac:dyDescent="0.25">
      <c r="A4820" s="1" t="s">
        <v>4373</v>
      </c>
      <c r="B4820" s="7"/>
      <c r="C4820" s="8"/>
      <c r="D4820" s="1" t="s">
        <v>4882</v>
      </c>
      <c r="F4820" s="13">
        <v>225562.77</v>
      </c>
      <c r="G4820" s="13">
        <v>224736.25</v>
      </c>
      <c r="H4820" s="13">
        <f t="shared" si="75"/>
        <v>99.633574281784192</v>
      </c>
    </row>
    <row r="4821" spans="1:8" x14ac:dyDescent="0.25">
      <c r="A4821" s="1" t="s">
        <v>4373</v>
      </c>
      <c r="B4821" s="7"/>
      <c r="C4821" s="8"/>
      <c r="D4821" s="1" t="s">
        <v>4883</v>
      </c>
      <c r="F4821" s="13">
        <v>217330.31</v>
      </c>
      <c r="G4821" s="13">
        <v>203455.85</v>
      </c>
      <c r="H4821" s="13">
        <f t="shared" si="75"/>
        <v>93.615957203576443</v>
      </c>
    </row>
    <row r="4822" spans="1:8" x14ac:dyDescent="0.25">
      <c r="A4822" s="1" t="s">
        <v>4373</v>
      </c>
      <c r="B4822" s="7"/>
      <c r="C4822" s="8"/>
      <c r="D4822" s="1" t="s">
        <v>4884</v>
      </c>
      <c r="F4822" s="13">
        <v>220296.68</v>
      </c>
      <c r="G4822" s="13">
        <v>186332.07</v>
      </c>
      <c r="H4822" s="13">
        <f t="shared" si="75"/>
        <v>84.582332334740599</v>
      </c>
    </row>
    <row r="4823" spans="1:8" x14ac:dyDescent="0.25">
      <c r="A4823" s="1" t="s">
        <v>4373</v>
      </c>
      <c r="B4823" s="7"/>
      <c r="C4823" s="8"/>
      <c r="D4823" s="1" t="s">
        <v>4885</v>
      </c>
      <c r="F4823" s="13">
        <v>791816.49</v>
      </c>
      <c r="G4823" s="13">
        <v>737031.39</v>
      </c>
      <c r="H4823" s="13">
        <f t="shared" si="75"/>
        <v>93.081086250173954</v>
      </c>
    </row>
    <row r="4824" spans="1:8" x14ac:dyDescent="0.25">
      <c r="A4824" s="1" t="s">
        <v>4373</v>
      </c>
      <c r="B4824" s="7"/>
      <c r="C4824" s="8"/>
      <c r="D4824" s="1" t="s">
        <v>4886</v>
      </c>
      <c r="F4824" s="13">
        <v>797574.59</v>
      </c>
      <c r="G4824" s="13">
        <v>770444.41</v>
      </c>
      <c r="H4824" s="13">
        <f t="shared" si="75"/>
        <v>96.598414701250718</v>
      </c>
    </row>
    <row r="4825" spans="1:8" x14ac:dyDescent="0.25">
      <c r="A4825" s="1" t="s">
        <v>4373</v>
      </c>
      <c r="B4825" s="7"/>
      <c r="C4825" s="8"/>
      <c r="D4825" s="1" t="s">
        <v>4887</v>
      </c>
      <c r="F4825" s="13">
        <v>2077882.0499999998</v>
      </c>
      <c r="G4825" s="13">
        <v>1781947.8</v>
      </c>
      <c r="H4825" s="13">
        <f t="shared" si="75"/>
        <v>85.757889866751597</v>
      </c>
    </row>
    <row r="4826" spans="1:8" x14ac:dyDescent="0.25">
      <c r="A4826" s="1" t="s">
        <v>4373</v>
      </c>
      <c r="B4826" s="7"/>
      <c r="C4826" s="8"/>
      <c r="D4826" s="1" t="s">
        <v>4888</v>
      </c>
      <c r="F4826" s="13">
        <v>231167.52000000002</v>
      </c>
      <c r="G4826" s="13">
        <v>181441.97</v>
      </c>
      <c r="H4826" s="13">
        <f t="shared" si="75"/>
        <v>78.489387263401014</v>
      </c>
    </row>
    <row r="4827" spans="1:8" x14ac:dyDescent="0.25">
      <c r="A4827" s="1" t="s">
        <v>4373</v>
      </c>
      <c r="B4827" s="7"/>
      <c r="C4827" s="8"/>
      <c r="D4827" s="1" t="s">
        <v>4889</v>
      </c>
      <c r="F4827" s="13">
        <v>223528.08000000002</v>
      </c>
      <c r="G4827" s="13">
        <v>190961.79</v>
      </c>
      <c r="H4827" s="13">
        <f t="shared" si="75"/>
        <v>85.430783461299356</v>
      </c>
    </row>
    <row r="4828" spans="1:8" x14ac:dyDescent="0.25">
      <c r="A4828" s="1" t="s">
        <v>4373</v>
      </c>
      <c r="B4828" s="7"/>
      <c r="C4828" s="8"/>
      <c r="D4828" s="1" t="s">
        <v>4890</v>
      </c>
      <c r="F4828" s="13">
        <v>1578884.8800000001</v>
      </c>
      <c r="G4828" s="13">
        <v>1503625.2</v>
      </c>
      <c r="H4828" s="13">
        <f t="shared" si="75"/>
        <v>95.233364955651481</v>
      </c>
    </row>
    <row r="4829" spans="1:8" x14ac:dyDescent="0.25">
      <c r="A4829" s="1" t="s">
        <v>4373</v>
      </c>
      <c r="B4829" s="7"/>
      <c r="C4829" s="8"/>
      <c r="D4829" s="1" t="s">
        <v>4891</v>
      </c>
      <c r="F4829" s="13">
        <v>225970.1</v>
      </c>
      <c r="G4829" s="13">
        <v>228192.58</v>
      </c>
      <c r="H4829" s="13">
        <f t="shared" si="75"/>
        <v>100.98352835175982</v>
      </c>
    </row>
    <row r="4830" spans="1:8" x14ac:dyDescent="0.25">
      <c r="A4830" s="1" t="s">
        <v>4373</v>
      </c>
      <c r="B4830" s="7"/>
      <c r="C4830" s="8"/>
      <c r="D4830" s="1" t="s">
        <v>4892</v>
      </c>
      <c r="F4830" s="13">
        <v>891609.44000000006</v>
      </c>
      <c r="G4830" s="13">
        <v>796368.51</v>
      </c>
      <c r="H4830" s="13">
        <f t="shared" si="75"/>
        <v>89.318088646526661</v>
      </c>
    </row>
    <row r="4831" spans="1:8" x14ac:dyDescent="0.25">
      <c r="A4831" s="1" t="s">
        <v>4373</v>
      </c>
      <c r="B4831" s="7"/>
      <c r="C4831" s="8"/>
      <c r="D4831" s="1" t="s">
        <v>4893</v>
      </c>
      <c r="F4831" s="13">
        <v>1478436.65</v>
      </c>
      <c r="G4831" s="13">
        <v>1419860.16</v>
      </c>
      <c r="H4831" s="13">
        <f t="shared" si="75"/>
        <v>96.037943864554492</v>
      </c>
    </row>
    <row r="4832" spans="1:8" x14ac:dyDescent="0.25">
      <c r="A4832" s="1" t="s">
        <v>4373</v>
      </c>
      <c r="B4832" s="7"/>
      <c r="C4832" s="8"/>
      <c r="D4832" s="1" t="s">
        <v>4894</v>
      </c>
      <c r="F4832" s="13">
        <v>848394.80999999994</v>
      </c>
      <c r="G4832" s="13">
        <v>769743.02</v>
      </c>
      <c r="H4832" s="13">
        <f t="shared" si="75"/>
        <v>90.729340977463082</v>
      </c>
    </row>
    <row r="4833" spans="1:8" x14ac:dyDescent="0.25">
      <c r="A4833" s="1" t="s">
        <v>4373</v>
      </c>
      <c r="B4833" s="7"/>
      <c r="C4833" s="8"/>
      <c r="D4833" s="1" t="s">
        <v>4895</v>
      </c>
      <c r="F4833" s="13">
        <v>859155.04</v>
      </c>
      <c r="G4833" s="13">
        <v>814992.61</v>
      </c>
      <c r="H4833" s="13">
        <f t="shared" si="75"/>
        <v>94.859783398349137</v>
      </c>
    </row>
    <row r="4834" spans="1:8" x14ac:dyDescent="0.25">
      <c r="A4834" s="1" t="s">
        <v>4373</v>
      </c>
      <c r="B4834" s="7"/>
      <c r="C4834" s="8"/>
      <c r="D4834" s="1" t="s">
        <v>4896</v>
      </c>
      <c r="F4834" s="13">
        <v>1469503.01</v>
      </c>
      <c r="G4834" s="13">
        <v>1402501.05</v>
      </c>
      <c r="H4834" s="13">
        <f t="shared" si="75"/>
        <v>95.440502023878125</v>
      </c>
    </row>
    <row r="4835" spans="1:8" x14ac:dyDescent="0.25">
      <c r="A4835" s="1" t="s">
        <v>4373</v>
      </c>
      <c r="B4835" s="7"/>
      <c r="C4835" s="8"/>
      <c r="D4835" s="1" t="s">
        <v>4897</v>
      </c>
      <c r="F4835" s="13">
        <v>1839642.57</v>
      </c>
      <c r="G4835" s="13">
        <v>1823958.14</v>
      </c>
      <c r="H4835" s="13">
        <f t="shared" si="75"/>
        <v>99.147419707731586</v>
      </c>
    </row>
    <row r="4836" spans="1:8" x14ac:dyDescent="0.25">
      <c r="A4836" s="1" t="s">
        <v>4373</v>
      </c>
      <c r="B4836" s="7"/>
      <c r="C4836" s="8"/>
      <c r="D4836" s="1" t="s">
        <v>4898</v>
      </c>
      <c r="F4836" s="13">
        <v>1849802.78</v>
      </c>
      <c r="G4836" s="13">
        <v>1789271.62</v>
      </c>
      <c r="H4836" s="13">
        <f t="shared" si="75"/>
        <v>96.7276965601706</v>
      </c>
    </row>
    <row r="4837" spans="1:8" x14ac:dyDescent="0.25">
      <c r="A4837" s="1" t="s">
        <v>4373</v>
      </c>
      <c r="B4837" s="7"/>
      <c r="C4837" s="8"/>
      <c r="D4837" s="1" t="s">
        <v>4899</v>
      </c>
      <c r="F4837" s="13">
        <v>1841833.29</v>
      </c>
      <c r="G4837" s="13">
        <v>1697199.38</v>
      </c>
      <c r="H4837" s="13">
        <f t="shared" si="75"/>
        <v>92.147285490751443</v>
      </c>
    </row>
    <row r="4838" spans="1:8" x14ac:dyDescent="0.25">
      <c r="A4838" s="1" t="s">
        <v>4373</v>
      </c>
      <c r="B4838" s="7"/>
      <c r="C4838" s="8"/>
      <c r="D4838" s="1" t="s">
        <v>4900</v>
      </c>
      <c r="F4838" s="13">
        <v>420602.05</v>
      </c>
      <c r="G4838" s="13">
        <v>398555.82</v>
      </c>
      <c r="H4838" s="13">
        <f t="shared" si="75"/>
        <v>94.758411187011575</v>
      </c>
    </row>
    <row r="4839" spans="1:8" x14ac:dyDescent="0.25">
      <c r="A4839" s="1" t="s">
        <v>4373</v>
      </c>
      <c r="B4839" s="7"/>
      <c r="C4839" s="8"/>
      <c r="D4839" s="1" t="s">
        <v>4901</v>
      </c>
      <c r="F4839" s="13">
        <v>1732961.02</v>
      </c>
      <c r="G4839" s="13">
        <v>1577074.19</v>
      </c>
      <c r="H4839" s="13">
        <f t="shared" si="75"/>
        <v>91.004596860464872</v>
      </c>
    </row>
    <row r="4840" spans="1:8" x14ac:dyDescent="0.25">
      <c r="A4840" s="1" t="s">
        <v>4373</v>
      </c>
      <c r="B4840" s="7"/>
      <c r="C4840" s="8"/>
      <c r="D4840" s="1" t="s">
        <v>4902</v>
      </c>
      <c r="F4840" s="13">
        <v>1480625.67</v>
      </c>
      <c r="G4840" s="13">
        <v>1386893.52</v>
      </c>
      <c r="H4840" s="13">
        <f t="shared" si="75"/>
        <v>93.669422873102022</v>
      </c>
    </row>
    <row r="4841" spans="1:8" x14ac:dyDescent="0.25">
      <c r="A4841" s="1" t="s">
        <v>4373</v>
      </c>
      <c r="B4841" s="7"/>
      <c r="C4841" s="8"/>
      <c r="D4841" s="1" t="s">
        <v>4903</v>
      </c>
      <c r="F4841" s="13">
        <v>2026024.03</v>
      </c>
      <c r="G4841" s="13">
        <v>1956445.37</v>
      </c>
      <c r="H4841" s="13">
        <f t="shared" si="75"/>
        <v>96.565753467395936</v>
      </c>
    </row>
    <row r="4842" spans="1:8" x14ac:dyDescent="0.25">
      <c r="A4842" s="1" t="s">
        <v>4373</v>
      </c>
      <c r="B4842" s="7"/>
      <c r="C4842" s="8"/>
      <c r="D4842" s="1" t="s">
        <v>4904</v>
      </c>
      <c r="F4842" s="13">
        <v>2032070.84</v>
      </c>
      <c r="G4842" s="13">
        <v>1934067.46</v>
      </c>
      <c r="H4842" s="13">
        <f t="shared" si="75"/>
        <v>95.177167150334185</v>
      </c>
    </row>
    <row r="4843" spans="1:8" x14ac:dyDescent="0.25">
      <c r="A4843" s="1" t="s">
        <v>4373</v>
      </c>
      <c r="B4843" s="7"/>
      <c r="C4843" s="8"/>
      <c r="D4843" s="1" t="s">
        <v>4905</v>
      </c>
      <c r="F4843" s="13">
        <v>888185.66999999993</v>
      </c>
      <c r="G4843" s="13">
        <v>843819.89</v>
      </c>
      <c r="H4843" s="13">
        <f t="shared" si="75"/>
        <v>95.00489801867667</v>
      </c>
    </row>
    <row r="4844" spans="1:8" x14ac:dyDescent="0.25">
      <c r="A4844" s="1" t="s">
        <v>4373</v>
      </c>
      <c r="B4844" s="7"/>
      <c r="C4844" s="8"/>
      <c r="D4844" s="1" t="s">
        <v>4906</v>
      </c>
      <c r="F4844" s="13">
        <v>1494007.75</v>
      </c>
      <c r="G4844" s="13">
        <v>1372419.39</v>
      </c>
      <c r="H4844" s="13">
        <f t="shared" si="75"/>
        <v>91.861597772836177</v>
      </c>
    </row>
    <row r="4845" spans="1:8" x14ac:dyDescent="0.25">
      <c r="A4845" s="1" t="s">
        <v>4373</v>
      </c>
      <c r="B4845" s="7"/>
      <c r="C4845" s="8"/>
      <c r="D4845" s="1" t="s">
        <v>4907</v>
      </c>
      <c r="F4845" s="13">
        <v>1907006.3599999999</v>
      </c>
      <c r="G4845" s="13">
        <v>1752264.97</v>
      </c>
      <c r="H4845" s="13">
        <f t="shared" si="75"/>
        <v>91.885638493623063</v>
      </c>
    </row>
    <row r="4846" spans="1:8" x14ac:dyDescent="0.25">
      <c r="A4846" s="1" t="s">
        <v>4373</v>
      </c>
      <c r="B4846" s="7"/>
      <c r="C4846" s="8"/>
      <c r="D4846" s="1" t="s">
        <v>4908</v>
      </c>
      <c r="F4846" s="13">
        <v>2352108.2400000002</v>
      </c>
      <c r="G4846" s="13">
        <v>2024471.35</v>
      </c>
      <c r="H4846" s="13">
        <f t="shared" si="75"/>
        <v>86.070501160269728</v>
      </c>
    </row>
    <row r="4847" spans="1:8" x14ac:dyDescent="0.25">
      <c r="A4847" s="1" t="s">
        <v>4373</v>
      </c>
      <c r="B4847" s="7"/>
      <c r="C4847" s="8"/>
      <c r="D4847" s="1" t="s">
        <v>4909</v>
      </c>
      <c r="F4847" s="13">
        <v>1817539.07</v>
      </c>
      <c r="G4847" s="13">
        <v>1539193.86</v>
      </c>
      <c r="H4847" s="13">
        <f t="shared" si="75"/>
        <v>84.685599633354798</v>
      </c>
    </row>
    <row r="4848" spans="1:8" x14ac:dyDescent="0.25">
      <c r="A4848" s="1" t="s">
        <v>4373</v>
      </c>
      <c r="B4848" s="7"/>
      <c r="C4848" s="8"/>
      <c r="D4848" s="1" t="s">
        <v>4910</v>
      </c>
      <c r="F4848" s="13">
        <v>839767.69</v>
      </c>
      <c r="G4848" s="13">
        <v>769178.53</v>
      </c>
      <c r="H4848" s="13">
        <f t="shared" si="75"/>
        <v>91.594203868453206</v>
      </c>
    </row>
    <row r="4849" spans="1:8" x14ac:dyDescent="0.25">
      <c r="A4849" s="1" t="s">
        <v>4373</v>
      </c>
      <c r="B4849" s="7"/>
      <c r="C4849" s="8"/>
      <c r="D4849" s="1" t="s">
        <v>4911</v>
      </c>
      <c r="F4849" s="13">
        <v>867517.99</v>
      </c>
      <c r="G4849" s="13">
        <v>822721.94</v>
      </c>
      <c r="H4849" s="13">
        <f t="shared" si="75"/>
        <v>94.836297285316235</v>
      </c>
    </row>
    <row r="4850" spans="1:8" x14ac:dyDescent="0.25">
      <c r="A4850" s="1" t="s">
        <v>4373</v>
      </c>
      <c r="B4850" s="7"/>
      <c r="C4850" s="8"/>
      <c r="D4850" s="1" t="s">
        <v>4912</v>
      </c>
      <c r="F4850" s="13">
        <v>866815.9</v>
      </c>
      <c r="G4850" s="13">
        <v>836438.45</v>
      </c>
      <c r="H4850" s="13">
        <f t="shared" si="75"/>
        <v>96.495513061077901</v>
      </c>
    </row>
    <row r="4851" spans="1:8" x14ac:dyDescent="0.25">
      <c r="A4851" s="1" t="s">
        <v>4373</v>
      </c>
      <c r="B4851" s="7"/>
      <c r="C4851" s="8"/>
      <c r="D4851" s="1" t="s">
        <v>4913</v>
      </c>
      <c r="F4851" s="13">
        <v>2832970.7</v>
      </c>
      <c r="G4851" s="13">
        <v>2477176.69</v>
      </c>
      <c r="H4851" s="13">
        <f t="shared" si="75"/>
        <v>87.440956943183352</v>
      </c>
    </row>
    <row r="4852" spans="1:8" x14ac:dyDescent="0.25">
      <c r="A4852" s="1" t="s">
        <v>4373</v>
      </c>
      <c r="B4852" s="7"/>
      <c r="C4852" s="8"/>
      <c r="D4852" s="1" t="s">
        <v>4914</v>
      </c>
      <c r="F4852" s="13">
        <v>208453.1</v>
      </c>
      <c r="G4852" s="13">
        <v>156041.20000000001</v>
      </c>
      <c r="H4852" s="13">
        <f t="shared" si="75"/>
        <v>74.85674235595441</v>
      </c>
    </row>
    <row r="4853" spans="1:8" x14ac:dyDescent="0.25">
      <c r="A4853" s="1" t="s">
        <v>4373</v>
      </c>
      <c r="B4853" s="7"/>
      <c r="C4853" s="8"/>
      <c r="D4853" s="1" t="s">
        <v>4915</v>
      </c>
      <c r="F4853" s="13">
        <v>192345.39</v>
      </c>
      <c r="G4853" s="13">
        <v>174877.86</v>
      </c>
      <c r="H4853" s="13">
        <f t="shared" si="75"/>
        <v>90.918664596016569</v>
      </c>
    </row>
    <row r="4854" spans="1:8" x14ac:dyDescent="0.25">
      <c r="A4854" s="1" t="s">
        <v>4373</v>
      </c>
      <c r="B4854" s="7"/>
      <c r="C4854" s="8"/>
      <c r="D4854" s="1" t="s">
        <v>4916</v>
      </c>
      <c r="F4854" s="13">
        <v>190959.4</v>
      </c>
      <c r="G4854" s="13">
        <v>136429.71</v>
      </c>
      <c r="H4854" s="13">
        <f t="shared" si="75"/>
        <v>71.444354140199422</v>
      </c>
    </row>
    <row r="4855" spans="1:8" x14ac:dyDescent="0.25">
      <c r="A4855" s="1" t="s">
        <v>4373</v>
      </c>
      <c r="B4855" s="7"/>
      <c r="C4855" s="8"/>
      <c r="D4855" s="1" t="s">
        <v>4917</v>
      </c>
      <c r="F4855" s="13">
        <v>1425808.5999999999</v>
      </c>
      <c r="G4855" s="13">
        <v>1061258.77</v>
      </c>
      <c r="H4855" s="13">
        <f t="shared" si="75"/>
        <v>74.432064023179549</v>
      </c>
    </row>
    <row r="4856" spans="1:8" x14ac:dyDescent="0.25">
      <c r="A4856" s="1" t="s">
        <v>4373</v>
      </c>
      <c r="B4856" s="7"/>
      <c r="C4856" s="8"/>
      <c r="D4856" s="1" t="s">
        <v>4918</v>
      </c>
      <c r="F4856" s="13">
        <v>2002276.1099999999</v>
      </c>
      <c r="G4856" s="13">
        <v>1911999.84</v>
      </c>
      <c r="H4856" s="13">
        <f t="shared" si="75"/>
        <v>95.491317628516299</v>
      </c>
    </row>
    <row r="4857" spans="1:8" x14ac:dyDescent="0.25">
      <c r="A4857" s="1" t="s">
        <v>4373</v>
      </c>
      <c r="B4857" s="7"/>
      <c r="C4857" s="8"/>
      <c r="D4857" s="1" t="s">
        <v>4919</v>
      </c>
      <c r="F4857" s="13">
        <v>1444956.0599999998</v>
      </c>
      <c r="G4857" s="13">
        <v>1390023.67</v>
      </c>
      <c r="H4857" s="13">
        <f t="shared" si="75"/>
        <v>96.198334916841702</v>
      </c>
    </row>
    <row r="4858" spans="1:8" x14ac:dyDescent="0.25">
      <c r="A4858" s="1" t="s">
        <v>4373</v>
      </c>
      <c r="B4858" s="7"/>
      <c r="C4858" s="8"/>
      <c r="D4858" s="1" t="s">
        <v>4920</v>
      </c>
      <c r="F4858" s="13">
        <v>572020.94000000006</v>
      </c>
      <c r="G4858" s="13">
        <v>571492.31999999995</v>
      </c>
      <c r="H4858" s="13">
        <f t="shared" si="75"/>
        <v>99.907587299164234</v>
      </c>
    </row>
    <row r="4859" spans="1:8" x14ac:dyDescent="0.25">
      <c r="A4859" s="1" t="s">
        <v>4373</v>
      </c>
      <c r="B4859" s="7"/>
      <c r="C4859" s="8"/>
      <c r="D4859" s="1" t="s">
        <v>4921</v>
      </c>
      <c r="F4859" s="13">
        <v>1366759.4</v>
      </c>
      <c r="G4859" s="13">
        <v>778309.44</v>
      </c>
      <c r="H4859" s="13">
        <f t="shared" si="75"/>
        <v>56.945607251722578</v>
      </c>
    </row>
    <row r="4860" spans="1:8" x14ac:dyDescent="0.25">
      <c r="A4860" s="1" t="s">
        <v>4373</v>
      </c>
      <c r="B4860" s="7"/>
      <c r="C4860" s="8"/>
      <c r="D4860" s="1" t="s">
        <v>4922</v>
      </c>
      <c r="F4860" s="13">
        <v>1472406.74</v>
      </c>
      <c r="G4860" s="13">
        <v>889546.47</v>
      </c>
      <c r="H4860" s="13">
        <f t="shared" si="75"/>
        <v>60.414452463046999</v>
      </c>
    </row>
    <row r="4861" spans="1:8" x14ac:dyDescent="0.25">
      <c r="A4861" s="1" t="s">
        <v>4373</v>
      </c>
      <c r="B4861" s="7"/>
      <c r="C4861" s="8"/>
      <c r="D4861" s="1" t="s">
        <v>4923</v>
      </c>
      <c r="F4861" s="13">
        <v>1538414.3</v>
      </c>
      <c r="G4861" s="13">
        <v>1429735.62</v>
      </c>
      <c r="H4861" s="13">
        <f t="shared" si="75"/>
        <v>92.93566888971327</v>
      </c>
    </row>
    <row r="4862" spans="1:8" x14ac:dyDescent="0.25">
      <c r="A4862" s="1" t="s">
        <v>4373</v>
      </c>
      <c r="B4862" s="7"/>
      <c r="C4862" s="8"/>
      <c r="D4862" s="1" t="s">
        <v>4924</v>
      </c>
      <c r="F4862" s="13">
        <v>1178394.5999999999</v>
      </c>
      <c r="G4862" s="13">
        <v>1044900.26</v>
      </c>
      <c r="H4862" s="13">
        <f t="shared" si="75"/>
        <v>88.671507829380772</v>
      </c>
    </row>
    <row r="4863" spans="1:8" x14ac:dyDescent="0.25">
      <c r="A4863" s="1" t="s">
        <v>4373</v>
      </c>
      <c r="B4863" s="7"/>
      <c r="C4863" s="8"/>
      <c r="D4863" s="1" t="s">
        <v>4925</v>
      </c>
      <c r="F4863" s="13">
        <v>201988.72</v>
      </c>
      <c r="G4863" s="13">
        <v>198930.01</v>
      </c>
      <c r="H4863" s="13">
        <f t="shared" si="75"/>
        <v>98.485702567945381</v>
      </c>
    </row>
    <row r="4864" spans="1:8" x14ac:dyDescent="0.25">
      <c r="A4864" s="1" t="s">
        <v>4373</v>
      </c>
      <c r="B4864" s="7"/>
      <c r="C4864" s="8"/>
      <c r="D4864" s="1" t="s">
        <v>4926</v>
      </c>
      <c r="F4864" s="13">
        <v>321362.32</v>
      </c>
      <c r="G4864" s="13">
        <v>268491.99</v>
      </c>
      <c r="H4864" s="13">
        <f t="shared" si="75"/>
        <v>83.548061888525069</v>
      </c>
    </row>
    <row r="4865" spans="1:8" x14ac:dyDescent="0.25">
      <c r="A4865" s="1" t="s">
        <v>4373</v>
      </c>
      <c r="B4865" s="7"/>
      <c r="C4865" s="8"/>
      <c r="D4865" s="1" t="s">
        <v>4927</v>
      </c>
      <c r="F4865" s="13">
        <v>2585966.2999999998</v>
      </c>
      <c r="G4865" s="13">
        <v>2288018.2999999998</v>
      </c>
      <c r="H4865" s="13">
        <f t="shared" si="75"/>
        <v>88.478272125974726</v>
      </c>
    </row>
    <row r="4866" spans="1:8" x14ac:dyDescent="0.25">
      <c r="A4866" s="1" t="s">
        <v>4373</v>
      </c>
      <c r="B4866" s="7"/>
      <c r="C4866" s="8"/>
      <c r="D4866" s="1" t="s">
        <v>4928</v>
      </c>
      <c r="F4866" s="13">
        <v>615410.15</v>
      </c>
      <c r="G4866" s="13">
        <v>590883.43000000005</v>
      </c>
      <c r="H4866" s="13">
        <f t="shared" si="75"/>
        <v>96.014573370296219</v>
      </c>
    </row>
    <row r="4867" spans="1:8" x14ac:dyDescent="0.25">
      <c r="A4867" s="1" t="s">
        <v>4373</v>
      </c>
      <c r="B4867" s="7"/>
      <c r="C4867" s="8"/>
      <c r="D4867" s="1" t="s">
        <v>4929</v>
      </c>
      <c r="F4867" s="13">
        <v>2588540.9500000002</v>
      </c>
      <c r="G4867" s="13">
        <v>2292294.2599999998</v>
      </c>
      <c r="H4867" s="13">
        <f t="shared" si="75"/>
        <v>88.555456694629441</v>
      </c>
    </row>
    <row r="4868" spans="1:8" x14ac:dyDescent="0.25">
      <c r="A4868" s="1" t="s">
        <v>4373</v>
      </c>
      <c r="B4868" s="7"/>
      <c r="C4868" s="8"/>
      <c r="D4868" s="1" t="s">
        <v>4930</v>
      </c>
      <c r="F4868" s="13">
        <v>3293888.91</v>
      </c>
      <c r="G4868" s="13">
        <v>3047508.08</v>
      </c>
      <c r="H4868" s="13">
        <f t="shared" si="75"/>
        <v>92.520062554265067</v>
      </c>
    </row>
    <row r="4869" spans="1:8" x14ac:dyDescent="0.25">
      <c r="A4869" s="1" t="s">
        <v>4373</v>
      </c>
      <c r="B4869" s="7"/>
      <c r="C4869" s="8"/>
      <c r="D4869" s="1" t="s">
        <v>4931</v>
      </c>
      <c r="F4869" s="13">
        <v>638419.84000000008</v>
      </c>
      <c r="G4869" s="13">
        <v>502553.93</v>
      </c>
      <c r="H4869" s="13">
        <f t="shared" ref="H4869:H4932" si="76">G4869/F4869*100</f>
        <v>78.718407310148734</v>
      </c>
    </row>
    <row r="4870" spans="1:8" x14ac:dyDescent="0.25">
      <c r="A4870" s="1" t="s">
        <v>4373</v>
      </c>
      <c r="B4870" s="7"/>
      <c r="C4870" s="8"/>
      <c r="D4870" s="1" t="s">
        <v>4932</v>
      </c>
      <c r="F4870" s="13">
        <v>915164.35</v>
      </c>
      <c r="G4870" s="13">
        <v>867924.99</v>
      </c>
      <c r="H4870" s="13">
        <f t="shared" si="76"/>
        <v>94.838155572821421</v>
      </c>
    </row>
    <row r="4871" spans="1:8" x14ac:dyDescent="0.25">
      <c r="A4871" s="1" t="s">
        <v>4373</v>
      </c>
      <c r="B4871" s="7"/>
      <c r="C4871" s="8"/>
      <c r="D4871" s="1" t="s">
        <v>4933</v>
      </c>
      <c r="F4871" s="13">
        <v>252464.11000000002</v>
      </c>
      <c r="G4871" s="13">
        <v>195107.83</v>
      </c>
      <c r="H4871" s="13">
        <f t="shared" si="76"/>
        <v>77.281412395607433</v>
      </c>
    </row>
    <row r="4872" spans="1:8" x14ac:dyDescent="0.25">
      <c r="A4872" s="1" t="s">
        <v>4373</v>
      </c>
      <c r="B4872" s="7"/>
      <c r="C4872" s="8"/>
      <c r="D4872" s="1" t="s">
        <v>4934</v>
      </c>
      <c r="F4872" s="13">
        <v>194763.77</v>
      </c>
      <c r="G4872" s="13">
        <v>194228.57</v>
      </c>
      <c r="H4872" s="13">
        <f t="shared" si="76"/>
        <v>99.725205565696342</v>
      </c>
    </row>
    <row r="4873" spans="1:8" x14ac:dyDescent="0.25">
      <c r="A4873" s="1" t="s">
        <v>4373</v>
      </c>
      <c r="B4873" s="7"/>
      <c r="C4873" s="8"/>
      <c r="D4873" s="1" t="s">
        <v>4935</v>
      </c>
      <c r="F4873" s="13">
        <v>219772.5</v>
      </c>
      <c r="G4873" s="13">
        <v>218280.18</v>
      </c>
      <c r="H4873" s="13">
        <f t="shared" si="76"/>
        <v>99.320970549090532</v>
      </c>
    </row>
    <row r="4874" spans="1:8" x14ac:dyDescent="0.25">
      <c r="A4874" s="1" t="s">
        <v>4373</v>
      </c>
      <c r="B4874" s="7"/>
      <c r="C4874" s="8"/>
      <c r="D4874" s="1" t="s">
        <v>4936</v>
      </c>
      <c r="F4874" s="13">
        <v>801748.92999999993</v>
      </c>
      <c r="G4874" s="13">
        <v>764522.33</v>
      </c>
      <c r="H4874" s="13">
        <f t="shared" si="76"/>
        <v>95.356825733462472</v>
      </c>
    </row>
    <row r="4875" spans="1:8" x14ac:dyDescent="0.25">
      <c r="A4875" s="1" t="s">
        <v>4373</v>
      </c>
      <c r="B4875" s="7"/>
      <c r="C4875" s="8"/>
      <c r="D4875" s="1" t="s">
        <v>4937</v>
      </c>
      <c r="F4875" s="13">
        <v>446543.94</v>
      </c>
      <c r="G4875" s="13">
        <v>240875.44</v>
      </c>
      <c r="H4875" s="13">
        <f t="shared" si="76"/>
        <v>53.942158525317794</v>
      </c>
    </row>
    <row r="4876" spans="1:8" x14ac:dyDescent="0.25">
      <c r="A4876" s="1" t="s">
        <v>4373</v>
      </c>
      <c r="B4876" s="7"/>
      <c r="C4876" s="8"/>
      <c r="D4876" s="1" t="s">
        <v>4938</v>
      </c>
      <c r="F4876" s="13">
        <v>734365.12</v>
      </c>
      <c r="G4876" s="13">
        <v>719678.52</v>
      </c>
      <c r="H4876" s="13">
        <f t="shared" si="76"/>
        <v>98.000095647244251</v>
      </c>
    </row>
    <row r="4877" spans="1:8" x14ac:dyDescent="0.25">
      <c r="A4877" s="1" t="s">
        <v>4373</v>
      </c>
      <c r="B4877" s="7"/>
      <c r="C4877" s="8"/>
      <c r="D4877" s="1" t="s">
        <v>4939</v>
      </c>
      <c r="F4877" s="13">
        <v>791067.11</v>
      </c>
      <c r="G4877" s="13">
        <v>688909.96</v>
      </c>
      <c r="H4877" s="13">
        <f t="shared" si="76"/>
        <v>87.086158846877098</v>
      </c>
    </row>
    <row r="4878" spans="1:8" x14ac:dyDescent="0.25">
      <c r="A4878" s="1" t="s">
        <v>4373</v>
      </c>
      <c r="B4878" s="7"/>
      <c r="C4878" s="8"/>
      <c r="D4878" s="1" t="s">
        <v>4940</v>
      </c>
      <c r="F4878" s="13">
        <v>344151.73</v>
      </c>
      <c r="G4878" s="13">
        <v>224354.58</v>
      </c>
      <c r="H4878" s="13">
        <f t="shared" si="76"/>
        <v>65.190600669071159</v>
      </c>
    </row>
    <row r="4879" spans="1:8" x14ac:dyDescent="0.25">
      <c r="A4879" s="1" t="s">
        <v>4373</v>
      </c>
      <c r="B4879" s="7"/>
      <c r="C4879" s="8"/>
      <c r="D4879" s="1" t="s">
        <v>4941</v>
      </c>
      <c r="F4879" s="13">
        <v>191065.4</v>
      </c>
      <c r="G4879" s="13">
        <v>191917.52</v>
      </c>
      <c r="H4879" s="13">
        <f t="shared" si="76"/>
        <v>100.44598341719642</v>
      </c>
    </row>
    <row r="4880" spans="1:8" x14ac:dyDescent="0.25">
      <c r="A4880" s="1" t="s">
        <v>4373</v>
      </c>
      <c r="B4880" s="7"/>
      <c r="C4880" s="8"/>
      <c r="D4880" s="1" t="s">
        <v>4942</v>
      </c>
      <c r="F4880" s="13">
        <v>769601.68</v>
      </c>
      <c r="G4880" s="13">
        <v>514858.91</v>
      </c>
      <c r="H4880" s="13">
        <f t="shared" si="76"/>
        <v>66.899400479479198</v>
      </c>
    </row>
    <row r="4881" spans="1:8" x14ac:dyDescent="0.25">
      <c r="A4881" s="1" t="s">
        <v>4373</v>
      </c>
      <c r="B4881" s="7"/>
      <c r="C4881" s="8"/>
      <c r="D4881" s="1" t="s">
        <v>4943</v>
      </c>
      <c r="F4881" s="13">
        <v>362665.72000000003</v>
      </c>
      <c r="G4881" s="13">
        <v>248959.91</v>
      </c>
      <c r="H4881" s="13">
        <f t="shared" si="76"/>
        <v>68.647213196769741</v>
      </c>
    </row>
    <row r="4882" spans="1:8" x14ac:dyDescent="0.25">
      <c r="A4882" s="1" t="s">
        <v>4373</v>
      </c>
      <c r="B4882" s="7"/>
      <c r="C4882" s="8"/>
      <c r="D4882" s="1" t="s">
        <v>4944</v>
      </c>
      <c r="F4882" s="13">
        <v>2649055.2200000002</v>
      </c>
      <c r="G4882" s="13">
        <v>2408097.5499999998</v>
      </c>
      <c r="H4882" s="13">
        <f t="shared" si="76"/>
        <v>90.904014828350753</v>
      </c>
    </row>
    <row r="4883" spans="1:8" x14ac:dyDescent="0.25">
      <c r="A4883" s="1" t="s">
        <v>4373</v>
      </c>
      <c r="B4883" s="7"/>
      <c r="C4883" s="8"/>
      <c r="D4883" s="1" t="s">
        <v>4945</v>
      </c>
      <c r="F4883" s="13">
        <v>1505607.7000000002</v>
      </c>
      <c r="G4883" s="13">
        <v>1384153.53</v>
      </c>
      <c r="H4883" s="13">
        <f t="shared" si="76"/>
        <v>91.933212748579848</v>
      </c>
    </row>
    <row r="4884" spans="1:8" x14ac:dyDescent="0.25">
      <c r="A4884" s="1" t="s">
        <v>4373</v>
      </c>
      <c r="B4884" s="7"/>
      <c r="C4884" s="8"/>
      <c r="D4884" s="1" t="s">
        <v>4946</v>
      </c>
      <c r="F4884" s="13">
        <v>2661777.9300000002</v>
      </c>
      <c r="G4884" s="13">
        <v>2338989.1800000002</v>
      </c>
      <c r="H4884" s="13">
        <f t="shared" si="76"/>
        <v>87.873190082389783</v>
      </c>
    </row>
    <row r="4885" spans="1:8" x14ac:dyDescent="0.25">
      <c r="A4885" s="1" t="s">
        <v>4373</v>
      </c>
      <c r="B4885" s="7"/>
      <c r="C4885" s="8"/>
      <c r="D4885" s="1" t="s">
        <v>4947</v>
      </c>
      <c r="F4885" s="13">
        <v>1545269.75</v>
      </c>
      <c r="G4885" s="13">
        <v>1387811.64</v>
      </c>
      <c r="H4885" s="13">
        <f t="shared" si="76"/>
        <v>89.81031564230129</v>
      </c>
    </row>
    <row r="4886" spans="1:8" x14ac:dyDescent="0.25">
      <c r="A4886" s="1" t="s">
        <v>4373</v>
      </c>
      <c r="B4886" s="7"/>
      <c r="C4886" s="8"/>
      <c r="D4886" s="1" t="s">
        <v>4948</v>
      </c>
      <c r="F4886" s="13">
        <v>2159076.7599999998</v>
      </c>
      <c r="G4886" s="13">
        <v>2152204.86</v>
      </c>
      <c r="H4886" s="13">
        <f t="shared" si="76"/>
        <v>99.681720440546087</v>
      </c>
    </row>
    <row r="4887" spans="1:8" x14ac:dyDescent="0.25">
      <c r="A4887" s="1" t="s">
        <v>4373</v>
      </c>
      <c r="B4887" s="7"/>
      <c r="C4887" s="8"/>
      <c r="D4887" s="1" t="s">
        <v>4949</v>
      </c>
      <c r="F4887" s="13">
        <v>1386623.08</v>
      </c>
      <c r="G4887" s="13">
        <v>494203.3</v>
      </c>
      <c r="H4887" s="13">
        <f t="shared" si="76"/>
        <v>35.640781343405884</v>
      </c>
    </row>
    <row r="4888" spans="1:8" x14ac:dyDescent="0.25">
      <c r="A4888" s="1" t="s">
        <v>4373</v>
      </c>
      <c r="B4888" s="7"/>
      <c r="C4888" s="8"/>
      <c r="D4888" s="1" t="s">
        <v>4950</v>
      </c>
      <c r="F4888" s="13">
        <v>2633869.19</v>
      </c>
      <c r="G4888" s="13">
        <v>2282242.84</v>
      </c>
      <c r="H4888" s="13">
        <f t="shared" si="76"/>
        <v>86.649817259907266</v>
      </c>
    </row>
    <row r="4889" spans="1:8" x14ac:dyDescent="0.25">
      <c r="A4889" s="1" t="s">
        <v>4373</v>
      </c>
      <c r="B4889" s="7"/>
      <c r="C4889" s="8"/>
      <c r="D4889" s="1" t="s">
        <v>4951</v>
      </c>
      <c r="F4889" s="13">
        <v>1877853.63</v>
      </c>
      <c r="G4889" s="13">
        <v>1746192.53</v>
      </c>
      <c r="H4889" s="13">
        <f t="shared" si="76"/>
        <v>92.988745347527441</v>
      </c>
    </row>
    <row r="4890" spans="1:8" x14ac:dyDescent="0.25">
      <c r="A4890" s="1" t="s">
        <v>4373</v>
      </c>
      <c r="B4890" s="7"/>
      <c r="C4890" s="8"/>
      <c r="D4890" s="1" t="s">
        <v>4952</v>
      </c>
      <c r="F4890" s="13">
        <v>2267005.12</v>
      </c>
      <c r="G4890" s="13">
        <v>2045518.14</v>
      </c>
      <c r="H4890" s="13">
        <f t="shared" si="76"/>
        <v>90.22997442546577</v>
      </c>
    </row>
    <row r="4891" spans="1:8" x14ac:dyDescent="0.25">
      <c r="A4891" s="1" t="s">
        <v>4373</v>
      </c>
      <c r="B4891" s="7"/>
      <c r="C4891" s="8"/>
      <c r="D4891" s="1" t="s">
        <v>4953</v>
      </c>
      <c r="F4891" s="13">
        <v>1575619.4500000002</v>
      </c>
      <c r="G4891" s="13">
        <v>901423.11</v>
      </c>
      <c r="H4891" s="13">
        <f t="shared" si="76"/>
        <v>57.210712269387123</v>
      </c>
    </row>
    <row r="4892" spans="1:8" x14ac:dyDescent="0.25">
      <c r="A4892" s="1" t="s">
        <v>4373</v>
      </c>
      <c r="B4892" s="7"/>
      <c r="C4892" s="8"/>
      <c r="D4892" s="1" t="s">
        <v>4954</v>
      </c>
      <c r="F4892" s="13">
        <v>1540092.96</v>
      </c>
      <c r="G4892" s="13">
        <v>1026938.37</v>
      </c>
      <c r="H4892" s="13">
        <f t="shared" si="76"/>
        <v>66.680284675802952</v>
      </c>
    </row>
    <row r="4893" spans="1:8" x14ac:dyDescent="0.25">
      <c r="A4893" s="1" t="s">
        <v>4373</v>
      </c>
      <c r="B4893" s="7"/>
      <c r="C4893" s="8"/>
      <c r="D4893" s="1" t="s">
        <v>4955</v>
      </c>
      <c r="F4893" s="13">
        <v>2271545.2599999998</v>
      </c>
      <c r="G4893" s="13">
        <v>2098059.83</v>
      </c>
      <c r="H4893" s="13">
        <f t="shared" si="76"/>
        <v>92.362669014131825</v>
      </c>
    </row>
    <row r="4894" spans="1:8" x14ac:dyDescent="0.25">
      <c r="A4894" s="1" t="s">
        <v>4373</v>
      </c>
      <c r="B4894" s="7"/>
      <c r="C4894" s="8"/>
      <c r="D4894" s="1" t="s">
        <v>4956</v>
      </c>
      <c r="F4894" s="13">
        <v>1488234.65</v>
      </c>
      <c r="G4894" s="13">
        <v>1320272.67</v>
      </c>
      <c r="H4894" s="13">
        <f t="shared" si="76"/>
        <v>88.714012269503343</v>
      </c>
    </row>
    <row r="4895" spans="1:8" x14ac:dyDescent="0.25">
      <c r="A4895" s="1" t="s">
        <v>4373</v>
      </c>
      <c r="B4895" s="7"/>
      <c r="C4895" s="8"/>
      <c r="D4895" s="1" t="s">
        <v>4957</v>
      </c>
      <c r="F4895" s="13">
        <v>1531948.77</v>
      </c>
      <c r="G4895" s="13">
        <v>1335833.8999999999</v>
      </c>
      <c r="H4895" s="13">
        <f t="shared" si="76"/>
        <v>87.198340189926839</v>
      </c>
    </row>
    <row r="4896" spans="1:8" x14ac:dyDescent="0.25">
      <c r="A4896" s="1" t="s">
        <v>4373</v>
      </c>
      <c r="B4896" s="7"/>
      <c r="C4896" s="8"/>
      <c r="D4896" s="1" t="s">
        <v>4958</v>
      </c>
      <c r="F4896" s="13">
        <v>1559394.46</v>
      </c>
      <c r="G4896" s="13">
        <v>1303506.6000000001</v>
      </c>
      <c r="H4896" s="13">
        <f t="shared" si="76"/>
        <v>83.59056245460819</v>
      </c>
    </row>
    <row r="4897" spans="1:8" x14ac:dyDescent="0.25">
      <c r="A4897" s="1" t="s">
        <v>4373</v>
      </c>
      <c r="B4897" s="7"/>
      <c r="C4897" s="8"/>
      <c r="D4897" s="1" t="s">
        <v>4959</v>
      </c>
      <c r="F4897" s="13">
        <v>3081752.44</v>
      </c>
      <c r="G4897" s="13">
        <v>2750923.61</v>
      </c>
      <c r="H4897" s="13">
        <f t="shared" si="76"/>
        <v>89.264912206900036</v>
      </c>
    </row>
    <row r="4898" spans="1:8" x14ac:dyDescent="0.25">
      <c r="A4898" s="1" t="s">
        <v>4373</v>
      </c>
      <c r="B4898" s="7"/>
      <c r="C4898" s="8"/>
      <c r="D4898" s="1" t="s">
        <v>4960</v>
      </c>
      <c r="F4898" s="13">
        <v>1539938.98</v>
      </c>
      <c r="G4898" s="13">
        <v>1389102.84</v>
      </c>
      <c r="H4898" s="13">
        <f t="shared" si="76"/>
        <v>90.20505734584367</v>
      </c>
    </row>
    <row r="4899" spans="1:8" x14ac:dyDescent="0.25">
      <c r="A4899" s="1" t="s">
        <v>4373</v>
      </c>
      <c r="B4899" s="7"/>
      <c r="C4899" s="8"/>
      <c r="D4899" s="1" t="s">
        <v>4961</v>
      </c>
      <c r="F4899" s="13">
        <v>180961.83</v>
      </c>
      <c r="G4899" s="13">
        <v>188702.75</v>
      </c>
      <c r="H4899" s="13">
        <f t="shared" si="76"/>
        <v>104.27765346979527</v>
      </c>
    </row>
    <row r="4900" spans="1:8" x14ac:dyDescent="0.25">
      <c r="A4900" s="1" t="s">
        <v>4373</v>
      </c>
      <c r="B4900" s="7"/>
      <c r="C4900" s="8"/>
      <c r="D4900" s="1" t="s">
        <v>4962</v>
      </c>
      <c r="F4900" s="13">
        <v>491066.49</v>
      </c>
      <c r="G4900" s="13">
        <v>447102.83</v>
      </c>
      <c r="H4900" s="13">
        <f t="shared" si="76"/>
        <v>91.047310110693985</v>
      </c>
    </row>
    <row r="4901" spans="1:8" x14ac:dyDescent="0.25">
      <c r="A4901" s="1" t="s">
        <v>4373</v>
      </c>
      <c r="B4901" s="7"/>
      <c r="C4901" s="8"/>
      <c r="D4901" s="1" t="s">
        <v>4963</v>
      </c>
      <c r="F4901" s="13">
        <v>532055.98</v>
      </c>
      <c r="G4901" s="13">
        <v>478961.91999999998</v>
      </c>
      <c r="H4901" s="13">
        <f t="shared" si="76"/>
        <v>90.020963583568786</v>
      </c>
    </row>
    <row r="4902" spans="1:8" x14ac:dyDescent="0.25">
      <c r="A4902" s="1" t="s">
        <v>4373</v>
      </c>
      <c r="B4902" s="7"/>
      <c r="C4902" s="8"/>
      <c r="D4902" s="1" t="s">
        <v>4964</v>
      </c>
      <c r="F4902" s="13">
        <v>710440.49</v>
      </c>
      <c r="G4902" s="13">
        <v>478686.6</v>
      </c>
      <c r="H4902" s="13">
        <f t="shared" si="76"/>
        <v>67.378845482188098</v>
      </c>
    </row>
    <row r="4903" spans="1:8" x14ac:dyDescent="0.25">
      <c r="A4903" s="1" t="s">
        <v>4373</v>
      </c>
      <c r="B4903" s="7"/>
      <c r="C4903" s="8"/>
      <c r="D4903" s="1" t="s">
        <v>4965</v>
      </c>
      <c r="F4903" s="13">
        <v>268673.90000000002</v>
      </c>
      <c r="G4903" s="13">
        <v>268405.03999999998</v>
      </c>
      <c r="H4903" s="13">
        <f t="shared" si="76"/>
        <v>99.899930733874768</v>
      </c>
    </row>
    <row r="4904" spans="1:8" x14ac:dyDescent="0.25">
      <c r="A4904" s="1" t="s">
        <v>4373</v>
      </c>
      <c r="B4904" s="7"/>
      <c r="C4904" s="8"/>
      <c r="D4904" s="1" t="s">
        <v>4966</v>
      </c>
      <c r="F4904" s="13">
        <v>217739.98</v>
      </c>
      <c r="G4904" s="13">
        <v>165762.4</v>
      </c>
      <c r="H4904" s="13">
        <f t="shared" si="76"/>
        <v>76.128600728263123</v>
      </c>
    </row>
    <row r="4905" spans="1:8" x14ac:dyDescent="0.25">
      <c r="A4905" s="1" t="s">
        <v>4373</v>
      </c>
      <c r="B4905" s="7"/>
      <c r="C4905" s="8"/>
      <c r="D4905" s="1" t="s">
        <v>4967</v>
      </c>
      <c r="F4905" s="13">
        <v>222017.68</v>
      </c>
      <c r="G4905" s="13">
        <v>203042.14</v>
      </c>
      <c r="H4905" s="13">
        <f t="shared" si="76"/>
        <v>91.453140128299708</v>
      </c>
    </row>
    <row r="4906" spans="1:8" x14ac:dyDescent="0.25">
      <c r="A4906" s="1" t="s">
        <v>4373</v>
      </c>
      <c r="B4906" s="7"/>
      <c r="C4906" s="8"/>
      <c r="D4906" s="1" t="s">
        <v>4968</v>
      </c>
      <c r="F4906" s="13">
        <v>1944926.94</v>
      </c>
      <c r="G4906" s="13">
        <v>1834625.91</v>
      </c>
      <c r="H4906" s="13">
        <f t="shared" si="76"/>
        <v>94.328782859062045</v>
      </c>
    </row>
    <row r="4907" spans="1:8" x14ac:dyDescent="0.25">
      <c r="A4907" s="1" t="s">
        <v>4373</v>
      </c>
      <c r="B4907" s="7"/>
      <c r="C4907" s="8"/>
      <c r="D4907" s="1" t="s">
        <v>4969</v>
      </c>
      <c r="F4907" s="13">
        <v>1973954.0699999998</v>
      </c>
      <c r="G4907" s="13">
        <v>1858718.46</v>
      </c>
      <c r="H4907" s="13">
        <f t="shared" si="76"/>
        <v>94.162193956215006</v>
      </c>
    </row>
    <row r="4908" spans="1:8" x14ac:dyDescent="0.25">
      <c r="A4908" s="1" t="s">
        <v>4373</v>
      </c>
      <c r="B4908" s="7"/>
      <c r="C4908" s="8"/>
      <c r="D4908" s="1" t="s">
        <v>4970</v>
      </c>
      <c r="F4908" s="13">
        <v>3540334.37</v>
      </c>
      <c r="G4908" s="13">
        <v>3109432.61</v>
      </c>
      <c r="H4908" s="13">
        <f t="shared" si="76"/>
        <v>87.828783528150183</v>
      </c>
    </row>
    <row r="4909" spans="1:8" x14ac:dyDescent="0.25">
      <c r="A4909" s="1" t="s">
        <v>4373</v>
      </c>
      <c r="B4909" s="7"/>
      <c r="C4909" s="8"/>
      <c r="D4909" s="1" t="s">
        <v>4971</v>
      </c>
      <c r="F4909" s="13">
        <v>2570769.54</v>
      </c>
      <c r="G4909" s="13">
        <v>1933901.32</v>
      </c>
      <c r="H4909" s="13">
        <f t="shared" si="76"/>
        <v>75.226553368918474</v>
      </c>
    </row>
    <row r="4910" spans="1:8" x14ac:dyDescent="0.25">
      <c r="A4910" s="1" t="s">
        <v>4373</v>
      </c>
      <c r="B4910" s="7"/>
      <c r="C4910" s="8"/>
      <c r="D4910" s="1" t="s">
        <v>4972</v>
      </c>
      <c r="F4910" s="13">
        <v>1901710.51</v>
      </c>
      <c r="G4910" s="13">
        <v>1738292.41</v>
      </c>
      <c r="H4910" s="13">
        <f t="shared" si="76"/>
        <v>91.406783569808425</v>
      </c>
    </row>
    <row r="4911" spans="1:8" x14ac:dyDescent="0.25">
      <c r="A4911" s="1" t="s">
        <v>4373</v>
      </c>
      <c r="B4911" s="7"/>
      <c r="C4911" s="8"/>
      <c r="D4911" s="1" t="s">
        <v>4973</v>
      </c>
      <c r="F4911" s="13">
        <v>2246704.7200000002</v>
      </c>
      <c r="G4911" s="13">
        <v>2130896.04</v>
      </c>
      <c r="H4911" s="13">
        <f t="shared" si="76"/>
        <v>94.845398286250983</v>
      </c>
    </row>
    <row r="4912" spans="1:8" x14ac:dyDescent="0.25">
      <c r="A4912" s="1" t="s">
        <v>4373</v>
      </c>
      <c r="B4912" s="7"/>
      <c r="C4912" s="8"/>
      <c r="D4912" s="1" t="s">
        <v>4974</v>
      </c>
      <c r="F4912" s="13">
        <v>1986382.06</v>
      </c>
      <c r="G4912" s="13">
        <v>1894165.45</v>
      </c>
      <c r="H4912" s="13">
        <f t="shared" si="76"/>
        <v>95.357559260276432</v>
      </c>
    </row>
    <row r="4913" spans="1:8" x14ac:dyDescent="0.25">
      <c r="A4913" s="1" t="s">
        <v>4373</v>
      </c>
      <c r="B4913" s="7"/>
      <c r="C4913" s="8"/>
      <c r="D4913" s="1" t="s">
        <v>4975</v>
      </c>
      <c r="F4913" s="13">
        <v>2065475.2</v>
      </c>
      <c r="G4913" s="13">
        <v>1603785.32</v>
      </c>
      <c r="H4913" s="13">
        <f t="shared" si="76"/>
        <v>77.64728039339326</v>
      </c>
    </row>
    <row r="4914" spans="1:8" x14ac:dyDescent="0.25">
      <c r="A4914" s="1" t="s">
        <v>4373</v>
      </c>
      <c r="B4914" s="7"/>
      <c r="C4914" s="8"/>
      <c r="D4914" s="1" t="s">
        <v>4976</v>
      </c>
      <c r="F4914" s="13">
        <v>223480.12</v>
      </c>
      <c r="G4914" s="13">
        <v>199465.19</v>
      </c>
      <c r="H4914" s="13">
        <f t="shared" si="76"/>
        <v>89.254109045583121</v>
      </c>
    </row>
    <row r="4915" spans="1:8" x14ac:dyDescent="0.25">
      <c r="A4915" s="1" t="s">
        <v>4373</v>
      </c>
      <c r="B4915" s="7"/>
      <c r="C4915" s="8"/>
      <c r="D4915" s="1" t="s">
        <v>4977</v>
      </c>
      <c r="F4915" s="13">
        <v>244843.45</v>
      </c>
      <c r="G4915" s="13">
        <v>235509.61</v>
      </c>
      <c r="H4915" s="13">
        <f t="shared" si="76"/>
        <v>96.18783349115526</v>
      </c>
    </row>
    <row r="4916" spans="1:8" x14ac:dyDescent="0.25">
      <c r="A4916" s="1" t="s">
        <v>4373</v>
      </c>
      <c r="B4916" s="7"/>
      <c r="C4916" s="8"/>
      <c r="D4916" s="1" t="s">
        <v>4978</v>
      </c>
      <c r="F4916" s="13">
        <v>226950.07</v>
      </c>
      <c r="G4916" s="13">
        <v>195718.99</v>
      </c>
      <c r="H4916" s="13">
        <f t="shared" si="76"/>
        <v>86.238788117580214</v>
      </c>
    </row>
    <row r="4917" spans="1:8" x14ac:dyDescent="0.25">
      <c r="A4917" s="1" t="s">
        <v>4373</v>
      </c>
      <c r="B4917" s="7"/>
      <c r="C4917" s="8"/>
      <c r="D4917" s="1" t="s">
        <v>4979</v>
      </c>
      <c r="F4917" s="13">
        <v>298049.08</v>
      </c>
      <c r="G4917" s="13">
        <v>262128.19</v>
      </c>
      <c r="H4917" s="13">
        <f t="shared" si="76"/>
        <v>87.947995008070478</v>
      </c>
    </row>
    <row r="4918" spans="1:8" x14ac:dyDescent="0.25">
      <c r="A4918" s="1" t="s">
        <v>4373</v>
      </c>
      <c r="B4918" s="7"/>
      <c r="C4918" s="8"/>
      <c r="D4918" s="1" t="s">
        <v>4980</v>
      </c>
      <c r="F4918" s="13">
        <v>401324.81999999995</v>
      </c>
      <c r="G4918" s="13">
        <v>243683.15</v>
      </c>
      <c r="H4918" s="13">
        <f t="shared" si="76"/>
        <v>60.719680880938299</v>
      </c>
    </row>
    <row r="4919" spans="1:8" x14ac:dyDescent="0.25">
      <c r="A4919" s="1" t="s">
        <v>4373</v>
      </c>
      <c r="B4919" s="7"/>
      <c r="C4919" s="8"/>
      <c r="D4919" s="1" t="s">
        <v>4981</v>
      </c>
      <c r="F4919" s="13">
        <v>227448.91</v>
      </c>
      <c r="G4919" s="13">
        <v>47599.360000000001</v>
      </c>
      <c r="H4919" s="13">
        <f t="shared" si="76"/>
        <v>20.927495321916471</v>
      </c>
    </row>
    <row r="4920" spans="1:8" x14ac:dyDescent="0.25">
      <c r="A4920" s="1" t="s">
        <v>4373</v>
      </c>
      <c r="B4920" s="7"/>
      <c r="C4920" s="8"/>
      <c r="D4920" s="1" t="s">
        <v>4982</v>
      </c>
      <c r="F4920" s="13">
        <v>227194.68</v>
      </c>
      <c r="G4920" s="13">
        <v>207070.07999999999</v>
      </c>
      <c r="H4920" s="13">
        <f t="shared" si="76"/>
        <v>91.14213413800006</v>
      </c>
    </row>
    <row r="4921" spans="1:8" x14ac:dyDescent="0.25">
      <c r="A4921" s="1" t="s">
        <v>4373</v>
      </c>
      <c r="B4921" s="7"/>
      <c r="C4921" s="8"/>
      <c r="D4921" s="1" t="s">
        <v>4983</v>
      </c>
      <c r="F4921" s="13">
        <v>233849.79</v>
      </c>
      <c r="G4921" s="13">
        <v>211223.97</v>
      </c>
      <c r="H4921" s="13">
        <f t="shared" si="76"/>
        <v>90.324635313976543</v>
      </c>
    </row>
    <row r="4922" spans="1:8" x14ac:dyDescent="0.25">
      <c r="A4922" s="1" t="s">
        <v>4373</v>
      </c>
      <c r="B4922" s="7"/>
      <c r="C4922" s="8"/>
      <c r="D4922" s="1" t="s">
        <v>4984</v>
      </c>
      <c r="F4922" s="13">
        <v>233186.49000000002</v>
      </c>
      <c r="G4922" s="13">
        <v>192129.7</v>
      </c>
      <c r="H4922" s="13">
        <f t="shared" si="76"/>
        <v>82.393152364873274</v>
      </c>
    </row>
    <row r="4923" spans="1:8" x14ac:dyDescent="0.25">
      <c r="A4923" s="1" t="s">
        <v>4373</v>
      </c>
      <c r="B4923" s="7"/>
      <c r="C4923" s="8"/>
      <c r="D4923" s="1" t="s">
        <v>4985</v>
      </c>
      <c r="F4923" s="13">
        <v>231605.21</v>
      </c>
      <c r="G4923" s="13">
        <v>172412.67</v>
      </c>
      <c r="H4923" s="13">
        <f t="shared" si="76"/>
        <v>74.442483396638622</v>
      </c>
    </row>
    <row r="4924" spans="1:8" x14ac:dyDescent="0.25">
      <c r="A4924" s="1" t="s">
        <v>4373</v>
      </c>
      <c r="B4924" s="7"/>
      <c r="C4924" s="8"/>
      <c r="D4924" s="1" t="s">
        <v>4986</v>
      </c>
      <c r="F4924" s="13">
        <v>224052.07</v>
      </c>
      <c r="G4924" s="13">
        <v>224052.12</v>
      </c>
      <c r="H4924" s="13">
        <f t="shared" si="76"/>
        <v>100.00002231624103</v>
      </c>
    </row>
    <row r="4925" spans="1:8" x14ac:dyDescent="0.25">
      <c r="A4925" s="1" t="s">
        <v>4373</v>
      </c>
      <c r="B4925" s="7"/>
      <c r="C4925" s="8"/>
      <c r="D4925" s="1" t="s">
        <v>4987</v>
      </c>
      <c r="F4925" s="13">
        <v>227522.15</v>
      </c>
      <c r="G4925" s="13">
        <v>220362.14</v>
      </c>
      <c r="H4925" s="13">
        <f t="shared" si="76"/>
        <v>96.853049252567288</v>
      </c>
    </row>
    <row r="4926" spans="1:8" x14ac:dyDescent="0.25">
      <c r="A4926" s="1" t="s">
        <v>4373</v>
      </c>
      <c r="B4926" s="7"/>
      <c r="C4926" s="8"/>
      <c r="D4926" s="1" t="s">
        <v>4988</v>
      </c>
      <c r="F4926" s="13">
        <v>226932.7</v>
      </c>
      <c r="G4926" s="13">
        <v>92635.65</v>
      </c>
      <c r="H4926" s="13">
        <f t="shared" si="76"/>
        <v>40.820758753586411</v>
      </c>
    </row>
    <row r="4927" spans="1:8" x14ac:dyDescent="0.25">
      <c r="A4927" s="1" t="s">
        <v>4373</v>
      </c>
      <c r="B4927" s="7"/>
      <c r="C4927" s="8"/>
      <c r="D4927" s="1" t="s">
        <v>4989</v>
      </c>
      <c r="F4927" s="13">
        <v>239927.04000000001</v>
      </c>
      <c r="G4927" s="13">
        <v>205085.49</v>
      </c>
      <c r="H4927" s="13">
        <f t="shared" si="76"/>
        <v>85.478272894960057</v>
      </c>
    </row>
    <row r="4928" spans="1:8" x14ac:dyDescent="0.25">
      <c r="A4928" s="1" t="s">
        <v>4373</v>
      </c>
      <c r="B4928" s="7"/>
      <c r="C4928" s="8"/>
      <c r="D4928" s="1" t="s">
        <v>4990</v>
      </c>
      <c r="F4928" s="13">
        <v>229322.88</v>
      </c>
      <c r="G4928" s="13">
        <v>180198.07</v>
      </c>
      <c r="H4928" s="13">
        <f t="shared" si="76"/>
        <v>78.578321535121134</v>
      </c>
    </row>
    <row r="4929" spans="1:8" x14ac:dyDescent="0.25">
      <c r="A4929" s="1" t="s">
        <v>4373</v>
      </c>
      <c r="B4929" s="7"/>
      <c r="C4929" s="8"/>
      <c r="D4929" s="1" t="s">
        <v>4991</v>
      </c>
      <c r="F4929" s="13">
        <v>222739.48</v>
      </c>
      <c r="G4929" s="13">
        <v>209136.66</v>
      </c>
      <c r="H4929" s="13">
        <f t="shared" si="76"/>
        <v>93.892946144976179</v>
      </c>
    </row>
    <row r="4930" spans="1:8" x14ac:dyDescent="0.25">
      <c r="A4930" s="1" t="s">
        <v>4373</v>
      </c>
      <c r="B4930" s="7"/>
      <c r="C4930" s="8"/>
      <c r="D4930" s="1" t="s">
        <v>4992</v>
      </c>
      <c r="F4930" s="13">
        <v>218983.65</v>
      </c>
      <c r="G4930" s="13">
        <v>216243.74</v>
      </c>
      <c r="H4930" s="13">
        <f t="shared" si="76"/>
        <v>98.748806132329975</v>
      </c>
    </row>
    <row r="4931" spans="1:8" x14ac:dyDescent="0.25">
      <c r="A4931" s="1" t="s">
        <v>4373</v>
      </c>
      <c r="B4931" s="7"/>
      <c r="C4931" s="8"/>
      <c r="D4931" s="1" t="s">
        <v>4993</v>
      </c>
      <c r="F4931" s="13">
        <v>218293.57</v>
      </c>
      <c r="G4931" s="13">
        <v>114141.04</v>
      </c>
      <c r="H4931" s="13">
        <f t="shared" si="76"/>
        <v>52.287861708432359</v>
      </c>
    </row>
    <row r="4932" spans="1:8" x14ac:dyDescent="0.25">
      <c r="A4932" s="1" t="s">
        <v>4373</v>
      </c>
      <c r="B4932" s="7"/>
      <c r="C4932" s="8"/>
      <c r="D4932" s="1" t="s">
        <v>4994</v>
      </c>
      <c r="F4932" s="13">
        <v>220678.75</v>
      </c>
      <c r="G4932" s="13">
        <v>125779.55</v>
      </c>
      <c r="H4932" s="13">
        <f t="shared" si="76"/>
        <v>56.99667503101228</v>
      </c>
    </row>
    <row r="4933" spans="1:8" x14ac:dyDescent="0.25">
      <c r="A4933" s="1" t="s">
        <v>4373</v>
      </c>
      <c r="B4933" s="7"/>
      <c r="C4933" s="8"/>
      <c r="D4933" s="1" t="s">
        <v>4995</v>
      </c>
      <c r="F4933" s="13">
        <v>206329.77000000002</v>
      </c>
      <c r="G4933" s="13">
        <v>194920.89</v>
      </c>
      <c r="H4933" s="13">
        <f t="shared" ref="H4933:H4996" si="77">G4933/F4933*100</f>
        <v>94.470560404346884</v>
      </c>
    </row>
    <row r="4934" spans="1:8" x14ac:dyDescent="0.25">
      <c r="A4934" s="1" t="s">
        <v>4373</v>
      </c>
      <c r="B4934" s="7"/>
      <c r="C4934" s="8"/>
      <c r="D4934" s="1" t="s">
        <v>4996</v>
      </c>
      <c r="F4934" s="13">
        <v>2161326.1300000004</v>
      </c>
      <c r="G4934" s="13">
        <v>2003073.54</v>
      </c>
      <c r="H4934" s="13">
        <f t="shared" si="77"/>
        <v>92.677986547083464</v>
      </c>
    </row>
    <row r="4935" spans="1:8" x14ac:dyDescent="0.25">
      <c r="A4935" s="1" t="s">
        <v>4373</v>
      </c>
      <c r="B4935" s="7"/>
      <c r="C4935" s="8"/>
      <c r="D4935" s="1" t="s">
        <v>4997</v>
      </c>
      <c r="F4935" s="13">
        <v>1949377.08</v>
      </c>
      <c r="G4935" s="13">
        <v>1927745.42</v>
      </c>
      <c r="H4935" s="13">
        <f t="shared" si="77"/>
        <v>98.890329622630006</v>
      </c>
    </row>
    <row r="4936" spans="1:8" x14ac:dyDescent="0.25">
      <c r="A4936" s="1" t="s">
        <v>4373</v>
      </c>
      <c r="B4936" s="7"/>
      <c r="C4936" s="8"/>
      <c r="D4936" s="1" t="s">
        <v>4998</v>
      </c>
      <c r="F4936" s="13">
        <v>810933.5</v>
      </c>
      <c r="G4936" s="13">
        <v>713951.1</v>
      </c>
      <c r="H4936" s="13">
        <f t="shared" si="77"/>
        <v>88.040646982767385</v>
      </c>
    </row>
    <row r="4937" spans="1:8" x14ac:dyDescent="0.25">
      <c r="A4937" s="1" t="s">
        <v>4373</v>
      </c>
      <c r="B4937" s="7"/>
      <c r="C4937" s="8"/>
      <c r="D4937" s="1" t="s">
        <v>4999</v>
      </c>
      <c r="F4937" s="13">
        <v>801532.29</v>
      </c>
      <c r="G4937" s="13">
        <v>654909.07999999996</v>
      </c>
      <c r="H4937" s="13">
        <f t="shared" si="77"/>
        <v>81.707136215310797</v>
      </c>
    </row>
    <row r="4938" spans="1:8" x14ac:dyDescent="0.25">
      <c r="A4938" s="1" t="s">
        <v>4373</v>
      </c>
      <c r="B4938" s="7"/>
      <c r="C4938" s="8"/>
      <c r="D4938" s="1" t="s">
        <v>5000</v>
      </c>
      <c r="F4938" s="13">
        <v>810260.8</v>
      </c>
      <c r="G4938" s="13">
        <v>791312.9</v>
      </c>
      <c r="H4938" s="13">
        <f t="shared" si="77"/>
        <v>97.66150602373952</v>
      </c>
    </row>
    <row r="4939" spans="1:8" x14ac:dyDescent="0.25">
      <c r="A4939" s="1" t="s">
        <v>4373</v>
      </c>
      <c r="B4939" s="7"/>
      <c r="C4939" s="8"/>
      <c r="D4939" s="1" t="s">
        <v>5001</v>
      </c>
      <c r="F4939" s="13">
        <v>407291.11</v>
      </c>
      <c r="G4939" s="13">
        <v>356706.92</v>
      </c>
      <c r="H4939" s="13">
        <f t="shared" si="77"/>
        <v>87.580335352765246</v>
      </c>
    </row>
    <row r="4940" spans="1:8" x14ac:dyDescent="0.25">
      <c r="A4940" s="1" t="s">
        <v>4373</v>
      </c>
      <c r="B4940" s="7"/>
      <c r="C4940" s="8"/>
      <c r="D4940" s="1" t="s">
        <v>5002</v>
      </c>
      <c r="F4940" s="13">
        <v>1506009.76</v>
      </c>
      <c r="G4940" s="13">
        <v>1411755.88</v>
      </c>
      <c r="H4940" s="13">
        <f t="shared" si="77"/>
        <v>93.741482790921609</v>
      </c>
    </row>
    <row r="4941" spans="1:8" x14ac:dyDescent="0.25">
      <c r="A4941" s="1" t="s">
        <v>4373</v>
      </c>
      <c r="B4941" s="7"/>
      <c r="C4941" s="8"/>
      <c r="D4941" s="1" t="s">
        <v>5003</v>
      </c>
      <c r="F4941" s="13">
        <v>612574.05999999994</v>
      </c>
      <c r="G4941" s="13">
        <v>536719.67000000004</v>
      </c>
      <c r="H4941" s="13">
        <f t="shared" si="77"/>
        <v>87.617107064572735</v>
      </c>
    </row>
    <row r="4942" spans="1:8" x14ac:dyDescent="0.25">
      <c r="A4942" s="1" t="s">
        <v>4373</v>
      </c>
      <c r="B4942" s="7"/>
      <c r="C4942" s="8"/>
      <c r="D4942" s="1" t="s">
        <v>5004</v>
      </c>
      <c r="F4942" s="13">
        <v>548656.49</v>
      </c>
      <c r="G4942" s="13">
        <v>319908.37</v>
      </c>
      <c r="H4942" s="13">
        <f t="shared" si="77"/>
        <v>58.307588779274255</v>
      </c>
    </row>
    <row r="4943" spans="1:8" x14ac:dyDescent="0.25">
      <c r="A4943" s="1" t="s">
        <v>4373</v>
      </c>
      <c r="B4943" s="7"/>
      <c r="C4943" s="8"/>
      <c r="D4943" s="1" t="s">
        <v>5005</v>
      </c>
      <c r="F4943" s="13">
        <v>225512.99000000002</v>
      </c>
      <c r="G4943" s="13">
        <v>203370.84</v>
      </c>
      <c r="H4943" s="13">
        <f t="shared" si="77"/>
        <v>90.181430346872688</v>
      </c>
    </row>
    <row r="4944" spans="1:8" x14ac:dyDescent="0.25">
      <c r="A4944" s="1" t="s">
        <v>4373</v>
      </c>
      <c r="B4944" s="7"/>
      <c r="C4944" s="8"/>
      <c r="D4944" s="1" t="s">
        <v>5006</v>
      </c>
      <c r="F4944" s="13">
        <v>227477.67</v>
      </c>
      <c r="G4944" s="13">
        <v>215760.54</v>
      </c>
      <c r="H4944" s="13">
        <f t="shared" si="77"/>
        <v>94.849107606913677</v>
      </c>
    </row>
    <row r="4945" spans="1:8" x14ac:dyDescent="0.25">
      <c r="A4945" s="1" t="s">
        <v>4373</v>
      </c>
      <c r="B4945" s="7"/>
      <c r="C4945" s="8"/>
      <c r="D4945" s="1" t="s">
        <v>5007</v>
      </c>
      <c r="F4945" s="13">
        <v>217363.59</v>
      </c>
      <c r="G4945" s="13">
        <v>193198.15</v>
      </c>
      <c r="H4945" s="13">
        <f t="shared" si="77"/>
        <v>88.882480271879942</v>
      </c>
    </row>
    <row r="4946" spans="1:8" x14ac:dyDescent="0.25">
      <c r="A4946" s="1" t="s">
        <v>4373</v>
      </c>
      <c r="B4946" s="7"/>
      <c r="C4946" s="8"/>
      <c r="D4946" s="1" t="s">
        <v>5008</v>
      </c>
      <c r="F4946" s="13">
        <v>189558.40000000002</v>
      </c>
      <c r="G4946" s="13">
        <v>158561.82</v>
      </c>
      <c r="H4946" s="13">
        <f t="shared" si="77"/>
        <v>83.648005047520968</v>
      </c>
    </row>
    <row r="4947" spans="1:8" x14ac:dyDescent="0.25">
      <c r="A4947" s="1" t="s">
        <v>4373</v>
      </c>
      <c r="B4947" s="7"/>
      <c r="C4947" s="8"/>
      <c r="D4947" s="1" t="s">
        <v>5009</v>
      </c>
      <c r="F4947" s="13">
        <v>228759.28999999998</v>
      </c>
      <c r="G4947" s="13">
        <v>227017.24</v>
      </c>
      <c r="H4947" s="13">
        <f t="shared" si="77"/>
        <v>99.238479014338608</v>
      </c>
    </row>
    <row r="4948" spans="1:8" x14ac:dyDescent="0.25">
      <c r="A4948" s="1" t="s">
        <v>4373</v>
      </c>
      <c r="B4948" s="7"/>
      <c r="C4948" s="8"/>
      <c r="D4948" s="1" t="s">
        <v>5010</v>
      </c>
      <c r="F4948" s="13">
        <v>224225.22999999998</v>
      </c>
      <c r="G4948" s="13">
        <v>223302.66</v>
      </c>
      <c r="H4948" s="13">
        <f t="shared" si="77"/>
        <v>99.588552100046911</v>
      </c>
    </row>
    <row r="4949" spans="1:8" x14ac:dyDescent="0.25">
      <c r="A4949" s="1" t="s">
        <v>4373</v>
      </c>
      <c r="B4949" s="7"/>
      <c r="C4949" s="8"/>
      <c r="D4949" s="1" t="s">
        <v>5011</v>
      </c>
      <c r="F4949" s="13">
        <v>225781.14</v>
      </c>
      <c r="G4949" s="13">
        <v>199286.38</v>
      </c>
      <c r="H4949" s="13">
        <f t="shared" si="77"/>
        <v>88.265290891878749</v>
      </c>
    </row>
    <row r="4950" spans="1:8" x14ac:dyDescent="0.25">
      <c r="A4950" s="1" t="s">
        <v>4373</v>
      </c>
      <c r="B4950" s="7"/>
      <c r="C4950" s="8"/>
      <c r="D4950" s="1" t="s">
        <v>5012</v>
      </c>
      <c r="F4950" s="13">
        <v>216657.97</v>
      </c>
      <c r="G4950" s="13">
        <v>125795.22</v>
      </c>
      <c r="H4950" s="13">
        <f t="shared" si="77"/>
        <v>58.061662813512008</v>
      </c>
    </row>
    <row r="4951" spans="1:8" x14ac:dyDescent="0.25">
      <c r="A4951" s="1" t="s">
        <v>4373</v>
      </c>
      <c r="B4951" s="7"/>
      <c r="C4951" s="8"/>
      <c r="D4951" s="1" t="s">
        <v>5013</v>
      </c>
      <c r="F4951" s="13">
        <v>352681.83999999997</v>
      </c>
      <c r="G4951" s="13">
        <v>252125.73</v>
      </c>
      <c r="H4951" s="13">
        <f t="shared" si="77"/>
        <v>71.488152040944328</v>
      </c>
    </row>
    <row r="4952" spans="1:8" x14ac:dyDescent="0.25">
      <c r="A4952" s="1" t="s">
        <v>4373</v>
      </c>
      <c r="B4952" s="7"/>
      <c r="C4952" s="8"/>
      <c r="D4952" s="1" t="s">
        <v>5014</v>
      </c>
      <c r="F4952" s="13">
        <v>474634.05</v>
      </c>
      <c r="G4952" s="13">
        <v>220599.48</v>
      </c>
      <c r="H4952" s="13">
        <f t="shared" si="77"/>
        <v>46.477803267591113</v>
      </c>
    </row>
    <row r="4953" spans="1:8" x14ac:dyDescent="0.25">
      <c r="A4953" s="1" t="s">
        <v>4373</v>
      </c>
      <c r="B4953" s="7"/>
      <c r="C4953" s="8"/>
      <c r="D4953" s="1" t="s">
        <v>5015</v>
      </c>
      <c r="F4953" s="13">
        <v>433909.51999999996</v>
      </c>
      <c r="G4953" s="13">
        <v>264192.34999999998</v>
      </c>
      <c r="H4953" s="13">
        <f t="shared" si="77"/>
        <v>60.886506938128484</v>
      </c>
    </row>
    <row r="4954" spans="1:8" x14ac:dyDescent="0.25">
      <c r="A4954" s="1" t="s">
        <v>4373</v>
      </c>
      <c r="B4954" s="7"/>
      <c r="C4954" s="8"/>
      <c r="D4954" s="1" t="s">
        <v>5016</v>
      </c>
      <c r="F4954" s="13">
        <v>849035.57000000007</v>
      </c>
      <c r="G4954" s="13">
        <v>112367.99</v>
      </c>
      <c r="H4954" s="13">
        <f t="shared" si="77"/>
        <v>13.234780022231577</v>
      </c>
    </row>
    <row r="4955" spans="1:8" x14ac:dyDescent="0.25">
      <c r="A4955" s="1" t="s">
        <v>4373</v>
      </c>
      <c r="B4955" s="7"/>
      <c r="C4955" s="8"/>
      <c r="D4955" s="1" t="s">
        <v>5017</v>
      </c>
      <c r="F4955" s="13">
        <v>461819.64999999997</v>
      </c>
      <c r="G4955" s="13">
        <v>58476</v>
      </c>
      <c r="H4955" s="13">
        <f t="shared" si="77"/>
        <v>12.66208572978651</v>
      </c>
    </row>
    <row r="4956" spans="1:8" x14ac:dyDescent="0.25">
      <c r="A4956" s="1" t="s">
        <v>4373</v>
      </c>
      <c r="B4956" s="7"/>
      <c r="C4956" s="8"/>
      <c r="D4956" s="1" t="s">
        <v>5018</v>
      </c>
      <c r="F4956" s="13">
        <v>286592.97000000003</v>
      </c>
      <c r="G4956" s="13">
        <v>93677.06</v>
      </c>
      <c r="H4956" s="13">
        <f t="shared" si="77"/>
        <v>32.686447263518012</v>
      </c>
    </row>
    <row r="4957" spans="1:8" x14ac:dyDescent="0.25">
      <c r="A4957" s="1" t="s">
        <v>4373</v>
      </c>
      <c r="B4957" s="7"/>
      <c r="C4957" s="8"/>
      <c r="D4957" s="1" t="s">
        <v>5019</v>
      </c>
      <c r="F4957" s="13">
        <v>256065.43</v>
      </c>
      <c r="G4957" s="13">
        <v>204724.57</v>
      </c>
      <c r="H4957" s="13">
        <f t="shared" si="77"/>
        <v>79.950101034723829</v>
      </c>
    </row>
    <row r="4958" spans="1:8" x14ac:dyDescent="0.25">
      <c r="A4958" s="1" t="s">
        <v>4373</v>
      </c>
      <c r="B4958" s="7"/>
      <c r="C4958" s="8"/>
      <c r="D4958" s="1" t="s">
        <v>5020</v>
      </c>
      <c r="F4958" s="13">
        <v>2744031.48</v>
      </c>
      <c r="G4958" s="13">
        <v>2291130.69</v>
      </c>
      <c r="H4958" s="13">
        <f t="shared" si="77"/>
        <v>83.495058518789307</v>
      </c>
    </row>
    <row r="4959" spans="1:8" x14ac:dyDescent="0.25">
      <c r="A4959" s="1" t="s">
        <v>4373</v>
      </c>
      <c r="B4959" s="7"/>
      <c r="C4959" s="8"/>
      <c r="D4959" s="1" t="s">
        <v>5021</v>
      </c>
      <c r="F4959" s="13">
        <v>157729.37</v>
      </c>
      <c r="G4959" s="13">
        <v>49613.96</v>
      </c>
      <c r="H4959" s="13">
        <f t="shared" si="77"/>
        <v>31.455118346063259</v>
      </c>
    </row>
    <row r="4960" spans="1:8" x14ac:dyDescent="0.25">
      <c r="A4960" s="1" t="s">
        <v>4373</v>
      </c>
      <c r="B4960" s="7"/>
      <c r="C4960" s="8"/>
      <c r="D4960" s="1" t="s">
        <v>5022</v>
      </c>
      <c r="F4960" s="13">
        <v>1248215.3299999998</v>
      </c>
      <c r="G4960" s="13">
        <v>848693.01</v>
      </c>
      <c r="H4960" s="13">
        <f t="shared" si="77"/>
        <v>67.992516163056578</v>
      </c>
    </row>
    <row r="4961" spans="1:8" x14ac:dyDescent="0.25">
      <c r="A4961" s="1" t="s">
        <v>4373</v>
      </c>
      <c r="B4961" s="7"/>
      <c r="C4961" s="8"/>
      <c r="D4961" s="1" t="s">
        <v>5023</v>
      </c>
      <c r="F4961" s="13">
        <v>4879047.5999999996</v>
      </c>
      <c r="G4961" s="13">
        <v>3836834.04</v>
      </c>
      <c r="H4961" s="13">
        <f t="shared" si="77"/>
        <v>78.638995856486432</v>
      </c>
    </row>
    <row r="4962" spans="1:8" x14ac:dyDescent="0.25">
      <c r="A4962" s="1" t="s">
        <v>4373</v>
      </c>
      <c r="B4962" s="7"/>
      <c r="C4962" s="8"/>
      <c r="D4962" s="1" t="s">
        <v>5024</v>
      </c>
      <c r="F4962" s="13">
        <v>151313.54</v>
      </c>
      <c r="G4962" s="13">
        <v>150574.5</v>
      </c>
      <c r="H4962" s="13">
        <f t="shared" si="77"/>
        <v>99.511583695682475</v>
      </c>
    </row>
    <row r="4963" spans="1:8" x14ac:dyDescent="0.25">
      <c r="A4963" s="1" t="s">
        <v>4373</v>
      </c>
      <c r="B4963" s="7"/>
      <c r="C4963" s="8"/>
      <c r="D4963" s="1" t="s">
        <v>5025</v>
      </c>
      <c r="F4963" s="13">
        <v>2035511.7899999998</v>
      </c>
      <c r="G4963" s="13">
        <v>1635127.55</v>
      </c>
      <c r="H4963" s="13">
        <f t="shared" si="77"/>
        <v>80.330045644196446</v>
      </c>
    </row>
    <row r="4964" spans="1:8" x14ac:dyDescent="0.25">
      <c r="A4964" s="1" t="s">
        <v>4373</v>
      </c>
      <c r="B4964" s="7"/>
      <c r="C4964" s="8"/>
      <c r="D4964" s="1" t="s">
        <v>5026</v>
      </c>
      <c r="F4964" s="13">
        <v>1470314.91</v>
      </c>
      <c r="G4964" s="13">
        <v>1362822.95</v>
      </c>
      <c r="H4964" s="13">
        <f t="shared" si="77"/>
        <v>92.689187923694533</v>
      </c>
    </row>
    <row r="4965" spans="1:8" x14ac:dyDescent="0.25">
      <c r="A4965" s="1" t="s">
        <v>4373</v>
      </c>
      <c r="B4965" s="7"/>
      <c r="C4965" s="8"/>
      <c r="D4965" s="1" t="s">
        <v>5027</v>
      </c>
      <c r="F4965" s="13">
        <v>1048219.4900000001</v>
      </c>
      <c r="G4965" s="13">
        <v>1025935.77</v>
      </c>
      <c r="H4965" s="13">
        <f t="shared" si="77"/>
        <v>97.874136074306335</v>
      </c>
    </row>
    <row r="4966" spans="1:8" x14ac:dyDescent="0.25">
      <c r="A4966" s="1" t="s">
        <v>4373</v>
      </c>
      <c r="B4966" s="7"/>
      <c r="C4966" s="8"/>
      <c r="D4966" s="1" t="s">
        <v>5028</v>
      </c>
      <c r="F4966" s="13">
        <v>278355.36</v>
      </c>
      <c r="G4966" s="13">
        <v>245060.77</v>
      </c>
      <c r="H4966" s="13">
        <f t="shared" si="77"/>
        <v>88.038818436979255</v>
      </c>
    </row>
    <row r="4967" spans="1:8" x14ac:dyDescent="0.25">
      <c r="A4967" s="1" t="s">
        <v>4373</v>
      </c>
      <c r="B4967" s="7"/>
      <c r="C4967" s="8"/>
      <c r="D4967" s="1" t="s">
        <v>5029</v>
      </c>
      <c r="F4967" s="13">
        <v>2202575.7600000002</v>
      </c>
      <c r="G4967" s="13">
        <v>1883420.31</v>
      </c>
      <c r="H4967" s="13">
        <f t="shared" si="77"/>
        <v>85.509899101041583</v>
      </c>
    </row>
    <row r="4968" spans="1:8" x14ac:dyDescent="0.25">
      <c r="A4968" s="1" t="s">
        <v>4373</v>
      </c>
      <c r="B4968" s="7"/>
      <c r="C4968" s="8"/>
      <c r="D4968" s="1" t="s">
        <v>5030</v>
      </c>
      <c r="F4968" s="13">
        <v>1864826.85</v>
      </c>
      <c r="G4968" s="13">
        <v>1783430.56</v>
      </c>
      <c r="H4968" s="13">
        <f t="shared" si="77"/>
        <v>95.635182429939803</v>
      </c>
    </row>
    <row r="4969" spans="1:8" x14ac:dyDescent="0.25">
      <c r="A4969" s="1" t="s">
        <v>4373</v>
      </c>
      <c r="B4969" s="7"/>
      <c r="C4969" s="8"/>
      <c r="D4969" s="1" t="s">
        <v>5031</v>
      </c>
      <c r="F4969" s="13">
        <v>617585.45000000007</v>
      </c>
      <c r="G4969" s="13">
        <v>524187.75</v>
      </c>
      <c r="H4969" s="13">
        <f t="shared" si="77"/>
        <v>84.876959131728242</v>
      </c>
    </row>
    <row r="4970" spans="1:8" x14ac:dyDescent="0.25">
      <c r="A4970" s="1" t="s">
        <v>4373</v>
      </c>
      <c r="B4970" s="7"/>
      <c r="C4970" s="8"/>
      <c r="D4970" s="1" t="s">
        <v>5032</v>
      </c>
      <c r="F4970" s="13">
        <v>1898009.74</v>
      </c>
      <c r="G4970" s="13">
        <v>1596445.57</v>
      </c>
      <c r="H4970" s="13">
        <f t="shared" si="77"/>
        <v>84.111558352698452</v>
      </c>
    </row>
    <row r="4971" spans="1:8" x14ac:dyDescent="0.25">
      <c r="A4971" s="1" t="s">
        <v>4373</v>
      </c>
      <c r="B4971" s="7"/>
      <c r="C4971" s="8"/>
      <c r="D4971" s="1" t="s">
        <v>5033</v>
      </c>
      <c r="F4971" s="13">
        <v>539361.72000000009</v>
      </c>
      <c r="G4971" s="13">
        <v>480615.05</v>
      </c>
      <c r="H4971" s="13">
        <f t="shared" si="77"/>
        <v>89.108112826397829</v>
      </c>
    </row>
    <row r="4972" spans="1:8" x14ac:dyDescent="0.25">
      <c r="A4972" s="1" t="s">
        <v>4373</v>
      </c>
      <c r="B4972" s="7"/>
      <c r="C4972" s="8"/>
      <c r="D4972" s="1" t="s">
        <v>5034</v>
      </c>
      <c r="F4972" s="13">
        <v>223424.41</v>
      </c>
      <c r="G4972" s="13">
        <v>183364.79</v>
      </c>
      <c r="H4972" s="13">
        <f t="shared" si="77"/>
        <v>82.070168608703057</v>
      </c>
    </row>
    <row r="4973" spans="1:8" x14ac:dyDescent="0.25">
      <c r="A4973" s="1" t="s">
        <v>4373</v>
      </c>
      <c r="B4973" s="7"/>
      <c r="C4973" s="8"/>
      <c r="D4973" s="1" t="s">
        <v>5035</v>
      </c>
      <c r="F4973" s="13">
        <v>652051.03</v>
      </c>
      <c r="G4973" s="13">
        <v>427656.79</v>
      </c>
      <c r="H4973" s="13">
        <f t="shared" si="77"/>
        <v>65.586398966350828</v>
      </c>
    </row>
    <row r="4974" spans="1:8" x14ac:dyDescent="0.25">
      <c r="A4974" s="1" t="s">
        <v>4373</v>
      </c>
      <c r="B4974" s="7"/>
      <c r="C4974" s="8"/>
      <c r="D4974" s="1" t="s">
        <v>5036</v>
      </c>
      <c r="F4974" s="13">
        <v>234939.28</v>
      </c>
      <c r="G4974" s="13">
        <v>181991.48</v>
      </c>
      <c r="H4974" s="13">
        <f t="shared" si="77"/>
        <v>77.463198150603006</v>
      </c>
    </row>
    <row r="4975" spans="1:8" x14ac:dyDescent="0.25">
      <c r="A4975" s="1" t="s">
        <v>4373</v>
      </c>
      <c r="B4975" s="7"/>
      <c r="C4975" s="8"/>
      <c r="D4975" s="1" t="s">
        <v>5037</v>
      </c>
      <c r="F4975" s="13">
        <v>2273172.9500000002</v>
      </c>
      <c r="G4975" s="13">
        <v>2104722.66</v>
      </c>
      <c r="H4975" s="13">
        <f t="shared" si="77"/>
        <v>92.58964039669749</v>
      </c>
    </row>
    <row r="4976" spans="1:8" x14ac:dyDescent="0.25">
      <c r="A4976" s="1" t="s">
        <v>4373</v>
      </c>
      <c r="B4976" s="7"/>
      <c r="C4976" s="8"/>
      <c r="D4976" s="1" t="s">
        <v>5038</v>
      </c>
      <c r="F4976" s="13">
        <v>229154.38</v>
      </c>
      <c r="G4976" s="13">
        <v>206075.56</v>
      </c>
      <c r="H4976" s="13">
        <f t="shared" si="77"/>
        <v>89.928702213765234</v>
      </c>
    </row>
    <row r="4977" spans="1:8" x14ac:dyDescent="0.25">
      <c r="A4977" s="1" t="s">
        <v>4373</v>
      </c>
      <c r="B4977" s="7"/>
      <c r="C4977" s="8"/>
      <c r="D4977" s="1" t="s">
        <v>5039</v>
      </c>
      <c r="F4977" s="13">
        <v>228596.84000000003</v>
      </c>
      <c r="G4977" s="13">
        <v>202578.38</v>
      </c>
      <c r="H4977" s="13">
        <f t="shared" si="77"/>
        <v>88.618189122824262</v>
      </c>
    </row>
    <row r="4978" spans="1:8" x14ac:dyDescent="0.25">
      <c r="A4978" s="1" t="s">
        <v>4373</v>
      </c>
      <c r="B4978" s="7"/>
      <c r="C4978" s="8"/>
      <c r="D4978" s="1" t="s">
        <v>5040</v>
      </c>
      <c r="F4978" s="13">
        <v>1849746.9</v>
      </c>
      <c r="G4978" s="13">
        <v>1731108.46</v>
      </c>
      <c r="H4978" s="13">
        <f t="shared" si="77"/>
        <v>93.586233878807974</v>
      </c>
    </row>
    <row r="4979" spans="1:8" x14ac:dyDescent="0.25">
      <c r="A4979" s="1" t="s">
        <v>4373</v>
      </c>
      <c r="B4979" s="7"/>
      <c r="C4979" s="8"/>
      <c r="D4979" s="1" t="s">
        <v>5041</v>
      </c>
      <c r="F4979" s="13">
        <v>1723266.68</v>
      </c>
      <c r="G4979" s="13">
        <v>1631038.25</v>
      </c>
      <c r="H4979" s="13">
        <f t="shared" si="77"/>
        <v>94.648046580927343</v>
      </c>
    </row>
    <row r="4980" spans="1:8" x14ac:dyDescent="0.25">
      <c r="A4980" s="1" t="s">
        <v>4373</v>
      </c>
      <c r="B4980" s="7"/>
      <c r="C4980" s="8"/>
      <c r="D4980" s="1" t="s">
        <v>5042</v>
      </c>
      <c r="F4980" s="13">
        <v>1200937.1800000002</v>
      </c>
      <c r="G4980" s="13">
        <v>1124152.9099999999</v>
      </c>
      <c r="H4980" s="13">
        <f t="shared" si="77"/>
        <v>93.606304203189026</v>
      </c>
    </row>
    <row r="4981" spans="1:8" x14ac:dyDescent="0.25">
      <c r="A4981" s="1" t="s">
        <v>4373</v>
      </c>
      <c r="B4981" s="7"/>
      <c r="C4981" s="8"/>
      <c r="D4981" s="1" t="s">
        <v>5043</v>
      </c>
      <c r="F4981" s="13">
        <v>292411.11</v>
      </c>
      <c r="G4981" s="13">
        <v>112484.07</v>
      </c>
      <c r="H4981" s="13">
        <f t="shared" si="77"/>
        <v>38.467782568179445</v>
      </c>
    </row>
    <row r="4982" spans="1:8" x14ac:dyDescent="0.25">
      <c r="A4982" s="1" t="s">
        <v>4373</v>
      </c>
      <c r="B4982" s="7"/>
      <c r="C4982" s="8"/>
      <c r="D4982" s="1" t="s">
        <v>5044</v>
      </c>
      <c r="F4982" s="13">
        <v>1197681.78</v>
      </c>
      <c r="G4982" s="13">
        <v>1000849.84</v>
      </c>
      <c r="H4982" s="13">
        <f t="shared" si="77"/>
        <v>83.565589517442589</v>
      </c>
    </row>
    <row r="4983" spans="1:8" x14ac:dyDescent="0.25">
      <c r="A4983" s="1" t="s">
        <v>4373</v>
      </c>
      <c r="B4983" s="7"/>
      <c r="C4983" s="8"/>
      <c r="D4983" s="1" t="s">
        <v>5045</v>
      </c>
      <c r="F4983" s="13">
        <v>1878650.02</v>
      </c>
      <c r="G4983" s="13">
        <v>1735116.7</v>
      </c>
      <c r="H4983" s="13">
        <f t="shared" si="77"/>
        <v>92.35976267681832</v>
      </c>
    </row>
    <row r="4984" spans="1:8" x14ac:dyDescent="0.25">
      <c r="A4984" s="1" t="s">
        <v>4373</v>
      </c>
      <c r="B4984" s="7"/>
      <c r="C4984" s="8"/>
      <c r="D4984" s="1" t="s">
        <v>5046</v>
      </c>
      <c r="F4984" s="13">
        <v>673326.74</v>
      </c>
      <c r="G4984" s="13">
        <v>676309.43</v>
      </c>
      <c r="H4984" s="13">
        <f t="shared" si="77"/>
        <v>100.4429781000529</v>
      </c>
    </row>
    <row r="4985" spans="1:8" x14ac:dyDescent="0.25">
      <c r="A4985" s="1" t="s">
        <v>4373</v>
      </c>
      <c r="B4985" s="7"/>
      <c r="C4985" s="8"/>
      <c r="D4985" s="1" t="s">
        <v>5047</v>
      </c>
      <c r="F4985" s="13">
        <v>868560</v>
      </c>
      <c r="G4985" s="13">
        <v>777485.14</v>
      </c>
      <c r="H4985" s="13">
        <f t="shared" si="77"/>
        <v>89.514269595652578</v>
      </c>
    </row>
    <row r="4986" spans="1:8" x14ac:dyDescent="0.25">
      <c r="A4986" s="1" t="s">
        <v>4373</v>
      </c>
      <c r="B4986" s="7"/>
      <c r="C4986" s="8"/>
      <c r="D4986" s="1" t="s">
        <v>5048</v>
      </c>
      <c r="F4986" s="13">
        <v>639173.46000000008</v>
      </c>
      <c r="G4986" s="13">
        <v>638769.92000000004</v>
      </c>
      <c r="H4986" s="13">
        <f t="shared" si="77"/>
        <v>99.936865338557695</v>
      </c>
    </row>
    <row r="4987" spans="1:8" x14ac:dyDescent="0.25">
      <c r="A4987" s="1" t="s">
        <v>4373</v>
      </c>
      <c r="B4987" s="7"/>
      <c r="C4987" s="8"/>
      <c r="D4987" s="1" t="s">
        <v>5049</v>
      </c>
      <c r="F4987" s="13">
        <v>1208137.33</v>
      </c>
      <c r="G4987" s="13">
        <v>1072811.53</v>
      </c>
      <c r="H4987" s="13">
        <f t="shared" si="77"/>
        <v>88.798806506541766</v>
      </c>
    </row>
    <row r="4988" spans="1:8" x14ac:dyDescent="0.25">
      <c r="A4988" s="1" t="s">
        <v>4373</v>
      </c>
      <c r="B4988" s="7"/>
      <c r="C4988" s="8"/>
      <c r="D4988" s="1" t="s">
        <v>5050</v>
      </c>
      <c r="F4988" s="13">
        <v>242765.24</v>
      </c>
      <c r="G4988" s="13">
        <v>225574.72</v>
      </c>
      <c r="H4988" s="13">
        <f t="shared" si="77"/>
        <v>92.918870922377522</v>
      </c>
    </row>
    <row r="4989" spans="1:8" x14ac:dyDescent="0.25">
      <c r="A4989" s="1" t="s">
        <v>4373</v>
      </c>
      <c r="B4989" s="7"/>
      <c r="C4989" s="8"/>
      <c r="D4989" s="1" t="s">
        <v>5051</v>
      </c>
      <c r="F4989" s="13">
        <v>208998.11</v>
      </c>
      <c r="G4989" s="13">
        <v>187199.44</v>
      </c>
      <c r="H4989" s="13">
        <f t="shared" si="77"/>
        <v>89.569920034205097</v>
      </c>
    </row>
    <row r="4990" spans="1:8" x14ac:dyDescent="0.25">
      <c r="A4990" s="1" t="s">
        <v>4373</v>
      </c>
      <c r="B4990" s="7"/>
      <c r="C4990" s="8"/>
      <c r="D4990" s="1" t="s">
        <v>5052</v>
      </c>
      <c r="F4990" s="13">
        <v>219620.62000000002</v>
      </c>
      <c r="G4990" s="13">
        <v>194014.48</v>
      </c>
      <c r="H4990" s="13">
        <f t="shared" si="77"/>
        <v>88.340739589934671</v>
      </c>
    </row>
    <row r="4991" spans="1:8" x14ac:dyDescent="0.25">
      <c r="A4991" s="1" t="s">
        <v>4373</v>
      </c>
      <c r="B4991" s="7"/>
      <c r="C4991" s="8"/>
      <c r="D4991" s="1" t="s">
        <v>5053</v>
      </c>
      <c r="F4991" s="13">
        <v>215742.97999999998</v>
      </c>
      <c r="G4991" s="13">
        <v>194617.9</v>
      </c>
      <c r="H4991" s="13">
        <f t="shared" si="77"/>
        <v>90.208219057695416</v>
      </c>
    </row>
    <row r="4992" spans="1:8" x14ac:dyDescent="0.25">
      <c r="A4992" s="1" t="s">
        <v>4373</v>
      </c>
      <c r="B4992" s="7"/>
      <c r="C4992" s="8"/>
      <c r="D4992" s="1" t="s">
        <v>5054</v>
      </c>
      <c r="F4992" s="13">
        <v>259451.08000000002</v>
      </c>
      <c r="G4992" s="13">
        <v>83838.37</v>
      </c>
      <c r="H4992" s="13">
        <f t="shared" si="77"/>
        <v>32.313748703609171</v>
      </c>
    </row>
    <row r="4993" spans="1:8" x14ac:dyDescent="0.25">
      <c r="A4993" s="1" t="s">
        <v>4373</v>
      </c>
      <c r="B4993" s="7"/>
      <c r="C4993" s="8"/>
      <c r="D4993" s="1" t="s">
        <v>5055</v>
      </c>
      <c r="F4993" s="13">
        <v>197645.13</v>
      </c>
      <c r="G4993" s="13">
        <v>152224.76999999999</v>
      </c>
      <c r="H4993" s="13">
        <f t="shared" si="77"/>
        <v>77.019236446655668</v>
      </c>
    </row>
    <row r="4994" spans="1:8" x14ac:dyDescent="0.25">
      <c r="A4994" s="1" t="s">
        <v>4373</v>
      </c>
      <c r="B4994" s="7"/>
      <c r="C4994" s="8"/>
      <c r="D4994" s="1" t="s">
        <v>5056</v>
      </c>
      <c r="F4994" s="13">
        <v>270039.98000000004</v>
      </c>
      <c r="G4994" s="13">
        <v>124982.21</v>
      </c>
      <c r="H4994" s="13">
        <f t="shared" si="77"/>
        <v>46.282854116638575</v>
      </c>
    </row>
    <row r="4995" spans="1:8" x14ac:dyDescent="0.25">
      <c r="A4995" s="1" t="s">
        <v>4373</v>
      </c>
      <c r="B4995" s="7"/>
      <c r="C4995" s="8"/>
      <c r="D4995" s="1" t="s">
        <v>5057</v>
      </c>
      <c r="F4995" s="13">
        <v>195485.07</v>
      </c>
      <c r="G4995" s="13">
        <v>193076.49</v>
      </c>
      <c r="H4995" s="13">
        <f t="shared" si="77"/>
        <v>98.767895676125022</v>
      </c>
    </row>
    <row r="4996" spans="1:8" x14ac:dyDescent="0.25">
      <c r="A4996" s="1" t="s">
        <v>4373</v>
      </c>
      <c r="B4996" s="7"/>
      <c r="C4996" s="8"/>
      <c r="D4996" s="1" t="s">
        <v>5058</v>
      </c>
      <c r="F4996" s="13">
        <v>204692.48000000001</v>
      </c>
      <c r="G4996" s="13">
        <v>178545.65</v>
      </c>
      <c r="H4996" s="13">
        <f t="shared" si="77"/>
        <v>87.226286964718966</v>
      </c>
    </row>
    <row r="4997" spans="1:8" x14ac:dyDescent="0.25">
      <c r="A4997" s="1" t="s">
        <v>4373</v>
      </c>
      <c r="B4997" s="7"/>
      <c r="C4997" s="8"/>
      <c r="D4997" s="1" t="s">
        <v>5059</v>
      </c>
      <c r="F4997" s="13">
        <v>63135.92</v>
      </c>
      <c r="G4997" s="13">
        <v>84.32</v>
      </c>
      <c r="H4997" s="13">
        <f t="shared" ref="H4997:H5060" si="78">G4997/F4997*100</f>
        <v>0.13355313425384471</v>
      </c>
    </row>
    <row r="4998" spans="1:8" x14ac:dyDescent="0.25">
      <c r="A4998" s="1" t="s">
        <v>4373</v>
      </c>
      <c r="B4998" s="7"/>
      <c r="C4998" s="8"/>
      <c r="D4998" s="1" t="s">
        <v>5060</v>
      </c>
      <c r="F4998" s="13">
        <v>241713.36000000002</v>
      </c>
      <c r="G4998" s="13">
        <v>221739.57</v>
      </c>
      <c r="H4998" s="13">
        <f t="shared" si="78"/>
        <v>91.736580054987442</v>
      </c>
    </row>
    <row r="4999" spans="1:8" x14ac:dyDescent="0.25">
      <c r="A4999" s="1" t="s">
        <v>4373</v>
      </c>
      <c r="B4999" s="7"/>
      <c r="C4999" s="8"/>
      <c r="D4999" s="1" t="s">
        <v>5061</v>
      </c>
      <c r="F4999" s="13">
        <v>210987.21000000002</v>
      </c>
      <c r="G4999" s="13">
        <v>152345.24</v>
      </c>
      <c r="H4999" s="13">
        <f t="shared" si="78"/>
        <v>72.205912386821922</v>
      </c>
    </row>
    <row r="5000" spans="1:8" x14ac:dyDescent="0.25">
      <c r="A5000" s="1" t="s">
        <v>4373</v>
      </c>
      <c r="B5000" s="7"/>
      <c r="C5000" s="8"/>
      <c r="D5000" s="1" t="s">
        <v>5062</v>
      </c>
      <c r="F5000" s="13">
        <v>258292.06000000003</v>
      </c>
      <c r="G5000" s="13">
        <v>182634.67</v>
      </c>
      <c r="H5000" s="13">
        <f t="shared" si="78"/>
        <v>70.708588564433612</v>
      </c>
    </row>
    <row r="5001" spans="1:8" x14ac:dyDescent="0.25">
      <c r="A5001" s="1" t="s">
        <v>4373</v>
      </c>
      <c r="B5001" s="7"/>
      <c r="C5001" s="8"/>
      <c r="D5001" s="1" t="s">
        <v>5063</v>
      </c>
      <c r="F5001" s="13">
        <v>900389.70000000007</v>
      </c>
      <c r="G5001" s="13">
        <v>713482.94</v>
      </c>
      <c r="H5001" s="13">
        <f t="shared" si="78"/>
        <v>79.241570622142817</v>
      </c>
    </row>
    <row r="5002" spans="1:8" x14ac:dyDescent="0.25">
      <c r="A5002" s="1" t="s">
        <v>4373</v>
      </c>
      <c r="B5002" s="7"/>
      <c r="C5002" s="8"/>
      <c r="D5002" s="1" t="s">
        <v>5064</v>
      </c>
      <c r="F5002" s="13">
        <v>432141.81</v>
      </c>
      <c r="G5002" s="13">
        <v>352053.96</v>
      </c>
      <c r="H5002" s="13">
        <f t="shared" si="78"/>
        <v>81.467229472658531</v>
      </c>
    </row>
    <row r="5003" spans="1:8" x14ac:dyDescent="0.25">
      <c r="A5003" s="1" t="s">
        <v>4373</v>
      </c>
      <c r="B5003" s="7"/>
      <c r="C5003" s="8"/>
      <c r="D5003" s="1" t="s">
        <v>5065</v>
      </c>
      <c r="F5003" s="13">
        <v>214126.76</v>
      </c>
      <c r="G5003" s="13">
        <v>199994.34</v>
      </c>
      <c r="H5003" s="13">
        <f t="shared" si="78"/>
        <v>93.399974856015191</v>
      </c>
    </row>
    <row r="5004" spans="1:8" x14ac:dyDescent="0.25">
      <c r="A5004" s="1" t="s">
        <v>4373</v>
      </c>
      <c r="B5004" s="7"/>
      <c r="C5004" s="8"/>
      <c r="D5004" s="1" t="s">
        <v>5066</v>
      </c>
      <c r="F5004" s="13">
        <v>3421076.57</v>
      </c>
      <c r="G5004" s="13">
        <v>3271859.39</v>
      </c>
      <c r="H5004" s="13">
        <f t="shared" si="78"/>
        <v>95.638297566663354</v>
      </c>
    </row>
    <row r="5005" spans="1:8" x14ac:dyDescent="0.25">
      <c r="A5005" s="1" t="s">
        <v>4373</v>
      </c>
      <c r="B5005" s="7"/>
      <c r="C5005" s="8"/>
      <c r="D5005" s="1" t="s">
        <v>5067</v>
      </c>
      <c r="F5005" s="13">
        <v>6813654.2000000002</v>
      </c>
      <c r="G5005" s="13">
        <v>6691318.8799999999</v>
      </c>
      <c r="H5005" s="13">
        <f t="shared" si="78"/>
        <v>98.204556374463493</v>
      </c>
    </row>
    <row r="5006" spans="1:8" x14ac:dyDescent="0.25">
      <c r="A5006" s="1" t="s">
        <v>4373</v>
      </c>
      <c r="B5006" s="7"/>
      <c r="C5006" s="8"/>
      <c r="D5006" s="1" t="s">
        <v>5068</v>
      </c>
      <c r="F5006" s="13">
        <v>240752.75</v>
      </c>
      <c r="G5006" s="13">
        <v>164233.29</v>
      </c>
      <c r="H5006" s="13">
        <f t="shared" si="78"/>
        <v>68.216579042191626</v>
      </c>
    </row>
    <row r="5007" spans="1:8" x14ac:dyDescent="0.25">
      <c r="A5007" s="1" t="s">
        <v>4373</v>
      </c>
      <c r="B5007" s="7"/>
      <c r="C5007" s="8"/>
      <c r="D5007" s="1" t="s">
        <v>5069</v>
      </c>
      <c r="F5007" s="13">
        <v>1751860.07</v>
      </c>
      <c r="G5007" s="13">
        <v>1677882.84</v>
      </c>
      <c r="H5007" s="13">
        <f t="shared" si="78"/>
        <v>95.777218097105205</v>
      </c>
    </row>
    <row r="5008" spans="1:8" x14ac:dyDescent="0.25">
      <c r="A5008" s="1" t="s">
        <v>4373</v>
      </c>
      <c r="B5008" s="7"/>
      <c r="C5008" s="8"/>
      <c r="D5008" s="1" t="s">
        <v>5070</v>
      </c>
      <c r="F5008" s="13">
        <v>1964508.9500000002</v>
      </c>
      <c r="G5008" s="13">
        <v>1872587.68</v>
      </c>
      <c r="H5008" s="13">
        <f t="shared" si="78"/>
        <v>95.320903475649715</v>
      </c>
    </row>
    <row r="5009" spans="1:8" x14ac:dyDescent="0.25">
      <c r="A5009" s="1" t="s">
        <v>4373</v>
      </c>
      <c r="B5009" s="7"/>
      <c r="C5009" s="8"/>
      <c r="D5009" s="1" t="s">
        <v>5071</v>
      </c>
      <c r="F5009" s="13">
        <v>1589020.55</v>
      </c>
      <c r="G5009" s="13">
        <v>1517214.98</v>
      </c>
      <c r="H5009" s="13">
        <f t="shared" si="78"/>
        <v>95.481142770620551</v>
      </c>
    </row>
    <row r="5010" spans="1:8" x14ac:dyDescent="0.25">
      <c r="A5010" s="1" t="s">
        <v>4373</v>
      </c>
      <c r="B5010" s="7"/>
      <c r="C5010" s="8"/>
      <c r="D5010" s="1" t="s">
        <v>5072</v>
      </c>
      <c r="F5010" s="13">
        <v>1960079.32</v>
      </c>
      <c r="G5010" s="13">
        <v>1861749.68</v>
      </c>
      <c r="H5010" s="13">
        <f t="shared" si="78"/>
        <v>94.983384652004787</v>
      </c>
    </row>
    <row r="5011" spans="1:8" x14ac:dyDescent="0.25">
      <c r="A5011" s="1" t="s">
        <v>4373</v>
      </c>
      <c r="B5011" s="7"/>
      <c r="C5011" s="8"/>
      <c r="D5011" s="1" t="s">
        <v>5073</v>
      </c>
      <c r="F5011" s="13">
        <v>824868.76</v>
      </c>
      <c r="G5011" s="13">
        <v>749037.9</v>
      </c>
      <c r="H5011" s="13">
        <f t="shared" si="78"/>
        <v>90.806918181748088</v>
      </c>
    </row>
    <row r="5012" spans="1:8" x14ac:dyDescent="0.25">
      <c r="A5012" s="1" t="s">
        <v>4373</v>
      </c>
      <c r="B5012" s="7"/>
      <c r="C5012" s="8"/>
      <c r="D5012" s="1" t="s">
        <v>5074</v>
      </c>
      <c r="F5012" s="13">
        <v>1474050.14</v>
      </c>
      <c r="G5012" s="13">
        <v>1338892.08</v>
      </c>
      <c r="H5012" s="13">
        <f t="shared" si="78"/>
        <v>90.830837002600205</v>
      </c>
    </row>
    <row r="5013" spans="1:8" x14ac:dyDescent="0.25">
      <c r="A5013" s="1" t="s">
        <v>4373</v>
      </c>
      <c r="B5013" s="7"/>
      <c r="C5013" s="8"/>
      <c r="D5013" s="1" t="s">
        <v>5075</v>
      </c>
      <c r="F5013" s="13">
        <v>1501970.25</v>
      </c>
      <c r="G5013" s="13">
        <v>1318316.3400000001</v>
      </c>
      <c r="H5013" s="13">
        <f t="shared" si="78"/>
        <v>87.772466864773122</v>
      </c>
    </row>
    <row r="5014" spans="1:8" x14ac:dyDescent="0.25">
      <c r="A5014" s="1" t="s">
        <v>4373</v>
      </c>
      <c r="B5014" s="7"/>
      <c r="C5014" s="8"/>
      <c r="D5014" s="1" t="s">
        <v>5076</v>
      </c>
      <c r="F5014" s="13">
        <v>1101806.6500000001</v>
      </c>
      <c r="G5014" s="13">
        <v>1057072.6499999999</v>
      </c>
      <c r="H5014" s="13">
        <f t="shared" si="78"/>
        <v>95.939941005075596</v>
      </c>
    </row>
    <row r="5015" spans="1:8" x14ac:dyDescent="0.25">
      <c r="A5015" s="1" t="s">
        <v>4373</v>
      </c>
      <c r="B5015" s="7"/>
      <c r="C5015" s="8"/>
      <c r="D5015" s="1" t="s">
        <v>5077</v>
      </c>
      <c r="F5015" s="13">
        <v>1117829.5499999998</v>
      </c>
      <c r="G5015" s="13">
        <v>1046255.09</v>
      </c>
      <c r="H5015" s="13">
        <f t="shared" si="78"/>
        <v>93.597014857945041</v>
      </c>
    </row>
    <row r="5016" spans="1:8" x14ac:dyDescent="0.25">
      <c r="A5016" s="1" t="s">
        <v>4373</v>
      </c>
      <c r="B5016" s="7"/>
      <c r="C5016" s="8"/>
      <c r="D5016" s="1" t="s">
        <v>5078</v>
      </c>
      <c r="F5016" s="13">
        <v>2600488.8199999998</v>
      </c>
      <c r="G5016" s="13">
        <v>2159473.5</v>
      </c>
      <c r="H5016" s="13">
        <f t="shared" si="78"/>
        <v>83.041060718730577</v>
      </c>
    </row>
    <row r="5017" spans="1:8" x14ac:dyDescent="0.25">
      <c r="A5017" s="1" t="s">
        <v>4373</v>
      </c>
      <c r="B5017" s="7"/>
      <c r="C5017" s="8"/>
      <c r="D5017" s="1" t="s">
        <v>5079</v>
      </c>
      <c r="F5017" s="13">
        <v>839568.09000000008</v>
      </c>
      <c r="G5017" s="13">
        <v>722370.23</v>
      </c>
      <c r="H5017" s="13">
        <f t="shared" si="78"/>
        <v>86.040696234655599</v>
      </c>
    </row>
    <row r="5018" spans="1:8" x14ac:dyDescent="0.25">
      <c r="A5018" s="1" t="s">
        <v>4373</v>
      </c>
      <c r="B5018" s="7"/>
      <c r="C5018" s="8"/>
      <c r="D5018" s="1" t="s">
        <v>5080</v>
      </c>
      <c r="F5018" s="13">
        <v>4796484.8100000005</v>
      </c>
      <c r="G5018" s="13">
        <v>4116395.79</v>
      </c>
      <c r="H5018" s="13">
        <f t="shared" si="78"/>
        <v>85.821095094847166</v>
      </c>
    </row>
    <row r="5019" spans="1:8" x14ac:dyDescent="0.25">
      <c r="A5019" s="1" t="s">
        <v>4373</v>
      </c>
      <c r="B5019" s="7"/>
      <c r="C5019" s="8"/>
      <c r="D5019" s="1" t="s">
        <v>5081</v>
      </c>
      <c r="F5019" s="13">
        <v>2060344.11</v>
      </c>
      <c r="G5019" s="13">
        <v>1899049.39</v>
      </c>
      <c r="H5019" s="13">
        <f t="shared" si="78"/>
        <v>92.171466930346881</v>
      </c>
    </row>
    <row r="5020" spans="1:8" x14ac:dyDescent="0.25">
      <c r="A5020" s="1" t="s">
        <v>4373</v>
      </c>
      <c r="B5020" s="7"/>
      <c r="C5020" s="8"/>
      <c r="D5020" s="1" t="s">
        <v>5082</v>
      </c>
      <c r="F5020" s="13">
        <v>846154.68</v>
      </c>
      <c r="G5020" s="13">
        <v>542852.35</v>
      </c>
      <c r="H5020" s="13">
        <f t="shared" si="78"/>
        <v>64.155214505224961</v>
      </c>
    </row>
    <row r="5021" spans="1:8" x14ac:dyDescent="0.25">
      <c r="A5021" s="1" t="s">
        <v>4373</v>
      </c>
      <c r="B5021" s="7"/>
      <c r="C5021" s="8"/>
      <c r="D5021" s="1" t="s">
        <v>5083</v>
      </c>
      <c r="F5021" s="13">
        <v>2590477.79</v>
      </c>
      <c r="G5021" s="13">
        <v>2491788.12</v>
      </c>
      <c r="H5021" s="13">
        <f t="shared" si="78"/>
        <v>96.190290826620057</v>
      </c>
    </row>
    <row r="5022" spans="1:8" x14ac:dyDescent="0.25">
      <c r="A5022" s="1" t="s">
        <v>4373</v>
      </c>
      <c r="B5022" s="7"/>
      <c r="C5022" s="8"/>
      <c r="D5022" s="1" t="s">
        <v>5084</v>
      </c>
      <c r="F5022" s="13">
        <v>7438785.3499999996</v>
      </c>
      <c r="G5022" s="13">
        <v>4907419.93</v>
      </c>
      <c r="H5022" s="13">
        <f t="shared" si="78"/>
        <v>65.970715635718662</v>
      </c>
    </row>
    <row r="5023" spans="1:8" x14ac:dyDescent="0.25">
      <c r="A5023" s="1" t="s">
        <v>4373</v>
      </c>
      <c r="B5023" s="7"/>
      <c r="C5023" s="8"/>
      <c r="D5023" s="1" t="s">
        <v>5085</v>
      </c>
      <c r="F5023" s="13">
        <v>195414.36</v>
      </c>
      <c r="G5023" s="13">
        <v>195517.36</v>
      </c>
      <c r="H5023" s="13">
        <f t="shared" si="78"/>
        <v>100.05270851128853</v>
      </c>
    </row>
    <row r="5024" spans="1:8" x14ac:dyDescent="0.25">
      <c r="A5024" s="1" t="s">
        <v>4373</v>
      </c>
      <c r="B5024" s="7"/>
      <c r="C5024" s="8"/>
      <c r="D5024" s="1" t="s">
        <v>5086</v>
      </c>
      <c r="F5024" s="13">
        <v>208340.37</v>
      </c>
      <c r="G5024" s="13">
        <v>207661.15</v>
      </c>
      <c r="H5024" s="13">
        <f t="shared" si="78"/>
        <v>99.673985411468749</v>
      </c>
    </row>
    <row r="5025" spans="1:8" x14ac:dyDescent="0.25">
      <c r="A5025" s="1" t="s">
        <v>4373</v>
      </c>
      <c r="B5025" s="7"/>
      <c r="C5025" s="8"/>
      <c r="D5025" s="1" t="s">
        <v>5087</v>
      </c>
      <c r="F5025" s="13">
        <v>215218.19</v>
      </c>
      <c r="G5025" s="13">
        <v>182573.01</v>
      </c>
      <c r="H5025" s="13">
        <f t="shared" si="78"/>
        <v>84.831588816911804</v>
      </c>
    </row>
    <row r="5026" spans="1:8" x14ac:dyDescent="0.25">
      <c r="A5026" s="1" t="s">
        <v>4373</v>
      </c>
      <c r="B5026" s="7"/>
      <c r="C5026" s="8"/>
      <c r="D5026" s="1" t="s">
        <v>5088</v>
      </c>
      <c r="F5026" s="13">
        <v>249884.16</v>
      </c>
      <c r="G5026" s="13">
        <v>229205.54</v>
      </c>
      <c r="H5026" s="13">
        <f t="shared" si="78"/>
        <v>91.724717565130987</v>
      </c>
    </row>
    <row r="5027" spans="1:8" x14ac:dyDescent="0.25">
      <c r="A5027" s="1" t="s">
        <v>4373</v>
      </c>
      <c r="B5027" s="7"/>
      <c r="C5027" s="8"/>
      <c r="D5027" s="1" t="s">
        <v>5089</v>
      </c>
      <c r="F5027" s="13">
        <v>210681.87</v>
      </c>
      <c r="G5027" s="13">
        <v>28010.28</v>
      </c>
      <c r="H5027" s="13">
        <f t="shared" si="78"/>
        <v>13.295059513189244</v>
      </c>
    </row>
    <row r="5028" spans="1:8" x14ac:dyDescent="0.25">
      <c r="A5028" s="1" t="s">
        <v>4373</v>
      </c>
      <c r="B5028" s="7"/>
      <c r="C5028" s="8"/>
      <c r="D5028" s="1" t="s">
        <v>5090</v>
      </c>
      <c r="F5028" s="13">
        <v>130335.29000000001</v>
      </c>
      <c r="G5028" s="13">
        <v>0</v>
      </c>
      <c r="H5028" s="13">
        <f t="shared" si="78"/>
        <v>0</v>
      </c>
    </row>
    <row r="5029" spans="1:8" x14ac:dyDescent="0.25">
      <c r="A5029" s="1" t="s">
        <v>4373</v>
      </c>
      <c r="B5029" s="7"/>
      <c r="C5029" s="8"/>
      <c r="D5029" s="1" t="s">
        <v>5091</v>
      </c>
      <c r="F5029" s="13">
        <v>1941218.35</v>
      </c>
      <c r="G5029" s="13">
        <v>1688312.13</v>
      </c>
      <c r="H5029" s="13">
        <f t="shared" si="78"/>
        <v>86.971778831577595</v>
      </c>
    </row>
    <row r="5030" spans="1:8" x14ac:dyDescent="0.25">
      <c r="A5030" s="1" t="s">
        <v>4373</v>
      </c>
      <c r="B5030" s="7"/>
      <c r="C5030" s="8"/>
      <c r="D5030" s="1" t="s">
        <v>5092</v>
      </c>
      <c r="F5030" s="13">
        <v>1517249.74</v>
      </c>
      <c r="G5030" s="13">
        <v>1400677.97</v>
      </c>
      <c r="H5030" s="13">
        <f t="shared" si="78"/>
        <v>92.316902950993423</v>
      </c>
    </row>
    <row r="5031" spans="1:8" x14ac:dyDescent="0.25">
      <c r="A5031" s="1" t="s">
        <v>4373</v>
      </c>
      <c r="B5031" s="7"/>
      <c r="C5031" s="8"/>
      <c r="D5031" s="1" t="s">
        <v>5093</v>
      </c>
      <c r="F5031" s="13">
        <v>276730.46000000002</v>
      </c>
      <c r="G5031" s="13">
        <v>193987.04</v>
      </c>
      <c r="H5031" s="13">
        <f t="shared" si="78"/>
        <v>70.099634134962955</v>
      </c>
    </row>
    <row r="5032" spans="1:8" x14ac:dyDescent="0.25">
      <c r="A5032" s="1" t="s">
        <v>4373</v>
      </c>
      <c r="B5032" s="7"/>
      <c r="C5032" s="8"/>
      <c r="D5032" s="1" t="s">
        <v>5094</v>
      </c>
      <c r="F5032" s="13">
        <v>1547954.3399999999</v>
      </c>
      <c r="G5032" s="13">
        <v>1458045.4</v>
      </c>
      <c r="H5032" s="13">
        <f t="shared" si="78"/>
        <v>94.19175761993084</v>
      </c>
    </row>
    <row r="5033" spans="1:8" x14ac:dyDescent="0.25">
      <c r="A5033" s="1" t="s">
        <v>4373</v>
      </c>
      <c r="B5033" s="7"/>
      <c r="C5033" s="8"/>
      <c r="D5033" s="1" t="s">
        <v>5095</v>
      </c>
      <c r="F5033" s="13">
        <v>330654.27</v>
      </c>
      <c r="G5033" s="13">
        <v>296817.09999999998</v>
      </c>
      <c r="H5033" s="13">
        <f t="shared" si="78"/>
        <v>89.766601229737617</v>
      </c>
    </row>
    <row r="5034" spans="1:8" x14ac:dyDescent="0.25">
      <c r="A5034" s="1" t="s">
        <v>4373</v>
      </c>
      <c r="B5034" s="7"/>
      <c r="C5034" s="8"/>
      <c r="D5034" s="1" t="s">
        <v>5096</v>
      </c>
      <c r="F5034" s="13">
        <v>1877290.03</v>
      </c>
      <c r="G5034" s="13">
        <v>1762111.06</v>
      </c>
      <c r="H5034" s="13">
        <f t="shared" si="78"/>
        <v>93.864615048320474</v>
      </c>
    </row>
    <row r="5035" spans="1:8" x14ac:dyDescent="0.25">
      <c r="A5035" s="1" t="s">
        <v>4373</v>
      </c>
      <c r="B5035" s="7"/>
      <c r="C5035" s="8"/>
      <c r="D5035" s="1" t="s">
        <v>5097</v>
      </c>
      <c r="F5035" s="13">
        <v>395577.35</v>
      </c>
      <c r="G5035" s="13">
        <v>277882.63</v>
      </c>
      <c r="H5035" s="13">
        <f t="shared" si="78"/>
        <v>70.247356174462467</v>
      </c>
    </row>
    <row r="5036" spans="1:8" x14ac:dyDescent="0.25">
      <c r="A5036" s="1" t="s">
        <v>4373</v>
      </c>
      <c r="B5036" s="7"/>
      <c r="C5036" s="8"/>
      <c r="D5036" s="1" t="s">
        <v>5098</v>
      </c>
      <c r="F5036" s="13">
        <v>844619.31</v>
      </c>
      <c r="G5036" s="13">
        <v>769159.84</v>
      </c>
      <c r="H5036" s="13">
        <f t="shared" si="78"/>
        <v>91.065860192090554</v>
      </c>
    </row>
    <row r="5037" spans="1:8" x14ac:dyDescent="0.25">
      <c r="A5037" s="1" t="s">
        <v>4373</v>
      </c>
      <c r="B5037" s="7"/>
      <c r="C5037" s="8"/>
      <c r="D5037" s="1" t="s">
        <v>5099</v>
      </c>
      <c r="F5037" s="13">
        <v>803210.30999999994</v>
      </c>
      <c r="G5037" s="13">
        <v>488934.8</v>
      </c>
      <c r="H5037" s="13">
        <f t="shared" si="78"/>
        <v>60.872575203871584</v>
      </c>
    </row>
    <row r="5038" spans="1:8" x14ac:dyDescent="0.25">
      <c r="A5038" s="1" t="s">
        <v>4373</v>
      </c>
      <c r="B5038" s="7"/>
      <c r="C5038" s="8"/>
      <c r="D5038" s="1" t="s">
        <v>5100</v>
      </c>
      <c r="F5038" s="13">
        <v>927694.80999999994</v>
      </c>
      <c r="G5038" s="13">
        <v>442466.9</v>
      </c>
      <c r="H5038" s="13">
        <f t="shared" si="78"/>
        <v>47.695308330980104</v>
      </c>
    </row>
    <row r="5039" spans="1:8" x14ac:dyDescent="0.25">
      <c r="A5039" s="1" t="s">
        <v>4373</v>
      </c>
      <c r="B5039" s="7"/>
      <c r="C5039" s="8"/>
      <c r="D5039" s="1" t="s">
        <v>5101</v>
      </c>
      <c r="F5039" s="13">
        <v>3304710.6100000003</v>
      </c>
      <c r="G5039" s="13">
        <v>2003163.49</v>
      </c>
      <c r="H5039" s="13">
        <f t="shared" si="78"/>
        <v>60.615398030268061</v>
      </c>
    </row>
    <row r="5040" spans="1:8" x14ac:dyDescent="0.25">
      <c r="A5040" s="1" t="s">
        <v>4373</v>
      </c>
      <c r="B5040" s="7"/>
      <c r="C5040" s="8"/>
      <c r="D5040" s="1" t="s">
        <v>5102</v>
      </c>
      <c r="F5040" s="13">
        <v>309472.96000000002</v>
      </c>
      <c r="G5040" s="13">
        <v>106772.38</v>
      </c>
      <c r="H5040" s="13">
        <f t="shared" si="78"/>
        <v>34.501359989577118</v>
      </c>
    </row>
    <row r="5041" spans="1:8" x14ac:dyDescent="0.25">
      <c r="A5041" s="1" t="s">
        <v>4373</v>
      </c>
      <c r="B5041" s="7"/>
      <c r="C5041" s="8"/>
      <c r="D5041" s="1" t="s">
        <v>5103</v>
      </c>
      <c r="F5041" s="13">
        <v>463054.10000000003</v>
      </c>
      <c r="G5041" s="13">
        <v>433007.7</v>
      </c>
      <c r="H5041" s="13">
        <f t="shared" si="78"/>
        <v>93.511254948395873</v>
      </c>
    </row>
    <row r="5042" spans="1:8" x14ac:dyDescent="0.25">
      <c r="A5042" s="1" t="s">
        <v>4373</v>
      </c>
      <c r="B5042" s="7"/>
      <c r="C5042" s="8"/>
      <c r="D5042" s="1" t="s">
        <v>5104</v>
      </c>
      <c r="F5042" s="13">
        <v>290748.39</v>
      </c>
      <c r="G5042" s="13">
        <v>276557.33</v>
      </c>
      <c r="H5042" s="13">
        <f t="shared" si="78"/>
        <v>95.119126884933053</v>
      </c>
    </row>
    <row r="5043" spans="1:8" x14ac:dyDescent="0.25">
      <c r="A5043" s="1" t="s">
        <v>4373</v>
      </c>
      <c r="B5043" s="7"/>
      <c r="C5043" s="8"/>
      <c r="D5043" s="1" t="s">
        <v>5105</v>
      </c>
      <c r="F5043" s="13">
        <v>1079392.27</v>
      </c>
      <c r="G5043" s="13">
        <v>1061356.17</v>
      </c>
      <c r="H5043" s="13">
        <f t="shared" si="78"/>
        <v>98.329050475782992</v>
      </c>
    </row>
    <row r="5044" spans="1:8" x14ac:dyDescent="0.25">
      <c r="A5044" s="1" t="s">
        <v>4373</v>
      </c>
      <c r="B5044" s="7"/>
      <c r="C5044" s="8"/>
      <c r="D5044" s="1" t="s">
        <v>5106</v>
      </c>
      <c r="F5044" s="13">
        <v>420620.76</v>
      </c>
      <c r="G5044" s="13">
        <v>428644.88</v>
      </c>
      <c r="H5044" s="13">
        <f t="shared" si="78"/>
        <v>101.90768520317445</v>
      </c>
    </row>
    <row r="5045" spans="1:8" x14ac:dyDescent="0.25">
      <c r="A5045" s="1" t="s">
        <v>4373</v>
      </c>
      <c r="B5045" s="7"/>
      <c r="C5045" s="8"/>
      <c r="D5045" s="1" t="s">
        <v>5107</v>
      </c>
      <c r="F5045" s="13">
        <v>785814.25</v>
      </c>
      <c r="G5045" s="13">
        <v>675019.83</v>
      </c>
      <c r="H5045" s="13">
        <f t="shared" si="78"/>
        <v>85.900685817290793</v>
      </c>
    </row>
    <row r="5046" spans="1:8" x14ac:dyDescent="0.25">
      <c r="A5046" s="1" t="s">
        <v>4373</v>
      </c>
      <c r="B5046" s="7"/>
      <c r="C5046" s="8"/>
      <c r="D5046" s="1" t="s">
        <v>5108</v>
      </c>
      <c r="F5046" s="13">
        <v>321103.86</v>
      </c>
      <c r="G5046" s="13">
        <v>251026.63</v>
      </c>
      <c r="H5046" s="13">
        <f t="shared" si="78"/>
        <v>78.176148365204952</v>
      </c>
    </row>
    <row r="5047" spans="1:8" x14ac:dyDescent="0.25">
      <c r="A5047" s="1" t="s">
        <v>4373</v>
      </c>
      <c r="B5047" s="7"/>
      <c r="C5047" s="8"/>
      <c r="D5047" s="1" t="s">
        <v>5109</v>
      </c>
      <c r="F5047" s="13">
        <v>264410.18</v>
      </c>
      <c r="G5047" s="13">
        <v>253962.18</v>
      </c>
      <c r="H5047" s="13">
        <f t="shared" si="78"/>
        <v>96.048563636997642</v>
      </c>
    </row>
    <row r="5048" spans="1:8" x14ac:dyDescent="0.25">
      <c r="A5048" s="1" t="s">
        <v>4373</v>
      </c>
      <c r="B5048" s="7"/>
      <c r="C5048" s="8"/>
      <c r="D5048" s="1" t="s">
        <v>5110</v>
      </c>
      <c r="F5048" s="13">
        <v>692154.98</v>
      </c>
      <c r="G5048" s="13">
        <v>650477.62</v>
      </c>
      <c r="H5048" s="13">
        <f t="shared" si="78"/>
        <v>93.978608663626176</v>
      </c>
    </row>
    <row r="5049" spans="1:8" x14ac:dyDescent="0.25">
      <c r="A5049" s="1" t="s">
        <v>4373</v>
      </c>
      <c r="B5049" s="7"/>
      <c r="C5049" s="8"/>
      <c r="D5049" s="1" t="s">
        <v>5111</v>
      </c>
      <c r="F5049" s="13">
        <v>1359673.73</v>
      </c>
      <c r="G5049" s="13">
        <v>1083019.1200000001</v>
      </c>
      <c r="H5049" s="13">
        <f t="shared" si="78"/>
        <v>79.652867897947857</v>
      </c>
    </row>
    <row r="5050" spans="1:8" x14ac:dyDescent="0.25">
      <c r="A5050" s="1" t="s">
        <v>4373</v>
      </c>
      <c r="B5050" s="7"/>
      <c r="C5050" s="8"/>
      <c r="D5050" s="1" t="s">
        <v>5112</v>
      </c>
      <c r="F5050" s="13">
        <v>1316368.74</v>
      </c>
      <c r="G5050" s="13">
        <v>1277547.77</v>
      </c>
      <c r="H5050" s="13">
        <f t="shared" si="78"/>
        <v>97.050904596838123</v>
      </c>
    </row>
    <row r="5051" spans="1:8" x14ac:dyDescent="0.25">
      <c r="A5051" s="1" t="s">
        <v>4373</v>
      </c>
      <c r="B5051" s="7"/>
      <c r="C5051" s="8"/>
      <c r="D5051" s="1" t="s">
        <v>5113</v>
      </c>
      <c r="F5051" s="13">
        <v>1973652.62</v>
      </c>
      <c r="G5051" s="13">
        <v>1880222.86</v>
      </c>
      <c r="H5051" s="13">
        <f t="shared" si="78"/>
        <v>95.266149723957</v>
      </c>
    </row>
    <row r="5052" spans="1:8" x14ac:dyDescent="0.25">
      <c r="A5052" s="1" t="s">
        <v>4373</v>
      </c>
      <c r="B5052" s="7"/>
      <c r="C5052" s="8"/>
      <c r="D5052" s="1" t="s">
        <v>5114</v>
      </c>
      <c r="F5052" s="13">
        <v>2014326.03</v>
      </c>
      <c r="G5052" s="13">
        <v>1931513.56</v>
      </c>
      <c r="H5052" s="13">
        <f t="shared" si="78"/>
        <v>95.888824908845578</v>
      </c>
    </row>
    <row r="5053" spans="1:8" x14ac:dyDescent="0.25">
      <c r="A5053" s="1" t="s">
        <v>4373</v>
      </c>
      <c r="B5053" s="7"/>
      <c r="C5053" s="8"/>
      <c r="D5053" s="1" t="s">
        <v>5115</v>
      </c>
      <c r="F5053" s="13">
        <v>2008347.41</v>
      </c>
      <c r="G5053" s="13">
        <v>1824757.71</v>
      </c>
      <c r="H5053" s="13">
        <f t="shared" si="78"/>
        <v>90.858668222147884</v>
      </c>
    </row>
    <row r="5054" spans="1:8" x14ac:dyDescent="0.25">
      <c r="A5054" s="1" t="s">
        <v>4373</v>
      </c>
      <c r="B5054" s="7"/>
      <c r="C5054" s="8"/>
      <c r="D5054" s="1" t="s">
        <v>5116</v>
      </c>
      <c r="F5054" s="13">
        <v>1603918.68</v>
      </c>
      <c r="G5054" s="13">
        <v>792708.91</v>
      </c>
      <c r="H5054" s="13">
        <f t="shared" si="78"/>
        <v>49.42326066057165</v>
      </c>
    </row>
    <row r="5055" spans="1:8" x14ac:dyDescent="0.25">
      <c r="A5055" s="1" t="s">
        <v>4373</v>
      </c>
      <c r="B5055" s="7"/>
      <c r="C5055" s="8"/>
      <c r="D5055" s="1" t="s">
        <v>5117</v>
      </c>
      <c r="F5055" s="13">
        <v>1513151.76</v>
      </c>
      <c r="G5055" s="13">
        <v>1354016.65</v>
      </c>
      <c r="H5055" s="13">
        <f t="shared" si="78"/>
        <v>89.483202266506296</v>
      </c>
    </row>
    <row r="5056" spans="1:8" x14ac:dyDescent="0.25">
      <c r="A5056" s="1" t="s">
        <v>4373</v>
      </c>
      <c r="B5056" s="7"/>
      <c r="C5056" s="8"/>
      <c r="D5056" s="1" t="s">
        <v>5118</v>
      </c>
      <c r="F5056" s="13">
        <v>110651.73</v>
      </c>
      <c r="G5056" s="13">
        <v>74779.78</v>
      </c>
      <c r="H5056" s="13">
        <f t="shared" si="78"/>
        <v>67.581211789458692</v>
      </c>
    </row>
    <row r="5057" spans="1:8" x14ac:dyDescent="0.25">
      <c r="A5057" s="1" t="s">
        <v>4373</v>
      </c>
      <c r="B5057" s="7"/>
      <c r="C5057" s="8"/>
      <c r="D5057" s="1" t="s">
        <v>5119</v>
      </c>
      <c r="F5057" s="13">
        <v>152062.83000000002</v>
      </c>
      <c r="G5057" s="13">
        <v>128553.97</v>
      </c>
      <c r="H5057" s="13">
        <f t="shared" si="78"/>
        <v>84.540035194662622</v>
      </c>
    </row>
    <row r="5058" spans="1:8" x14ac:dyDescent="0.25">
      <c r="A5058" s="1" t="s">
        <v>4373</v>
      </c>
      <c r="B5058" s="7"/>
      <c r="C5058" s="8"/>
      <c r="D5058" s="1" t="s">
        <v>5120</v>
      </c>
      <c r="F5058" s="13">
        <v>681716.54</v>
      </c>
      <c r="G5058" s="13">
        <v>643984.76</v>
      </c>
      <c r="H5058" s="13">
        <f t="shared" si="78"/>
        <v>94.46518049862776</v>
      </c>
    </row>
    <row r="5059" spans="1:8" x14ac:dyDescent="0.25">
      <c r="A5059" s="1" t="s">
        <v>4373</v>
      </c>
      <c r="B5059" s="7"/>
      <c r="C5059" s="8"/>
      <c r="D5059" s="1" t="s">
        <v>5121</v>
      </c>
      <c r="F5059" s="13">
        <v>378141.50999999995</v>
      </c>
      <c r="G5059" s="13">
        <v>265885.34999999998</v>
      </c>
      <c r="H5059" s="13">
        <f t="shared" si="78"/>
        <v>70.313716682413414</v>
      </c>
    </row>
    <row r="5060" spans="1:8" x14ac:dyDescent="0.25">
      <c r="A5060" s="1" t="s">
        <v>4373</v>
      </c>
      <c r="B5060" s="7"/>
      <c r="C5060" s="8"/>
      <c r="D5060" s="1" t="s">
        <v>5122</v>
      </c>
      <c r="F5060" s="13">
        <v>148271.53</v>
      </c>
      <c r="G5060" s="13">
        <v>72442.23</v>
      </c>
      <c r="H5060" s="13">
        <f t="shared" si="78"/>
        <v>48.857815117979833</v>
      </c>
    </row>
    <row r="5061" spans="1:8" x14ac:dyDescent="0.25">
      <c r="A5061" s="1" t="s">
        <v>4373</v>
      </c>
      <c r="B5061" s="7"/>
      <c r="C5061" s="8"/>
      <c r="D5061" s="1" t="s">
        <v>5123</v>
      </c>
      <c r="F5061" s="13">
        <v>1320530</v>
      </c>
      <c r="G5061" s="13">
        <v>696609.46</v>
      </c>
      <c r="H5061" s="13">
        <f t="shared" ref="H5061:H5124" si="79">G5061/F5061*100</f>
        <v>52.752263106479965</v>
      </c>
    </row>
    <row r="5062" spans="1:8" x14ac:dyDescent="0.25">
      <c r="A5062" s="1" t="s">
        <v>4373</v>
      </c>
      <c r="B5062" s="7"/>
      <c r="C5062" s="8"/>
      <c r="D5062" s="1" t="s">
        <v>5124</v>
      </c>
      <c r="F5062" s="13">
        <v>680580.96</v>
      </c>
      <c r="G5062" s="13">
        <v>605270.43999999994</v>
      </c>
      <c r="H5062" s="13">
        <f t="shared" si="79"/>
        <v>88.934377476560613</v>
      </c>
    </row>
    <row r="5063" spans="1:8" x14ac:dyDescent="0.25">
      <c r="A5063" s="1" t="s">
        <v>4373</v>
      </c>
      <c r="B5063" s="7"/>
      <c r="C5063" s="8"/>
      <c r="D5063" s="1" t="s">
        <v>5125</v>
      </c>
      <c r="F5063" s="13">
        <v>673651.66</v>
      </c>
      <c r="G5063" s="13">
        <v>542167.17000000004</v>
      </c>
      <c r="H5063" s="13">
        <f t="shared" si="79"/>
        <v>80.481827952446523</v>
      </c>
    </row>
    <row r="5064" spans="1:8" x14ac:dyDescent="0.25">
      <c r="A5064" s="1" t="s">
        <v>4373</v>
      </c>
      <c r="B5064" s="7"/>
      <c r="C5064" s="8"/>
      <c r="D5064" s="1" t="s">
        <v>5126</v>
      </c>
      <c r="F5064" s="13">
        <v>673512.65</v>
      </c>
      <c r="G5064" s="13">
        <v>649279.31000000006</v>
      </c>
      <c r="H5064" s="13">
        <f t="shared" si="79"/>
        <v>96.40194731309056</v>
      </c>
    </row>
    <row r="5065" spans="1:8" x14ac:dyDescent="0.25">
      <c r="A5065" s="1" t="s">
        <v>4373</v>
      </c>
      <c r="B5065" s="7"/>
      <c r="C5065" s="8"/>
      <c r="D5065" s="1" t="s">
        <v>5127</v>
      </c>
      <c r="F5065" s="13">
        <v>1507687.5899999999</v>
      </c>
      <c r="G5065" s="13">
        <v>1309854.1399999999</v>
      </c>
      <c r="H5065" s="13">
        <f t="shared" si="79"/>
        <v>86.878352563742993</v>
      </c>
    </row>
    <row r="5066" spans="1:8" x14ac:dyDescent="0.25">
      <c r="A5066" s="1" t="s">
        <v>4373</v>
      </c>
      <c r="B5066" s="7"/>
      <c r="C5066" s="8"/>
      <c r="D5066" s="1" t="s">
        <v>5128</v>
      </c>
      <c r="F5066" s="13">
        <v>1559274.85</v>
      </c>
      <c r="G5066" s="13">
        <v>665752.48</v>
      </c>
      <c r="H5066" s="13">
        <f t="shared" si="79"/>
        <v>42.696287957187273</v>
      </c>
    </row>
    <row r="5067" spans="1:8" x14ac:dyDescent="0.25">
      <c r="A5067" s="1" t="s">
        <v>4373</v>
      </c>
      <c r="B5067" s="7"/>
      <c r="C5067" s="8"/>
      <c r="D5067" s="1" t="s">
        <v>5129</v>
      </c>
      <c r="F5067" s="13">
        <v>1476089.02</v>
      </c>
      <c r="G5067" s="13">
        <v>1389731.88</v>
      </c>
      <c r="H5067" s="13">
        <f t="shared" si="79"/>
        <v>94.14959810486225</v>
      </c>
    </row>
    <row r="5068" spans="1:8" x14ac:dyDescent="0.25">
      <c r="A5068" s="1" t="s">
        <v>4373</v>
      </c>
      <c r="B5068" s="7"/>
      <c r="C5068" s="8"/>
      <c r="D5068" s="1" t="s">
        <v>5130</v>
      </c>
      <c r="F5068" s="13">
        <v>1610329.88</v>
      </c>
      <c r="G5068" s="13">
        <v>1477440.58</v>
      </c>
      <c r="H5068" s="13">
        <f t="shared" si="79"/>
        <v>91.747697061921258</v>
      </c>
    </row>
    <row r="5069" spans="1:8" x14ac:dyDescent="0.25">
      <c r="A5069" s="1" t="s">
        <v>4373</v>
      </c>
      <c r="B5069" s="7"/>
      <c r="C5069" s="8"/>
      <c r="D5069" s="1" t="s">
        <v>5131</v>
      </c>
      <c r="F5069" s="13">
        <v>1997429.98</v>
      </c>
      <c r="G5069" s="13">
        <v>1796201.72</v>
      </c>
      <c r="H5069" s="13">
        <f t="shared" si="79"/>
        <v>89.925641348389092</v>
      </c>
    </row>
    <row r="5070" spans="1:8" x14ac:dyDescent="0.25">
      <c r="A5070" s="1" t="s">
        <v>4373</v>
      </c>
      <c r="B5070" s="7"/>
      <c r="C5070" s="8"/>
      <c r="D5070" s="1" t="s">
        <v>5132</v>
      </c>
      <c r="F5070" s="13">
        <v>611693.32000000007</v>
      </c>
      <c r="G5070" s="13">
        <v>502355.86</v>
      </c>
      <c r="H5070" s="13">
        <f t="shared" si="79"/>
        <v>82.125444822578729</v>
      </c>
    </row>
    <row r="5071" spans="1:8" x14ac:dyDescent="0.25">
      <c r="A5071" s="1" t="s">
        <v>4373</v>
      </c>
      <c r="B5071" s="7"/>
      <c r="C5071" s="8"/>
      <c r="D5071" s="1" t="s">
        <v>5133</v>
      </c>
      <c r="F5071" s="13">
        <v>214026.41</v>
      </c>
      <c r="G5071" s="13">
        <v>131314.46</v>
      </c>
      <c r="H5071" s="13">
        <f t="shared" si="79"/>
        <v>61.354325384423348</v>
      </c>
    </row>
    <row r="5072" spans="1:8" x14ac:dyDescent="0.25">
      <c r="A5072" s="1" t="s">
        <v>4373</v>
      </c>
      <c r="B5072" s="7"/>
      <c r="C5072" s="8"/>
      <c r="D5072" s="1" t="s">
        <v>5134</v>
      </c>
      <c r="F5072" s="13">
        <v>212400.91</v>
      </c>
      <c r="G5072" s="13">
        <v>136641.06</v>
      </c>
      <c r="H5072" s="13">
        <f t="shared" si="79"/>
        <v>64.331673531907185</v>
      </c>
    </row>
    <row r="5073" spans="1:8" x14ac:dyDescent="0.25">
      <c r="A5073" s="1" t="s">
        <v>4373</v>
      </c>
      <c r="B5073" s="7"/>
      <c r="C5073" s="8"/>
      <c r="D5073" s="1" t="s">
        <v>5135</v>
      </c>
      <c r="F5073" s="13">
        <v>1503544.29</v>
      </c>
      <c r="G5073" s="13">
        <v>1431947.37</v>
      </c>
      <c r="H5073" s="13">
        <f t="shared" si="79"/>
        <v>95.238123647159085</v>
      </c>
    </row>
    <row r="5074" spans="1:8" x14ac:dyDescent="0.25">
      <c r="A5074" s="1" t="s">
        <v>4373</v>
      </c>
      <c r="B5074" s="7"/>
      <c r="C5074" s="8"/>
      <c r="D5074" s="1" t="s">
        <v>5136</v>
      </c>
      <c r="F5074" s="13">
        <v>1527366.72</v>
      </c>
      <c r="G5074" s="13">
        <v>1311172.5900000001</v>
      </c>
      <c r="H5074" s="13">
        <f t="shared" si="79"/>
        <v>85.845303084775864</v>
      </c>
    </row>
    <row r="5075" spans="1:8" x14ac:dyDescent="0.25">
      <c r="A5075" s="1" t="s">
        <v>4373</v>
      </c>
      <c r="B5075" s="7"/>
      <c r="C5075" s="8"/>
      <c r="D5075" s="1" t="s">
        <v>5137</v>
      </c>
      <c r="F5075" s="13">
        <v>5318086.38</v>
      </c>
      <c r="G5075" s="13">
        <v>4687389.84</v>
      </c>
      <c r="H5075" s="13">
        <f t="shared" si="79"/>
        <v>88.140535994829023</v>
      </c>
    </row>
    <row r="5076" spans="1:8" x14ac:dyDescent="0.25">
      <c r="A5076" s="1" t="s">
        <v>4373</v>
      </c>
      <c r="B5076" s="7"/>
      <c r="C5076" s="8"/>
      <c r="D5076" s="1" t="s">
        <v>5138</v>
      </c>
      <c r="F5076" s="13">
        <v>907081.28999999992</v>
      </c>
      <c r="G5076" s="13">
        <v>867090.52</v>
      </c>
      <c r="H5076" s="13">
        <f t="shared" si="79"/>
        <v>95.591269443998797</v>
      </c>
    </row>
    <row r="5077" spans="1:8" x14ac:dyDescent="0.25">
      <c r="A5077" s="1" t="s">
        <v>4373</v>
      </c>
      <c r="B5077" s="7"/>
      <c r="C5077" s="8"/>
      <c r="D5077" s="1" t="s">
        <v>5139</v>
      </c>
      <c r="F5077" s="13">
        <v>250701.81</v>
      </c>
      <c r="G5077" s="13">
        <v>222865.29</v>
      </c>
      <c r="H5077" s="13">
        <f t="shared" si="79"/>
        <v>88.896562015248321</v>
      </c>
    </row>
    <row r="5078" spans="1:8" x14ac:dyDescent="0.25">
      <c r="A5078" s="1" t="s">
        <v>4373</v>
      </c>
      <c r="B5078" s="7"/>
      <c r="C5078" s="8"/>
      <c r="D5078" s="1" t="s">
        <v>5140</v>
      </c>
      <c r="F5078" s="13">
        <v>668606.65</v>
      </c>
      <c r="G5078" s="13">
        <v>628823.77</v>
      </c>
      <c r="H5078" s="13">
        <f t="shared" si="79"/>
        <v>94.049882692611561</v>
      </c>
    </row>
    <row r="5079" spans="1:8" x14ac:dyDescent="0.25">
      <c r="A5079" s="1" t="s">
        <v>4373</v>
      </c>
      <c r="B5079" s="7"/>
      <c r="C5079" s="8"/>
      <c r="D5079" s="1" t="s">
        <v>5141</v>
      </c>
      <c r="F5079" s="13">
        <v>719228.89999999991</v>
      </c>
      <c r="G5079" s="13">
        <v>632228.93999999994</v>
      </c>
      <c r="H5079" s="13">
        <f t="shared" si="79"/>
        <v>87.903717439607902</v>
      </c>
    </row>
    <row r="5080" spans="1:8" x14ac:dyDescent="0.25">
      <c r="A5080" s="1" t="s">
        <v>4373</v>
      </c>
      <c r="B5080" s="7"/>
      <c r="C5080" s="8"/>
      <c r="D5080" s="1" t="s">
        <v>5142</v>
      </c>
      <c r="F5080" s="13">
        <v>488131.84000000003</v>
      </c>
      <c r="G5080" s="13">
        <v>129355.97</v>
      </c>
      <c r="H5080" s="13">
        <f t="shared" si="79"/>
        <v>26.500211500237313</v>
      </c>
    </row>
    <row r="5081" spans="1:8" x14ac:dyDescent="0.25">
      <c r="A5081" s="1" t="s">
        <v>4373</v>
      </c>
      <c r="B5081" s="7"/>
      <c r="C5081" s="8"/>
      <c r="D5081" s="1" t="s">
        <v>5143</v>
      </c>
      <c r="F5081" s="13">
        <v>1487655.26</v>
      </c>
      <c r="G5081" s="13">
        <v>1318136.33</v>
      </c>
      <c r="H5081" s="13">
        <f t="shared" si="79"/>
        <v>88.604958785948838</v>
      </c>
    </row>
    <row r="5082" spans="1:8" x14ac:dyDescent="0.25">
      <c r="A5082" s="1" t="s">
        <v>4373</v>
      </c>
      <c r="B5082" s="7"/>
      <c r="C5082" s="8"/>
      <c r="D5082" s="1" t="s">
        <v>5144</v>
      </c>
      <c r="F5082" s="13">
        <v>339402.62000000005</v>
      </c>
      <c r="G5082" s="13">
        <v>339630.01</v>
      </c>
      <c r="H5082" s="13">
        <f t="shared" si="79"/>
        <v>100.06699712571456</v>
      </c>
    </row>
    <row r="5083" spans="1:8" x14ac:dyDescent="0.25">
      <c r="A5083" s="1" t="s">
        <v>4373</v>
      </c>
      <c r="B5083" s="7"/>
      <c r="C5083" s="8"/>
      <c r="D5083" s="1" t="s">
        <v>5145</v>
      </c>
      <c r="F5083" s="13">
        <v>2734424.33</v>
      </c>
      <c r="G5083" s="13">
        <v>2598895.5699999998</v>
      </c>
      <c r="H5083" s="13">
        <f t="shared" si="79"/>
        <v>95.043609050977096</v>
      </c>
    </row>
    <row r="5084" spans="1:8" x14ac:dyDescent="0.25">
      <c r="A5084" s="1" t="s">
        <v>4373</v>
      </c>
      <c r="B5084" s="7"/>
      <c r="C5084" s="8"/>
      <c r="D5084" s="1" t="s">
        <v>5146</v>
      </c>
      <c r="F5084" s="13">
        <v>340752.83</v>
      </c>
      <c r="G5084" s="13">
        <v>302436.17</v>
      </c>
      <c r="H5084" s="13">
        <f t="shared" si="79"/>
        <v>88.755292215768236</v>
      </c>
    </row>
    <row r="5085" spans="1:8" x14ac:dyDescent="0.25">
      <c r="A5085" s="1" t="s">
        <v>4373</v>
      </c>
      <c r="B5085" s="7"/>
      <c r="C5085" s="8"/>
      <c r="D5085" s="1" t="s">
        <v>5147</v>
      </c>
      <c r="F5085" s="13">
        <v>1485579.7</v>
      </c>
      <c r="G5085" s="13">
        <v>1449529.06</v>
      </c>
      <c r="H5085" s="13">
        <f t="shared" si="79"/>
        <v>97.57329478855965</v>
      </c>
    </row>
    <row r="5086" spans="1:8" x14ac:dyDescent="0.25">
      <c r="A5086" s="1" t="s">
        <v>4373</v>
      </c>
      <c r="B5086" s="7"/>
      <c r="C5086" s="8"/>
      <c r="D5086" s="1" t="s">
        <v>5148</v>
      </c>
      <c r="F5086" s="13">
        <v>846361.57000000007</v>
      </c>
      <c r="G5086" s="13">
        <v>829044.7</v>
      </c>
      <c r="H5086" s="13">
        <f t="shared" si="79"/>
        <v>97.953963103499603</v>
      </c>
    </row>
    <row r="5087" spans="1:8" x14ac:dyDescent="0.25">
      <c r="A5087" s="1" t="s">
        <v>4373</v>
      </c>
      <c r="B5087" s="7"/>
      <c r="C5087" s="8"/>
      <c r="D5087" s="1" t="s">
        <v>5149</v>
      </c>
      <c r="F5087" s="13">
        <v>868553.21</v>
      </c>
      <c r="G5087" s="13">
        <v>764345.34</v>
      </c>
      <c r="H5087" s="13">
        <f t="shared" si="79"/>
        <v>88.00213172892424</v>
      </c>
    </row>
    <row r="5088" spans="1:8" x14ac:dyDescent="0.25">
      <c r="A5088" s="1" t="s">
        <v>4373</v>
      </c>
      <c r="B5088" s="7"/>
      <c r="C5088" s="8"/>
      <c r="D5088" s="1" t="s">
        <v>5150</v>
      </c>
      <c r="F5088" s="13">
        <v>1491328.64</v>
      </c>
      <c r="G5088" s="13">
        <v>1423801.64</v>
      </c>
      <c r="H5088" s="13">
        <f t="shared" si="79"/>
        <v>95.47202419447936</v>
      </c>
    </row>
    <row r="5089" spans="1:8" x14ac:dyDescent="0.25">
      <c r="A5089" s="1" t="s">
        <v>4373</v>
      </c>
      <c r="B5089" s="7"/>
      <c r="C5089" s="8"/>
      <c r="D5089" s="1" t="s">
        <v>5151</v>
      </c>
      <c r="F5089" s="13">
        <v>327390.57</v>
      </c>
      <c r="G5089" s="13">
        <v>310743.94</v>
      </c>
      <c r="H5089" s="13">
        <f t="shared" si="79"/>
        <v>94.915360573763621</v>
      </c>
    </row>
    <row r="5090" spans="1:8" x14ac:dyDescent="0.25">
      <c r="A5090" s="1" t="s">
        <v>4373</v>
      </c>
      <c r="B5090" s="7"/>
      <c r="C5090" s="8"/>
      <c r="D5090" s="1" t="s">
        <v>5152</v>
      </c>
      <c r="F5090" s="13">
        <v>324772.38</v>
      </c>
      <c r="G5090" s="13">
        <v>304273.06</v>
      </c>
      <c r="H5090" s="13">
        <f t="shared" si="79"/>
        <v>93.688096259909784</v>
      </c>
    </row>
    <row r="5091" spans="1:8" x14ac:dyDescent="0.25">
      <c r="A5091" s="1" t="s">
        <v>4373</v>
      </c>
      <c r="B5091" s="7"/>
      <c r="C5091" s="8"/>
      <c r="D5091" s="1" t="s">
        <v>5153</v>
      </c>
      <c r="F5091" s="13">
        <v>1060423.1399999999</v>
      </c>
      <c r="G5091" s="13">
        <v>723699.59</v>
      </c>
      <c r="H5091" s="13">
        <f t="shared" si="79"/>
        <v>68.246303074827281</v>
      </c>
    </row>
    <row r="5092" spans="1:8" x14ac:dyDescent="0.25">
      <c r="A5092" s="1" t="s">
        <v>4373</v>
      </c>
      <c r="B5092" s="7"/>
      <c r="C5092" s="8"/>
      <c r="D5092" s="1" t="s">
        <v>5154</v>
      </c>
      <c r="F5092" s="13">
        <v>359488.66000000003</v>
      </c>
      <c r="G5092" s="13">
        <v>306843</v>
      </c>
      <c r="H5092" s="13">
        <f t="shared" si="79"/>
        <v>85.355404534874609</v>
      </c>
    </row>
    <row r="5093" spans="1:8" x14ac:dyDescent="0.25">
      <c r="A5093" s="1" t="s">
        <v>4373</v>
      </c>
      <c r="B5093" s="7"/>
      <c r="C5093" s="8"/>
      <c r="D5093" s="1" t="s">
        <v>5155</v>
      </c>
      <c r="F5093" s="13">
        <v>230154.11</v>
      </c>
      <c r="G5093" s="13">
        <v>197806.51</v>
      </c>
      <c r="H5093" s="13">
        <f t="shared" si="79"/>
        <v>85.945243384964982</v>
      </c>
    </row>
    <row r="5094" spans="1:8" x14ac:dyDescent="0.25">
      <c r="A5094" s="1" t="s">
        <v>4373</v>
      </c>
      <c r="B5094" s="7"/>
      <c r="C5094" s="8"/>
      <c r="D5094" s="1" t="s">
        <v>5156</v>
      </c>
      <c r="F5094" s="13">
        <v>231792.61000000002</v>
      </c>
      <c r="G5094" s="13">
        <v>97868.15</v>
      </c>
      <c r="H5094" s="13">
        <f t="shared" si="79"/>
        <v>42.22229086595987</v>
      </c>
    </row>
    <row r="5095" spans="1:8" x14ac:dyDescent="0.25">
      <c r="A5095" s="1" t="s">
        <v>4373</v>
      </c>
      <c r="B5095" s="7"/>
      <c r="C5095" s="8"/>
      <c r="D5095" s="1" t="s">
        <v>5157</v>
      </c>
      <c r="F5095" s="13">
        <v>231117.1</v>
      </c>
      <c r="G5095" s="13">
        <v>231825.24</v>
      </c>
      <c r="H5095" s="13">
        <f t="shared" si="79"/>
        <v>100.30639879091594</v>
      </c>
    </row>
    <row r="5096" spans="1:8" x14ac:dyDescent="0.25">
      <c r="A5096" s="1" t="s">
        <v>4373</v>
      </c>
      <c r="B5096" s="7"/>
      <c r="C5096" s="8"/>
      <c r="D5096" s="1" t="s">
        <v>5158</v>
      </c>
      <c r="F5096" s="13">
        <v>235389.21</v>
      </c>
      <c r="G5096" s="13">
        <v>140994.66</v>
      </c>
      <c r="H5096" s="13">
        <f t="shared" si="79"/>
        <v>59.898522961184163</v>
      </c>
    </row>
    <row r="5097" spans="1:8" x14ac:dyDescent="0.25">
      <c r="A5097" s="1" t="s">
        <v>4373</v>
      </c>
      <c r="B5097" s="7"/>
      <c r="C5097" s="8"/>
      <c r="D5097" s="1" t="s">
        <v>5159</v>
      </c>
      <c r="F5097" s="13">
        <v>248137.60000000001</v>
      </c>
      <c r="G5097" s="13">
        <v>244309.82</v>
      </c>
      <c r="H5097" s="13">
        <f t="shared" si="79"/>
        <v>98.457396218872105</v>
      </c>
    </row>
    <row r="5098" spans="1:8" x14ac:dyDescent="0.25">
      <c r="A5098" s="1" t="s">
        <v>4373</v>
      </c>
      <c r="B5098" s="7"/>
      <c r="C5098" s="8"/>
      <c r="D5098" s="1" t="s">
        <v>5160</v>
      </c>
      <c r="F5098" s="13">
        <v>268948.59999999998</v>
      </c>
      <c r="G5098" s="13">
        <v>140967.14000000001</v>
      </c>
      <c r="H5098" s="13">
        <f t="shared" si="79"/>
        <v>52.414156459635798</v>
      </c>
    </row>
    <row r="5099" spans="1:8" x14ac:dyDescent="0.25">
      <c r="A5099" s="1" t="s">
        <v>4373</v>
      </c>
      <c r="B5099" s="7"/>
      <c r="C5099" s="8"/>
      <c r="D5099" s="1" t="s">
        <v>5161</v>
      </c>
      <c r="F5099" s="13">
        <v>250636.6</v>
      </c>
      <c r="G5099" s="13">
        <v>160153.20000000001</v>
      </c>
      <c r="H5099" s="13">
        <f t="shared" si="79"/>
        <v>63.898568684701281</v>
      </c>
    </row>
    <row r="5100" spans="1:8" x14ac:dyDescent="0.25">
      <c r="A5100" s="1" t="s">
        <v>4373</v>
      </c>
      <c r="B5100" s="7"/>
      <c r="C5100" s="8"/>
      <c r="D5100" s="1" t="s">
        <v>5162</v>
      </c>
      <c r="F5100" s="13">
        <v>389298.17</v>
      </c>
      <c r="G5100" s="13">
        <v>135576.54</v>
      </c>
      <c r="H5100" s="13">
        <f t="shared" si="79"/>
        <v>34.825886800341245</v>
      </c>
    </row>
    <row r="5101" spans="1:8" x14ac:dyDescent="0.25">
      <c r="A5101" s="1" t="s">
        <v>4373</v>
      </c>
      <c r="B5101" s="7"/>
      <c r="C5101" s="8"/>
      <c r="D5101" s="1" t="s">
        <v>5163</v>
      </c>
      <c r="F5101" s="13">
        <v>2666718.0300000003</v>
      </c>
      <c r="G5101" s="13">
        <v>2367449.35</v>
      </c>
      <c r="H5101" s="13">
        <f t="shared" si="79"/>
        <v>88.777640656668893</v>
      </c>
    </row>
    <row r="5102" spans="1:8" x14ac:dyDescent="0.25">
      <c r="A5102" s="1" t="s">
        <v>4373</v>
      </c>
      <c r="B5102" s="7"/>
      <c r="C5102" s="8"/>
      <c r="D5102" s="1" t="s">
        <v>5164</v>
      </c>
      <c r="F5102" s="13">
        <v>211414.63</v>
      </c>
      <c r="G5102" s="13">
        <v>162854.45000000001</v>
      </c>
      <c r="H5102" s="13">
        <f t="shared" si="79"/>
        <v>77.030832729031104</v>
      </c>
    </row>
    <row r="5103" spans="1:8" x14ac:dyDescent="0.25">
      <c r="A5103" s="1" t="s">
        <v>4373</v>
      </c>
      <c r="B5103" s="7"/>
      <c r="C5103" s="8"/>
      <c r="D5103" s="1" t="s">
        <v>5165</v>
      </c>
      <c r="F5103" s="13">
        <v>253992.88</v>
      </c>
      <c r="G5103" s="13">
        <v>79145</v>
      </c>
      <c r="H5103" s="13">
        <f t="shared" si="79"/>
        <v>31.160322289349214</v>
      </c>
    </row>
    <row r="5104" spans="1:8" x14ac:dyDescent="0.25">
      <c r="A5104" s="1" t="s">
        <v>4373</v>
      </c>
      <c r="B5104" s="7"/>
      <c r="C5104" s="8"/>
      <c r="D5104" s="1" t="s">
        <v>5166</v>
      </c>
      <c r="F5104" s="13">
        <v>465530.79</v>
      </c>
      <c r="G5104" s="13">
        <v>463141.27</v>
      </c>
      <c r="H5104" s="13">
        <f t="shared" si="79"/>
        <v>99.486710642705305</v>
      </c>
    </row>
    <row r="5105" spans="1:8" x14ac:dyDescent="0.25">
      <c r="A5105" s="1" t="s">
        <v>4373</v>
      </c>
      <c r="B5105" s="7"/>
      <c r="C5105" s="8"/>
      <c r="D5105" s="1" t="s">
        <v>5167</v>
      </c>
      <c r="F5105" s="13">
        <v>244173.97999999998</v>
      </c>
      <c r="G5105" s="13">
        <v>229881.47</v>
      </c>
      <c r="H5105" s="13">
        <f t="shared" si="79"/>
        <v>94.146587609375914</v>
      </c>
    </row>
    <row r="5106" spans="1:8" x14ac:dyDescent="0.25">
      <c r="A5106" s="1" t="s">
        <v>4373</v>
      </c>
      <c r="B5106" s="7"/>
      <c r="C5106" s="8"/>
      <c r="D5106" s="1" t="s">
        <v>5168</v>
      </c>
      <c r="F5106" s="13">
        <v>229839.84</v>
      </c>
      <c r="G5106" s="13">
        <v>198281.43</v>
      </c>
      <c r="H5106" s="13">
        <f t="shared" si="79"/>
        <v>86.269390894111311</v>
      </c>
    </row>
    <row r="5107" spans="1:8" x14ac:dyDescent="0.25">
      <c r="A5107" s="1" t="s">
        <v>4373</v>
      </c>
      <c r="B5107" s="7"/>
      <c r="C5107" s="8"/>
      <c r="D5107" s="1" t="s">
        <v>5169</v>
      </c>
      <c r="F5107" s="13">
        <v>1980983.29</v>
      </c>
      <c r="G5107" s="13">
        <v>1792421.17</v>
      </c>
      <c r="H5107" s="13">
        <f t="shared" si="79"/>
        <v>90.481387654713629</v>
      </c>
    </row>
    <row r="5108" spans="1:8" x14ac:dyDescent="0.25">
      <c r="A5108" s="1" t="s">
        <v>4373</v>
      </c>
      <c r="B5108" s="7"/>
      <c r="C5108" s="8"/>
      <c r="D5108" s="1" t="s">
        <v>5170</v>
      </c>
      <c r="F5108" s="13">
        <v>426320.14</v>
      </c>
      <c r="G5108" s="13">
        <v>351796.69</v>
      </c>
      <c r="H5108" s="13">
        <f t="shared" si="79"/>
        <v>82.519369129499722</v>
      </c>
    </row>
    <row r="5109" spans="1:8" x14ac:dyDescent="0.25">
      <c r="A5109" s="1" t="s">
        <v>4373</v>
      </c>
      <c r="B5109" s="7"/>
      <c r="C5109" s="8"/>
      <c r="D5109" s="1" t="s">
        <v>5171</v>
      </c>
      <c r="F5109" s="13">
        <v>1960853.1300000001</v>
      </c>
      <c r="G5109" s="13">
        <v>1844356.5</v>
      </c>
      <c r="H5109" s="13">
        <f t="shared" si="79"/>
        <v>94.05888038131647</v>
      </c>
    </row>
    <row r="5110" spans="1:8" x14ac:dyDescent="0.25">
      <c r="A5110" s="1" t="s">
        <v>4373</v>
      </c>
      <c r="B5110" s="7"/>
      <c r="C5110" s="8"/>
      <c r="D5110" s="1" t="s">
        <v>5172</v>
      </c>
      <c r="F5110" s="13">
        <v>216935.52</v>
      </c>
      <c r="G5110" s="13">
        <v>174991.98</v>
      </c>
      <c r="H5110" s="13">
        <f t="shared" si="79"/>
        <v>80.665434595496393</v>
      </c>
    </row>
    <row r="5111" spans="1:8" x14ac:dyDescent="0.25">
      <c r="A5111" s="1" t="s">
        <v>4373</v>
      </c>
      <c r="B5111" s="7"/>
      <c r="C5111" s="8"/>
      <c r="D5111" s="1" t="s">
        <v>5173</v>
      </c>
      <c r="F5111" s="13">
        <v>1838105.49</v>
      </c>
      <c r="G5111" s="13">
        <v>1703426.04</v>
      </c>
      <c r="H5111" s="13">
        <f t="shared" si="79"/>
        <v>92.672920529713451</v>
      </c>
    </row>
    <row r="5112" spans="1:8" x14ac:dyDescent="0.25">
      <c r="A5112" s="1" t="s">
        <v>4373</v>
      </c>
      <c r="B5112" s="7"/>
      <c r="C5112" s="8"/>
      <c r="D5112" s="1" t="s">
        <v>5174</v>
      </c>
      <c r="F5112" s="13">
        <v>2577421.67</v>
      </c>
      <c r="G5112" s="13">
        <v>1942240.26</v>
      </c>
      <c r="H5112" s="13">
        <f t="shared" si="79"/>
        <v>75.355937393045977</v>
      </c>
    </row>
    <row r="5113" spans="1:8" x14ac:dyDescent="0.25">
      <c r="A5113" s="1" t="s">
        <v>4373</v>
      </c>
      <c r="B5113" s="7"/>
      <c r="C5113" s="8"/>
      <c r="D5113" s="1" t="s">
        <v>5175</v>
      </c>
      <c r="F5113" s="13">
        <v>219092.62000000002</v>
      </c>
      <c r="G5113" s="13">
        <v>209568.85</v>
      </c>
      <c r="H5113" s="13">
        <f t="shared" si="79"/>
        <v>95.653084982962909</v>
      </c>
    </row>
    <row r="5114" spans="1:8" x14ac:dyDescent="0.25">
      <c r="A5114" s="1" t="s">
        <v>4373</v>
      </c>
      <c r="B5114" s="7"/>
      <c r="C5114" s="8"/>
      <c r="D5114" s="1" t="s">
        <v>5176</v>
      </c>
      <c r="F5114" s="13">
        <v>189470.52000000002</v>
      </c>
      <c r="G5114" s="13">
        <v>189470.52</v>
      </c>
      <c r="H5114" s="13">
        <f t="shared" si="79"/>
        <v>99.999999999999986</v>
      </c>
    </row>
    <row r="5115" spans="1:8" x14ac:dyDescent="0.25">
      <c r="A5115" s="1" t="s">
        <v>4373</v>
      </c>
      <c r="B5115" s="7"/>
      <c r="C5115" s="8"/>
      <c r="D5115" s="1" t="s">
        <v>5177</v>
      </c>
      <c r="F5115" s="13">
        <v>203582.07999999999</v>
      </c>
      <c r="G5115" s="13">
        <v>173671.04000000001</v>
      </c>
      <c r="H5115" s="13">
        <f t="shared" si="79"/>
        <v>85.307626290093907</v>
      </c>
    </row>
    <row r="5116" spans="1:8" x14ac:dyDescent="0.25">
      <c r="A5116" s="1" t="s">
        <v>4373</v>
      </c>
      <c r="B5116" s="7"/>
      <c r="C5116" s="8"/>
      <c r="D5116" s="1" t="s">
        <v>5178</v>
      </c>
      <c r="F5116" s="13">
        <v>213277.16</v>
      </c>
      <c r="G5116" s="13">
        <v>156941.34</v>
      </c>
      <c r="H5116" s="13">
        <f t="shared" si="79"/>
        <v>73.585629140973168</v>
      </c>
    </row>
    <row r="5117" spans="1:8" x14ac:dyDescent="0.25">
      <c r="A5117" s="1" t="s">
        <v>4373</v>
      </c>
      <c r="B5117" s="7"/>
      <c r="C5117" s="8"/>
      <c r="D5117" s="1" t="s">
        <v>5179</v>
      </c>
      <c r="F5117" s="13">
        <v>1931912.94</v>
      </c>
      <c r="G5117" s="13">
        <v>1816780.13</v>
      </c>
      <c r="H5117" s="13">
        <f t="shared" si="79"/>
        <v>94.040476275292193</v>
      </c>
    </row>
    <row r="5118" spans="1:8" x14ac:dyDescent="0.25">
      <c r="A5118" s="1" t="s">
        <v>4373</v>
      </c>
      <c r="B5118" s="7"/>
      <c r="C5118" s="8"/>
      <c r="D5118" s="1" t="s">
        <v>5180</v>
      </c>
      <c r="F5118" s="13">
        <v>1471600.43</v>
      </c>
      <c r="G5118" s="13">
        <v>1448945.81</v>
      </c>
      <c r="H5118" s="13">
        <f t="shared" si="79"/>
        <v>98.460545434877318</v>
      </c>
    </row>
    <row r="5119" spans="1:8" x14ac:dyDescent="0.25">
      <c r="A5119" s="1" t="s">
        <v>4373</v>
      </c>
      <c r="B5119" s="7"/>
      <c r="C5119" s="8"/>
      <c r="D5119" s="1" t="s">
        <v>5181</v>
      </c>
      <c r="F5119" s="13">
        <v>1477353.41</v>
      </c>
      <c r="G5119" s="13">
        <v>1359746.86</v>
      </c>
      <c r="H5119" s="13">
        <f t="shared" si="79"/>
        <v>92.039376008209189</v>
      </c>
    </row>
    <row r="5120" spans="1:8" x14ac:dyDescent="0.25">
      <c r="A5120" s="1" t="s">
        <v>4373</v>
      </c>
      <c r="B5120" s="7"/>
      <c r="C5120" s="8"/>
      <c r="D5120" s="1" t="s">
        <v>5182</v>
      </c>
      <c r="F5120" s="13">
        <v>1859353.04</v>
      </c>
      <c r="G5120" s="13">
        <v>1515733.1</v>
      </c>
      <c r="H5120" s="13">
        <f t="shared" si="79"/>
        <v>81.519381601677978</v>
      </c>
    </row>
    <row r="5121" spans="1:8" x14ac:dyDescent="0.25">
      <c r="A5121" s="1" t="s">
        <v>4373</v>
      </c>
      <c r="B5121" s="7"/>
      <c r="C5121" s="8"/>
      <c r="D5121" s="1" t="s">
        <v>5183</v>
      </c>
      <c r="F5121" s="13">
        <v>1177279.57</v>
      </c>
      <c r="G5121" s="13">
        <v>1083634.69</v>
      </c>
      <c r="H5121" s="13">
        <f t="shared" si="79"/>
        <v>92.045654882127948</v>
      </c>
    </row>
    <row r="5122" spans="1:8" x14ac:dyDescent="0.25">
      <c r="A5122" s="1" t="s">
        <v>4373</v>
      </c>
      <c r="B5122" s="7"/>
      <c r="C5122" s="8"/>
      <c r="D5122" s="1" t="s">
        <v>5184</v>
      </c>
      <c r="F5122" s="13">
        <v>869425.81</v>
      </c>
      <c r="G5122" s="13">
        <v>837845.98</v>
      </c>
      <c r="H5122" s="13">
        <f t="shared" si="79"/>
        <v>96.367737231081279</v>
      </c>
    </row>
    <row r="5123" spans="1:8" x14ac:dyDescent="0.25">
      <c r="A5123" s="1" t="s">
        <v>4373</v>
      </c>
      <c r="B5123" s="7"/>
      <c r="C5123" s="8"/>
      <c r="D5123" s="1" t="s">
        <v>5185</v>
      </c>
      <c r="F5123" s="13">
        <v>1518291.59</v>
      </c>
      <c r="G5123" s="13">
        <v>1335365.8899999999</v>
      </c>
      <c r="H5123" s="13">
        <f t="shared" si="79"/>
        <v>87.951872933709637</v>
      </c>
    </row>
    <row r="5124" spans="1:8" x14ac:dyDescent="0.25">
      <c r="A5124" s="1" t="s">
        <v>4373</v>
      </c>
      <c r="B5124" s="7"/>
      <c r="C5124" s="8"/>
      <c r="D5124" s="1" t="s">
        <v>5186</v>
      </c>
      <c r="F5124" s="13">
        <v>1520959.02</v>
      </c>
      <c r="G5124" s="13">
        <v>1322040.97</v>
      </c>
      <c r="H5124" s="13">
        <f t="shared" si="79"/>
        <v>86.921537833412501</v>
      </c>
    </row>
    <row r="5125" spans="1:8" x14ac:dyDescent="0.25">
      <c r="A5125" s="1" t="s">
        <v>4373</v>
      </c>
      <c r="B5125" s="7"/>
      <c r="C5125" s="8"/>
      <c r="D5125" s="1" t="s">
        <v>5187</v>
      </c>
      <c r="F5125" s="13">
        <v>885087.02999999991</v>
      </c>
      <c r="G5125" s="13">
        <v>826334.74</v>
      </c>
      <c r="H5125" s="13">
        <f t="shared" ref="H5125:H5188" si="80">G5125/F5125*100</f>
        <v>93.361975940377306</v>
      </c>
    </row>
    <row r="5126" spans="1:8" x14ac:dyDescent="0.25">
      <c r="A5126" s="1" t="s">
        <v>4373</v>
      </c>
      <c r="B5126" s="7"/>
      <c r="C5126" s="8"/>
      <c r="D5126" s="1" t="s">
        <v>5188</v>
      </c>
      <c r="F5126" s="13">
        <v>865850.52</v>
      </c>
      <c r="G5126" s="13">
        <v>767295.54</v>
      </c>
      <c r="H5126" s="13">
        <f t="shared" si="80"/>
        <v>88.61755260018785</v>
      </c>
    </row>
    <row r="5127" spans="1:8" x14ac:dyDescent="0.25">
      <c r="A5127" s="1" t="s">
        <v>4373</v>
      </c>
      <c r="B5127" s="7"/>
      <c r="C5127" s="8"/>
      <c r="D5127" s="1" t="s">
        <v>5189</v>
      </c>
      <c r="F5127" s="13">
        <v>2676202.59</v>
      </c>
      <c r="G5127" s="13">
        <v>2565793.29</v>
      </c>
      <c r="H5127" s="13">
        <f t="shared" si="80"/>
        <v>95.874404261749106</v>
      </c>
    </row>
    <row r="5128" spans="1:8" x14ac:dyDescent="0.25">
      <c r="A5128" s="1" t="s">
        <v>4373</v>
      </c>
      <c r="B5128" s="7"/>
      <c r="C5128" s="8"/>
      <c r="D5128" s="1" t="s">
        <v>5190</v>
      </c>
      <c r="F5128" s="13">
        <v>229790.63</v>
      </c>
      <c r="G5128" s="13">
        <v>231312.42</v>
      </c>
      <c r="H5128" s="13">
        <f t="shared" si="80"/>
        <v>100.66225067575645</v>
      </c>
    </row>
    <row r="5129" spans="1:8" x14ac:dyDescent="0.25">
      <c r="A5129" s="1" t="s">
        <v>4373</v>
      </c>
      <c r="B5129" s="7"/>
      <c r="C5129" s="8"/>
      <c r="D5129" s="1" t="s">
        <v>5191</v>
      </c>
      <c r="F5129" s="13">
        <v>31824.76</v>
      </c>
      <c r="G5129" s="13">
        <v>16111.58</v>
      </c>
      <c r="H5129" s="13">
        <f t="shared" si="80"/>
        <v>50.625927736768482</v>
      </c>
    </row>
    <row r="5130" spans="1:8" x14ac:dyDescent="0.25">
      <c r="A5130" s="1" t="s">
        <v>4373</v>
      </c>
      <c r="B5130" s="7"/>
      <c r="C5130" s="8"/>
      <c r="D5130" s="1" t="s">
        <v>5192</v>
      </c>
      <c r="F5130" s="13">
        <v>153574.75</v>
      </c>
      <c r="G5130" s="13">
        <v>153139.26</v>
      </c>
      <c r="H5130" s="13">
        <f t="shared" si="80"/>
        <v>99.716431249277633</v>
      </c>
    </row>
    <row r="5131" spans="1:8" x14ac:dyDescent="0.25">
      <c r="A5131" s="1" t="s">
        <v>4373</v>
      </c>
      <c r="B5131" s="7"/>
      <c r="C5131" s="8"/>
      <c r="D5131" s="1" t="s">
        <v>5193</v>
      </c>
      <c r="F5131" s="13">
        <v>1563548.29</v>
      </c>
      <c r="G5131" s="13">
        <v>1451234.18</v>
      </c>
      <c r="H5131" s="13">
        <f t="shared" si="80"/>
        <v>92.816716265284001</v>
      </c>
    </row>
    <row r="5132" spans="1:8" x14ac:dyDescent="0.25">
      <c r="A5132" s="1" t="s">
        <v>4373</v>
      </c>
      <c r="B5132" s="7"/>
      <c r="C5132" s="8"/>
      <c r="D5132" s="1" t="s">
        <v>5194</v>
      </c>
      <c r="F5132" s="13">
        <v>437020.07</v>
      </c>
      <c r="G5132" s="13">
        <v>350783.25</v>
      </c>
      <c r="H5132" s="13">
        <f t="shared" si="80"/>
        <v>80.267080182381562</v>
      </c>
    </row>
    <row r="5133" spans="1:8" x14ac:dyDescent="0.25">
      <c r="A5133" s="1" t="s">
        <v>4373</v>
      </c>
      <c r="B5133" s="7"/>
      <c r="C5133" s="8"/>
      <c r="D5133" s="1" t="s">
        <v>5195</v>
      </c>
      <c r="F5133" s="13">
        <v>327457.8</v>
      </c>
      <c r="G5133" s="13">
        <v>227168.41</v>
      </c>
      <c r="H5133" s="13">
        <f t="shared" si="80"/>
        <v>69.373339098961765</v>
      </c>
    </row>
    <row r="5134" spans="1:8" x14ac:dyDescent="0.25">
      <c r="A5134" s="1" t="s">
        <v>4373</v>
      </c>
      <c r="B5134" s="7"/>
      <c r="C5134" s="8"/>
      <c r="D5134" s="1" t="s">
        <v>5196</v>
      </c>
      <c r="F5134" s="13">
        <v>667113.27</v>
      </c>
      <c r="G5134" s="13">
        <v>593672.71</v>
      </c>
      <c r="H5134" s="13">
        <f t="shared" si="80"/>
        <v>88.991290789343765</v>
      </c>
    </row>
    <row r="5135" spans="1:8" x14ac:dyDescent="0.25">
      <c r="A5135" s="1" t="s">
        <v>4373</v>
      </c>
      <c r="B5135" s="7"/>
      <c r="C5135" s="8"/>
      <c r="D5135" s="1" t="s">
        <v>5197</v>
      </c>
      <c r="F5135" s="13">
        <v>326966.62</v>
      </c>
      <c r="G5135" s="13">
        <v>320746.84999999998</v>
      </c>
      <c r="H5135" s="13">
        <f t="shared" si="80"/>
        <v>98.097735481377271</v>
      </c>
    </row>
    <row r="5136" spans="1:8" x14ac:dyDescent="0.25">
      <c r="A5136" s="1" t="s">
        <v>4373</v>
      </c>
      <c r="B5136" s="7"/>
      <c r="C5136" s="8"/>
      <c r="D5136" s="1" t="s">
        <v>5198</v>
      </c>
      <c r="F5136" s="13">
        <v>435007.2</v>
      </c>
      <c r="G5136" s="13">
        <v>330850.26</v>
      </c>
      <c r="H5136" s="13">
        <f t="shared" si="80"/>
        <v>76.056272172046818</v>
      </c>
    </row>
    <row r="5137" spans="1:8" x14ac:dyDescent="0.25">
      <c r="A5137" s="1" t="s">
        <v>4373</v>
      </c>
      <c r="B5137" s="7"/>
      <c r="C5137" s="8"/>
      <c r="D5137" s="1" t="s">
        <v>5199</v>
      </c>
      <c r="F5137" s="13">
        <v>2720510.13</v>
      </c>
      <c r="G5137" s="13">
        <v>2547049.69</v>
      </c>
      <c r="H5137" s="13">
        <f t="shared" si="80"/>
        <v>93.62397375083475</v>
      </c>
    </row>
    <row r="5138" spans="1:8" x14ac:dyDescent="0.25">
      <c r="A5138" s="1" t="s">
        <v>4373</v>
      </c>
      <c r="B5138" s="7"/>
      <c r="C5138" s="8"/>
      <c r="D5138" s="1" t="s">
        <v>5200</v>
      </c>
      <c r="F5138" s="13">
        <v>0</v>
      </c>
      <c r="G5138" s="13">
        <v>1710.28</v>
      </c>
      <c r="H5138" s="13">
        <v>0</v>
      </c>
    </row>
    <row r="5139" spans="1:8" x14ac:dyDescent="0.25">
      <c r="A5139" s="1" t="s">
        <v>4373</v>
      </c>
      <c r="B5139" s="7"/>
      <c r="C5139" s="8"/>
      <c r="D5139" s="1" t="s">
        <v>5201</v>
      </c>
      <c r="F5139" s="13">
        <v>672583.11</v>
      </c>
      <c r="G5139" s="13">
        <v>664982.63</v>
      </c>
      <c r="H5139" s="13">
        <f t="shared" si="80"/>
        <v>98.86995675523282</v>
      </c>
    </row>
    <row r="5140" spans="1:8" x14ac:dyDescent="0.25">
      <c r="A5140" s="1" t="s">
        <v>4373</v>
      </c>
      <c r="B5140" s="7"/>
      <c r="C5140" s="8"/>
      <c r="D5140" s="1" t="s">
        <v>5202</v>
      </c>
      <c r="F5140" s="13">
        <v>337932.69</v>
      </c>
      <c r="G5140" s="13">
        <v>290179.77</v>
      </c>
      <c r="H5140" s="13">
        <f t="shared" si="80"/>
        <v>85.869103104526531</v>
      </c>
    </row>
    <row r="5141" spans="1:8" x14ac:dyDescent="0.25">
      <c r="A5141" s="1" t="s">
        <v>4373</v>
      </c>
      <c r="B5141" s="7"/>
      <c r="C5141" s="8"/>
      <c r="D5141" s="1" t="s">
        <v>5203</v>
      </c>
      <c r="F5141" s="13">
        <v>1222448.74</v>
      </c>
      <c r="G5141" s="13">
        <v>1186251.99</v>
      </c>
      <c r="H5141" s="13">
        <f t="shared" si="80"/>
        <v>97.03899649812719</v>
      </c>
    </row>
    <row r="5142" spans="1:8" x14ac:dyDescent="0.25">
      <c r="A5142" s="1" t="s">
        <v>4373</v>
      </c>
      <c r="B5142" s="7"/>
      <c r="C5142" s="8"/>
      <c r="D5142" s="1" t="s">
        <v>5204</v>
      </c>
      <c r="F5142" s="13">
        <v>1250597.47</v>
      </c>
      <c r="G5142" s="13">
        <v>1019387.89</v>
      </c>
      <c r="H5142" s="13">
        <f t="shared" si="80"/>
        <v>81.512070386644879</v>
      </c>
    </row>
    <row r="5143" spans="1:8" x14ac:dyDescent="0.25">
      <c r="A5143" s="1" t="s">
        <v>4373</v>
      </c>
      <c r="B5143" s="7"/>
      <c r="C5143" s="8"/>
      <c r="D5143" s="1" t="s">
        <v>5205</v>
      </c>
      <c r="F5143" s="13">
        <v>543084.95000000007</v>
      </c>
      <c r="G5143" s="13">
        <v>349227.96</v>
      </c>
      <c r="H5143" s="13">
        <f t="shared" si="80"/>
        <v>64.30448127866552</v>
      </c>
    </row>
    <row r="5144" spans="1:8" x14ac:dyDescent="0.25">
      <c r="A5144" s="1" t="s">
        <v>4373</v>
      </c>
      <c r="B5144" s="7"/>
      <c r="C5144" s="8"/>
      <c r="D5144" s="1" t="s">
        <v>5206</v>
      </c>
      <c r="F5144" s="13">
        <v>229131.33</v>
      </c>
      <c r="G5144" s="13">
        <v>206669.6</v>
      </c>
      <c r="H5144" s="13">
        <f t="shared" si="80"/>
        <v>90.197006232190077</v>
      </c>
    </row>
    <row r="5145" spans="1:8" x14ac:dyDescent="0.25">
      <c r="A5145" s="1" t="s">
        <v>4373</v>
      </c>
      <c r="B5145" s="7"/>
      <c r="C5145" s="8"/>
      <c r="D5145" s="1" t="s">
        <v>5207</v>
      </c>
      <c r="F5145" s="13">
        <v>55113.51</v>
      </c>
      <c r="G5145" s="13">
        <v>51971.05</v>
      </c>
      <c r="H5145" s="13">
        <f t="shared" si="80"/>
        <v>94.298203834232297</v>
      </c>
    </row>
    <row r="5146" spans="1:8" x14ac:dyDescent="0.25">
      <c r="A5146" s="1" t="s">
        <v>4373</v>
      </c>
      <c r="B5146" s="7"/>
      <c r="C5146" s="8"/>
      <c r="D5146" s="1" t="s">
        <v>5208</v>
      </c>
      <c r="F5146" s="13">
        <v>80536.66</v>
      </c>
      <c r="G5146" s="13">
        <v>70319.3</v>
      </c>
      <c r="H5146" s="13">
        <f t="shared" si="80"/>
        <v>87.313404851902234</v>
      </c>
    </row>
    <row r="5147" spans="1:8" x14ac:dyDescent="0.25">
      <c r="A5147" s="1" t="s">
        <v>4373</v>
      </c>
      <c r="B5147" s="7"/>
      <c r="C5147" s="8"/>
      <c r="D5147" s="1" t="s">
        <v>5209</v>
      </c>
      <c r="F5147" s="13">
        <v>251726.73</v>
      </c>
      <c r="G5147" s="13">
        <v>146447.95000000001</v>
      </c>
      <c r="H5147" s="13">
        <f t="shared" si="80"/>
        <v>58.177353672373208</v>
      </c>
    </row>
    <row r="5148" spans="1:8" x14ac:dyDescent="0.25">
      <c r="A5148" s="1" t="s">
        <v>4373</v>
      </c>
      <c r="B5148" s="7"/>
      <c r="C5148" s="8"/>
      <c r="D5148" s="1" t="s">
        <v>5210</v>
      </c>
      <c r="F5148" s="13">
        <v>217616.78</v>
      </c>
      <c r="G5148" s="13">
        <v>187035.06</v>
      </c>
      <c r="H5148" s="13">
        <f t="shared" si="80"/>
        <v>85.946984419124291</v>
      </c>
    </row>
    <row r="5149" spans="1:8" x14ac:dyDescent="0.25">
      <c r="A5149" s="1" t="s">
        <v>4373</v>
      </c>
      <c r="B5149" s="7"/>
      <c r="C5149" s="8"/>
      <c r="D5149" s="1" t="s">
        <v>5211</v>
      </c>
      <c r="F5149" s="13">
        <v>231336.36000000002</v>
      </c>
      <c r="G5149" s="13">
        <v>213810.25</v>
      </c>
      <c r="H5149" s="13">
        <f t="shared" si="80"/>
        <v>92.423970879458807</v>
      </c>
    </row>
    <row r="5150" spans="1:8" x14ac:dyDescent="0.25">
      <c r="A5150" s="1" t="s">
        <v>4373</v>
      </c>
      <c r="B5150" s="7"/>
      <c r="C5150" s="8"/>
      <c r="D5150" s="1" t="s">
        <v>5212</v>
      </c>
      <c r="F5150" s="13">
        <v>230146.24</v>
      </c>
      <c r="G5150" s="13">
        <v>222331.49</v>
      </c>
      <c r="H5150" s="13">
        <f t="shared" si="80"/>
        <v>96.604441593310412</v>
      </c>
    </row>
    <row r="5151" spans="1:8" x14ac:dyDescent="0.25">
      <c r="A5151" s="1" t="s">
        <v>4373</v>
      </c>
      <c r="B5151" s="7"/>
      <c r="C5151" s="8"/>
      <c r="D5151" s="1" t="s">
        <v>5213</v>
      </c>
      <c r="F5151" s="13">
        <v>222776.35</v>
      </c>
      <c r="G5151" s="13">
        <v>189667.89</v>
      </c>
      <c r="H5151" s="13">
        <f t="shared" si="80"/>
        <v>85.138251883559462</v>
      </c>
    </row>
    <row r="5152" spans="1:8" x14ac:dyDescent="0.25">
      <c r="A5152" s="1" t="s">
        <v>4373</v>
      </c>
      <c r="B5152" s="7"/>
      <c r="C5152" s="8"/>
      <c r="D5152" s="1" t="s">
        <v>5214</v>
      </c>
      <c r="F5152" s="13">
        <v>226080.81</v>
      </c>
      <c r="G5152" s="13">
        <v>168253.02</v>
      </c>
      <c r="H5152" s="13">
        <f t="shared" si="80"/>
        <v>74.421628266459223</v>
      </c>
    </row>
    <row r="5153" spans="1:8" x14ac:dyDescent="0.25">
      <c r="A5153" s="1" t="s">
        <v>4373</v>
      </c>
      <c r="B5153" s="7"/>
      <c r="C5153" s="8"/>
      <c r="D5153" s="1" t="s">
        <v>5215</v>
      </c>
      <c r="F5153" s="13">
        <v>238673.37</v>
      </c>
      <c r="G5153" s="13">
        <v>230636.89</v>
      </c>
      <c r="H5153" s="13">
        <f t="shared" si="80"/>
        <v>96.632854348183045</v>
      </c>
    </row>
    <row r="5154" spans="1:8" x14ac:dyDescent="0.25">
      <c r="A5154" s="1" t="s">
        <v>4373</v>
      </c>
      <c r="B5154" s="7"/>
      <c r="C5154" s="8"/>
      <c r="D5154" s="1" t="s">
        <v>5216</v>
      </c>
      <c r="F5154" s="13">
        <v>214969.72</v>
      </c>
      <c r="G5154" s="13">
        <v>180234.23</v>
      </c>
      <c r="H5154" s="13">
        <f t="shared" si="80"/>
        <v>83.841682447183729</v>
      </c>
    </row>
    <row r="5155" spans="1:8" x14ac:dyDescent="0.25">
      <c r="A5155" s="1" t="s">
        <v>4373</v>
      </c>
      <c r="B5155" s="7"/>
      <c r="C5155" s="8"/>
      <c r="D5155" s="1" t="s">
        <v>5217</v>
      </c>
      <c r="F5155" s="13">
        <v>210787.25999999998</v>
      </c>
      <c r="G5155" s="13">
        <v>175783.93</v>
      </c>
      <c r="H5155" s="13">
        <f t="shared" si="80"/>
        <v>83.394001136501331</v>
      </c>
    </row>
    <row r="5156" spans="1:8" x14ac:dyDescent="0.25">
      <c r="A5156" s="1" t="s">
        <v>4373</v>
      </c>
      <c r="B5156" s="7"/>
      <c r="C5156" s="8"/>
      <c r="D5156" s="1" t="s">
        <v>5218</v>
      </c>
      <c r="F5156" s="13">
        <v>239069.07</v>
      </c>
      <c r="G5156" s="13">
        <v>169714.22</v>
      </c>
      <c r="H5156" s="13">
        <f t="shared" si="80"/>
        <v>70.989618188584586</v>
      </c>
    </row>
    <row r="5157" spans="1:8" x14ac:dyDescent="0.25">
      <c r="A5157" s="1" t="s">
        <v>4373</v>
      </c>
      <c r="B5157" s="7"/>
      <c r="C5157" s="8"/>
      <c r="D5157" s="1" t="s">
        <v>5219</v>
      </c>
      <c r="F5157" s="13">
        <v>249210.12</v>
      </c>
      <c r="G5157" s="13">
        <v>126876.41</v>
      </c>
      <c r="H5157" s="13">
        <f t="shared" si="80"/>
        <v>50.911419648608167</v>
      </c>
    </row>
    <row r="5158" spans="1:8" x14ac:dyDescent="0.25">
      <c r="A5158" s="1" t="s">
        <v>4373</v>
      </c>
      <c r="B5158" s="7"/>
      <c r="C5158" s="8"/>
      <c r="D5158" s="1" t="s">
        <v>5220</v>
      </c>
      <c r="F5158" s="13">
        <v>185011.32</v>
      </c>
      <c r="G5158" s="13">
        <v>159081.76999999999</v>
      </c>
      <c r="H5158" s="13">
        <f t="shared" si="80"/>
        <v>85.984884600574702</v>
      </c>
    </row>
    <row r="5159" spans="1:8" x14ac:dyDescent="0.25">
      <c r="A5159" s="1" t="s">
        <v>4373</v>
      </c>
      <c r="B5159" s="7"/>
      <c r="C5159" s="8"/>
      <c r="D5159" s="1" t="s">
        <v>5221</v>
      </c>
      <c r="F5159" s="13">
        <v>1900709.01</v>
      </c>
      <c r="G5159" s="13">
        <v>1767227.73</v>
      </c>
      <c r="H5159" s="13">
        <f t="shared" si="80"/>
        <v>92.977290090291092</v>
      </c>
    </row>
    <row r="5160" spans="1:8" x14ac:dyDescent="0.25">
      <c r="A5160" s="1" t="s">
        <v>4373</v>
      </c>
      <c r="B5160" s="7"/>
      <c r="C5160" s="8"/>
      <c r="D5160" s="1" t="s">
        <v>5222</v>
      </c>
      <c r="F5160" s="13">
        <v>2090779.85</v>
      </c>
      <c r="G5160" s="13">
        <v>2006958.89</v>
      </c>
      <c r="H5160" s="13">
        <f t="shared" si="80"/>
        <v>95.990923673766986</v>
      </c>
    </row>
    <row r="5161" spans="1:8" x14ac:dyDescent="0.25">
      <c r="A5161" s="1" t="s">
        <v>4373</v>
      </c>
      <c r="B5161" s="7"/>
      <c r="C5161" s="8"/>
      <c r="D5161" s="1" t="s">
        <v>5223</v>
      </c>
      <c r="F5161" s="13">
        <v>229187.43</v>
      </c>
      <c r="G5161" s="13">
        <v>205168.6</v>
      </c>
      <c r="H5161" s="13">
        <f t="shared" si="80"/>
        <v>89.520005525608454</v>
      </c>
    </row>
    <row r="5162" spans="1:8" x14ac:dyDescent="0.25">
      <c r="A5162" s="1" t="s">
        <v>4373</v>
      </c>
      <c r="B5162" s="7"/>
      <c r="C5162" s="8"/>
      <c r="D5162" s="1" t="s">
        <v>5224</v>
      </c>
      <c r="F5162" s="13">
        <v>234748.30000000002</v>
      </c>
      <c r="G5162" s="13">
        <v>160072.37</v>
      </c>
      <c r="H5162" s="13">
        <f t="shared" si="80"/>
        <v>68.188936831491418</v>
      </c>
    </row>
    <row r="5163" spans="1:8" x14ac:dyDescent="0.25">
      <c r="A5163" s="1" t="s">
        <v>4373</v>
      </c>
      <c r="B5163" s="7"/>
      <c r="C5163" s="8"/>
      <c r="D5163" s="1" t="s">
        <v>5225</v>
      </c>
      <c r="F5163" s="13">
        <v>216364.16</v>
      </c>
      <c r="G5163" s="13">
        <v>215234.44</v>
      </c>
      <c r="H5163" s="13">
        <f t="shared" si="80"/>
        <v>99.477861767863956</v>
      </c>
    </row>
    <row r="5164" spans="1:8" x14ac:dyDescent="0.25">
      <c r="A5164" s="1" t="s">
        <v>4373</v>
      </c>
      <c r="B5164" s="7"/>
      <c r="C5164" s="8"/>
      <c r="D5164" s="1" t="s">
        <v>5226</v>
      </c>
      <c r="F5164" s="13">
        <v>1716777.96</v>
      </c>
      <c r="G5164" s="13">
        <v>1592755.31</v>
      </c>
      <c r="H5164" s="13">
        <f t="shared" si="80"/>
        <v>92.77584796114229</v>
      </c>
    </row>
    <row r="5165" spans="1:8" x14ac:dyDescent="0.25">
      <c r="A5165" s="1" t="s">
        <v>4373</v>
      </c>
      <c r="B5165" s="7"/>
      <c r="C5165" s="8"/>
      <c r="D5165" s="1" t="s">
        <v>5227</v>
      </c>
      <c r="F5165" s="13">
        <v>1097882.02</v>
      </c>
      <c r="G5165" s="13">
        <v>1048017.37</v>
      </c>
      <c r="H5165" s="13">
        <f t="shared" si="80"/>
        <v>95.458104869956799</v>
      </c>
    </row>
    <row r="5166" spans="1:8" x14ac:dyDescent="0.25">
      <c r="A5166" s="1" t="s">
        <v>4373</v>
      </c>
      <c r="B5166" s="7"/>
      <c r="C5166" s="8"/>
      <c r="D5166" s="1" t="s">
        <v>5228</v>
      </c>
      <c r="F5166" s="13">
        <v>222368.49</v>
      </c>
      <c r="G5166" s="13">
        <v>167590.63</v>
      </c>
      <c r="H5166" s="13">
        <f t="shared" si="80"/>
        <v>75.36617710539835</v>
      </c>
    </row>
    <row r="5167" spans="1:8" x14ac:dyDescent="0.25">
      <c r="A5167" s="1" t="s">
        <v>4373</v>
      </c>
      <c r="B5167" s="7"/>
      <c r="C5167" s="8"/>
      <c r="D5167" s="1" t="s">
        <v>5229</v>
      </c>
      <c r="F5167" s="13">
        <v>517993.5</v>
      </c>
      <c r="G5167" s="13">
        <v>449734.48</v>
      </c>
      <c r="H5167" s="13">
        <f t="shared" si="80"/>
        <v>86.822417655820004</v>
      </c>
    </row>
    <row r="5168" spans="1:8" x14ac:dyDescent="0.25">
      <c r="A5168" s="1" t="s">
        <v>4373</v>
      </c>
      <c r="B5168" s="7"/>
      <c r="C5168" s="8"/>
      <c r="D5168" s="1" t="s">
        <v>5230</v>
      </c>
      <c r="F5168" s="13">
        <v>506214.37</v>
      </c>
      <c r="G5168" s="13">
        <v>469525.38</v>
      </c>
      <c r="H5168" s="13">
        <f t="shared" si="80"/>
        <v>92.752282002583215</v>
      </c>
    </row>
    <row r="5169" spans="1:8" x14ac:dyDescent="0.25">
      <c r="A5169" s="1" t="s">
        <v>4373</v>
      </c>
      <c r="B5169" s="7"/>
      <c r="C5169" s="8"/>
      <c r="D5169" s="1" t="s">
        <v>5231</v>
      </c>
      <c r="F5169" s="13">
        <v>1498703.4000000001</v>
      </c>
      <c r="G5169" s="13">
        <v>1472018.77</v>
      </c>
      <c r="H5169" s="13">
        <f t="shared" si="80"/>
        <v>98.219485590010663</v>
      </c>
    </row>
    <row r="5170" spans="1:8" x14ac:dyDescent="0.25">
      <c r="A5170" s="1" t="s">
        <v>4373</v>
      </c>
      <c r="B5170" s="7"/>
      <c r="C5170" s="8"/>
      <c r="D5170" s="1" t="s">
        <v>5232</v>
      </c>
      <c r="F5170" s="13">
        <v>1499950.9300000002</v>
      </c>
      <c r="G5170" s="13">
        <v>1473892.63</v>
      </c>
      <c r="H5170" s="13">
        <f t="shared" si="80"/>
        <v>98.262723167883877</v>
      </c>
    </row>
    <row r="5171" spans="1:8" x14ac:dyDescent="0.25">
      <c r="A5171" s="1" t="s">
        <v>4373</v>
      </c>
      <c r="B5171" s="7"/>
      <c r="C5171" s="8"/>
      <c r="D5171" s="1" t="s">
        <v>5233</v>
      </c>
      <c r="F5171" s="13">
        <v>784704.96</v>
      </c>
      <c r="G5171" s="13">
        <v>776821.69</v>
      </c>
      <c r="H5171" s="13">
        <f t="shared" si="80"/>
        <v>98.995384201471083</v>
      </c>
    </row>
    <row r="5172" spans="1:8" x14ac:dyDescent="0.25">
      <c r="A5172" s="1" t="s">
        <v>4373</v>
      </c>
      <c r="B5172" s="7"/>
      <c r="C5172" s="8"/>
      <c r="D5172" s="1" t="s">
        <v>5234</v>
      </c>
      <c r="F5172" s="13">
        <v>1942663.77</v>
      </c>
      <c r="G5172" s="13">
        <v>1742975.67</v>
      </c>
      <c r="H5172" s="13">
        <f t="shared" si="80"/>
        <v>89.720912950366085</v>
      </c>
    </row>
    <row r="5173" spans="1:8" x14ac:dyDescent="0.25">
      <c r="A5173" s="1" t="s">
        <v>4373</v>
      </c>
      <c r="B5173" s="7"/>
      <c r="C5173" s="8"/>
      <c r="D5173" s="1" t="s">
        <v>5235</v>
      </c>
      <c r="F5173" s="13">
        <v>3338972.1599999997</v>
      </c>
      <c r="G5173" s="13">
        <v>3064269.6</v>
      </c>
      <c r="H5173" s="13">
        <f t="shared" si="80"/>
        <v>91.77284065764718</v>
      </c>
    </row>
    <row r="5174" spans="1:8" x14ac:dyDescent="0.25">
      <c r="A5174" s="1" t="s">
        <v>4373</v>
      </c>
      <c r="B5174" s="7"/>
      <c r="C5174" s="8"/>
      <c r="D5174" s="1" t="s">
        <v>5236</v>
      </c>
      <c r="F5174" s="13">
        <v>1519065.26</v>
      </c>
      <c r="G5174" s="13">
        <v>1501259</v>
      </c>
      <c r="H5174" s="13">
        <f t="shared" si="80"/>
        <v>98.827814678613606</v>
      </c>
    </row>
    <row r="5175" spans="1:8" x14ac:dyDescent="0.25">
      <c r="A5175" s="1" t="s">
        <v>4373</v>
      </c>
      <c r="B5175" s="7"/>
      <c r="C5175" s="8"/>
      <c r="D5175" s="1" t="s">
        <v>5237</v>
      </c>
      <c r="F5175" s="13">
        <v>2154202.5499999998</v>
      </c>
      <c r="G5175" s="13">
        <v>2099210.64</v>
      </c>
      <c r="H5175" s="13">
        <f t="shared" si="80"/>
        <v>97.447226585076706</v>
      </c>
    </row>
    <row r="5176" spans="1:8" x14ac:dyDescent="0.25">
      <c r="A5176" s="1" t="s">
        <v>4373</v>
      </c>
      <c r="B5176" s="7"/>
      <c r="C5176" s="8"/>
      <c r="D5176" s="1" t="s">
        <v>5238</v>
      </c>
      <c r="F5176" s="13">
        <v>522834.95999999996</v>
      </c>
      <c r="G5176" s="13">
        <v>520653.33</v>
      </c>
      <c r="H5176" s="13">
        <f t="shared" si="80"/>
        <v>99.582730657490856</v>
      </c>
    </row>
    <row r="5177" spans="1:8" x14ac:dyDescent="0.25">
      <c r="A5177" s="1" t="s">
        <v>4373</v>
      </c>
      <c r="B5177" s="7"/>
      <c r="C5177" s="8"/>
      <c r="D5177" s="1" t="s">
        <v>5239</v>
      </c>
      <c r="F5177" s="13">
        <v>335513.32999999996</v>
      </c>
      <c r="G5177" s="13">
        <v>250553.84</v>
      </c>
      <c r="H5177" s="13">
        <f t="shared" si="80"/>
        <v>74.677760195101655</v>
      </c>
    </row>
    <row r="5178" spans="1:8" x14ac:dyDescent="0.25">
      <c r="A5178" s="1" t="s">
        <v>4373</v>
      </c>
      <c r="B5178" s="7"/>
      <c r="C5178" s="8"/>
      <c r="D5178" s="1" t="s">
        <v>5240</v>
      </c>
      <c r="F5178" s="13">
        <v>243168.73</v>
      </c>
      <c r="G5178" s="13">
        <v>169265.42</v>
      </c>
      <c r="H5178" s="13">
        <f t="shared" si="80"/>
        <v>69.60821812903329</v>
      </c>
    </row>
    <row r="5179" spans="1:8" x14ac:dyDescent="0.25">
      <c r="A5179" s="1" t="s">
        <v>4373</v>
      </c>
      <c r="B5179" s="7"/>
      <c r="C5179" s="8"/>
      <c r="D5179" s="1" t="s">
        <v>5241</v>
      </c>
      <c r="F5179" s="13">
        <v>272885</v>
      </c>
      <c r="G5179" s="13">
        <v>268805.95</v>
      </c>
      <c r="H5179" s="13">
        <f t="shared" si="80"/>
        <v>98.505212818586585</v>
      </c>
    </row>
    <row r="5180" spans="1:8" x14ac:dyDescent="0.25">
      <c r="A5180" s="1" t="s">
        <v>4373</v>
      </c>
      <c r="B5180" s="7"/>
      <c r="C5180" s="8"/>
      <c r="D5180" s="1" t="s">
        <v>5242</v>
      </c>
      <c r="F5180" s="13">
        <v>117739.44</v>
      </c>
      <c r="G5180" s="13">
        <v>110185.62</v>
      </c>
      <c r="H5180" s="13">
        <f t="shared" si="80"/>
        <v>93.58429087143611</v>
      </c>
    </row>
    <row r="5181" spans="1:8" x14ac:dyDescent="0.25">
      <c r="A5181" s="1" t="s">
        <v>4373</v>
      </c>
      <c r="B5181" s="7"/>
      <c r="C5181" s="8"/>
      <c r="D5181" s="1" t="s">
        <v>5243</v>
      </c>
      <c r="F5181" s="13">
        <v>155580.31999999998</v>
      </c>
      <c r="G5181" s="13">
        <v>156606.37</v>
      </c>
      <c r="H5181" s="13">
        <f t="shared" si="80"/>
        <v>100.65949857925476</v>
      </c>
    </row>
    <row r="5182" spans="1:8" x14ac:dyDescent="0.25">
      <c r="A5182" s="1" t="s">
        <v>4373</v>
      </c>
      <c r="B5182" s="7"/>
      <c r="C5182" s="8"/>
      <c r="D5182" s="1" t="s">
        <v>5244</v>
      </c>
      <c r="F5182" s="13">
        <v>435222.07</v>
      </c>
      <c r="G5182" s="13">
        <v>429855.93</v>
      </c>
      <c r="H5182" s="13">
        <f t="shared" si="80"/>
        <v>98.76703403391285</v>
      </c>
    </row>
    <row r="5183" spans="1:8" x14ac:dyDescent="0.25">
      <c r="A5183" s="1" t="s">
        <v>4373</v>
      </c>
      <c r="B5183" s="7"/>
      <c r="C5183" s="8"/>
      <c r="D5183" s="1" t="s">
        <v>5245</v>
      </c>
      <c r="F5183" s="13">
        <v>183219.47</v>
      </c>
      <c r="G5183" s="13">
        <v>184017.03</v>
      </c>
      <c r="H5183" s="13">
        <f t="shared" si="80"/>
        <v>100.43530308214514</v>
      </c>
    </row>
    <row r="5184" spans="1:8" x14ac:dyDescent="0.25">
      <c r="A5184" s="1" t="s">
        <v>4373</v>
      </c>
      <c r="B5184" s="7"/>
      <c r="C5184" s="8"/>
      <c r="D5184" s="1" t="s">
        <v>5246</v>
      </c>
      <c r="F5184" s="13">
        <v>1027758.15</v>
      </c>
      <c r="G5184" s="13">
        <v>1017072.64</v>
      </c>
      <c r="H5184" s="13">
        <f t="shared" si="80"/>
        <v>98.96030890146676</v>
      </c>
    </row>
    <row r="5185" spans="1:8" x14ac:dyDescent="0.25">
      <c r="A5185" s="1" t="s">
        <v>4373</v>
      </c>
      <c r="B5185" s="7"/>
      <c r="C5185" s="8"/>
      <c r="D5185" s="1" t="s">
        <v>5247</v>
      </c>
      <c r="F5185" s="13">
        <v>2996651.05</v>
      </c>
      <c r="G5185" s="13">
        <v>2803056.66</v>
      </c>
      <c r="H5185" s="13">
        <f t="shared" si="80"/>
        <v>93.539641861203705</v>
      </c>
    </row>
    <row r="5186" spans="1:8" x14ac:dyDescent="0.25">
      <c r="A5186" s="1" t="s">
        <v>4373</v>
      </c>
      <c r="B5186" s="7"/>
      <c r="C5186" s="8"/>
      <c r="D5186" s="1" t="s">
        <v>5248</v>
      </c>
      <c r="F5186" s="13">
        <v>1485345.8</v>
      </c>
      <c r="G5186" s="13">
        <v>1446469.38</v>
      </c>
      <c r="H5186" s="13">
        <f t="shared" si="80"/>
        <v>97.382668736128636</v>
      </c>
    </row>
    <row r="5187" spans="1:8" x14ac:dyDescent="0.25">
      <c r="A5187" s="1" t="s">
        <v>4373</v>
      </c>
      <c r="B5187" s="7"/>
      <c r="C5187" s="8"/>
      <c r="D5187" s="1" t="s">
        <v>5249</v>
      </c>
      <c r="F5187" s="13">
        <v>158627.68</v>
      </c>
      <c r="G5187" s="13">
        <v>37548.870000000003</v>
      </c>
      <c r="H5187" s="13">
        <f t="shared" si="80"/>
        <v>23.671070521866046</v>
      </c>
    </row>
    <row r="5188" spans="1:8" x14ac:dyDescent="0.25">
      <c r="A5188" s="1" t="s">
        <v>4373</v>
      </c>
      <c r="B5188" s="7"/>
      <c r="C5188" s="8"/>
      <c r="D5188" s="1" t="s">
        <v>5250</v>
      </c>
      <c r="F5188" s="13">
        <v>1264831.78</v>
      </c>
      <c r="G5188" s="13">
        <v>1178803.57</v>
      </c>
      <c r="H5188" s="13">
        <f t="shared" si="80"/>
        <v>93.198446515946969</v>
      </c>
    </row>
    <row r="5189" spans="1:8" x14ac:dyDescent="0.25">
      <c r="A5189" s="1" t="s">
        <v>4373</v>
      </c>
      <c r="B5189" s="7"/>
      <c r="C5189" s="8"/>
      <c r="D5189" s="1" t="s">
        <v>5251</v>
      </c>
      <c r="F5189" s="13">
        <v>3720999.14</v>
      </c>
      <c r="G5189" s="13">
        <v>3435053.56</v>
      </c>
      <c r="H5189" s="13">
        <f t="shared" ref="H5189:H5251" si="81">G5189/F5189*100</f>
        <v>92.315354848482983</v>
      </c>
    </row>
    <row r="5190" spans="1:8" x14ac:dyDescent="0.25">
      <c r="A5190" s="1" t="s">
        <v>4373</v>
      </c>
      <c r="B5190" s="7"/>
      <c r="C5190" s="8"/>
      <c r="D5190" s="1" t="s">
        <v>5252</v>
      </c>
      <c r="F5190" s="13">
        <v>131472.93</v>
      </c>
      <c r="G5190" s="13">
        <v>86626.46</v>
      </c>
      <c r="H5190" s="13">
        <f t="shared" si="81"/>
        <v>65.889198635795225</v>
      </c>
    </row>
    <row r="5191" spans="1:8" x14ac:dyDescent="0.25">
      <c r="A5191" s="1" t="s">
        <v>4373</v>
      </c>
      <c r="B5191" s="7"/>
      <c r="C5191" s="8"/>
      <c r="D5191" s="1" t="s">
        <v>5253</v>
      </c>
      <c r="F5191" s="13">
        <v>668032.11</v>
      </c>
      <c r="G5191" s="13">
        <v>592839.75</v>
      </c>
      <c r="H5191" s="13">
        <f t="shared" si="81"/>
        <v>88.744199736147408</v>
      </c>
    </row>
    <row r="5192" spans="1:8" x14ac:dyDescent="0.25">
      <c r="A5192" s="1" t="s">
        <v>4373</v>
      </c>
      <c r="B5192" s="7"/>
      <c r="C5192" s="8"/>
      <c r="D5192" s="1" t="s">
        <v>5254</v>
      </c>
      <c r="F5192" s="13">
        <v>2073842.8</v>
      </c>
      <c r="G5192" s="13">
        <v>1900782.79</v>
      </c>
      <c r="H5192" s="13">
        <f t="shared" si="81"/>
        <v>91.655104716712373</v>
      </c>
    </row>
    <row r="5193" spans="1:8" x14ac:dyDescent="0.25">
      <c r="A5193" s="1" t="s">
        <v>4373</v>
      </c>
      <c r="B5193" s="7"/>
      <c r="C5193" s="8"/>
      <c r="D5193" s="1" t="s">
        <v>5255</v>
      </c>
      <c r="F5193" s="13">
        <v>280000.27999999997</v>
      </c>
      <c r="G5193" s="13">
        <v>238390.37</v>
      </c>
      <c r="H5193" s="13">
        <f t="shared" si="81"/>
        <v>85.139332717810149</v>
      </c>
    </row>
    <row r="5194" spans="1:8" x14ac:dyDescent="0.25">
      <c r="A5194" s="1" t="s">
        <v>4373</v>
      </c>
      <c r="B5194" s="7"/>
      <c r="C5194" s="8"/>
      <c r="D5194" s="1" t="s">
        <v>5256</v>
      </c>
      <c r="F5194" s="13">
        <v>398412.81</v>
      </c>
      <c r="G5194" s="13">
        <v>224109.06</v>
      </c>
      <c r="H5194" s="13">
        <f t="shared" si="81"/>
        <v>56.250465440606689</v>
      </c>
    </row>
    <row r="5195" spans="1:8" x14ac:dyDescent="0.25">
      <c r="A5195" s="1" t="s">
        <v>4373</v>
      </c>
      <c r="B5195" s="7"/>
      <c r="C5195" s="8"/>
      <c r="D5195" s="1" t="s">
        <v>5257</v>
      </c>
      <c r="F5195" s="13">
        <v>237280.66</v>
      </c>
      <c r="G5195" s="13">
        <v>213666.81</v>
      </c>
      <c r="H5195" s="13">
        <f t="shared" si="81"/>
        <v>90.04813540218575</v>
      </c>
    </row>
    <row r="5196" spans="1:8" x14ac:dyDescent="0.25">
      <c r="A5196" s="1" t="s">
        <v>4373</v>
      </c>
      <c r="B5196" s="7"/>
      <c r="C5196" s="8"/>
      <c r="D5196" s="1" t="s">
        <v>5258</v>
      </c>
      <c r="F5196" s="13">
        <v>714028.99</v>
      </c>
      <c r="G5196" s="13">
        <v>650693.54</v>
      </c>
      <c r="H5196" s="13">
        <f t="shared" si="81"/>
        <v>91.129848943528188</v>
      </c>
    </row>
    <row r="5197" spans="1:8" x14ac:dyDescent="0.25">
      <c r="A5197" s="1" t="s">
        <v>4373</v>
      </c>
      <c r="B5197" s="7"/>
      <c r="C5197" s="8"/>
      <c r="D5197" s="1" t="s">
        <v>5259</v>
      </c>
      <c r="F5197" s="13">
        <v>729478.2</v>
      </c>
      <c r="G5197" s="13">
        <v>730176.07</v>
      </c>
      <c r="H5197" s="13">
        <f t="shared" si="81"/>
        <v>100.09566701239325</v>
      </c>
    </row>
    <row r="5198" spans="1:8" x14ac:dyDescent="0.25">
      <c r="A5198" s="1" t="s">
        <v>4373</v>
      </c>
      <c r="B5198" s="7"/>
      <c r="C5198" s="8"/>
      <c r="D5198" s="1" t="s">
        <v>5260</v>
      </c>
      <c r="F5198" s="13">
        <v>868538.7</v>
      </c>
      <c r="G5198" s="13">
        <v>806065.09</v>
      </c>
      <c r="H5198" s="13">
        <f t="shared" si="81"/>
        <v>92.807043600935685</v>
      </c>
    </row>
    <row r="5199" spans="1:8" x14ac:dyDescent="0.25">
      <c r="A5199" s="1" t="s">
        <v>4373</v>
      </c>
      <c r="B5199" s="7"/>
      <c r="C5199" s="8"/>
      <c r="D5199" s="1" t="s">
        <v>5261</v>
      </c>
      <c r="F5199" s="13">
        <v>871488.89</v>
      </c>
      <c r="G5199" s="13">
        <v>790168.22</v>
      </c>
      <c r="H5199" s="13">
        <f t="shared" si="81"/>
        <v>90.668765725745502</v>
      </c>
    </row>
    <row r="5200" spans="1:8" x14ac:dyDescent="0.25">
      <c r="A5200" s="1" t="s">
        <v>4373</v>
      </c>
      <c r="B5200" s="7"/>
      <c r="C5200" s="8"/>
      <c r="D5200" s="1" t="s">
        <v>5262</v>
      </c>
      <c r="F5200" s="13">
        <v>1494525.44</v>
      </c>
      <c r="G5200" s="13">
        <v>1379402.06</v>
      </c>
      <c r="H5200" s="13">
        <f t="shared" si="81"/>
        <v>92.296994288702123</v>
      </c>
    </row>
    <row r="5201" spans="1:8" x14ac:dyDescent="0.25">
      <c r="A5201" s="1" t="s">
        <v>4373</v>
      </c>
      <c r="B5201" s="7"/>
      <c r="C5201" s="8"/>
      <c r="D5201" s="1" t="s">
        <v>5263</v>
      </c>
      <c r="F5201" s="13">
        <v>4344074.6000000006</v>
      </c>
      <c r="G5201" s="13">
        <v>3701136.07</v>
      </c>
      <c r="H5201" s="13">
        <f t="shared" si="81"/>
        <v>85.199643440745689</v>
      </c>
    </row>
    <row r="5202" spans="1:8" x14ac:dyDescent="0.25">
      <c r="A5202" s="1" t="s">
        <v>4373</v>
      </c>
      <c r="B5202" s="7"/>
      <c r="C5202" s="8"/>
      <c r="D5202" s="1" t="s">
        <v>5264</v>
      </c>
      <c r="F5202" s="13">
        <v>211014.47</v>
      </c>
      <c r="G5202" s="13">
        <v>211426.3</v>
      </c>
      <c r="H5202" s="13">
        <f t="shared" si="81"/>
        <v>100.19516671060519</v>
      </c>
    </row>
    <row r="5203" spans="1:8" x14ac:dyDescent="0.25">
      <c r="A5203" s="1" t="s">
        <v>4373</v>
      </c>
      <c r="B5203" s="7"/>
      <c r="C5203" s="8"/>
      <c r="D5203" s="1" t="s">
        <v>5265</v>
      </c>
      <c r="F5203" s="13">
        <v>234940.44</v>
      </c>
      <c r="G5203" s="13">
        <v>186609.42</v>
      </c>
      <c r="H5203" s="13">
        <f t="shared" si="81"/>
        <v>79.428394702929822</v>
      </c>
    </row>
    <row r="5204" spans="1:8" x14ac:dyDescent="0.25">
      <c r="A5204" s="1" t="s">
        <v>4373</v>
      </c>
      <c r="B5204" s="7"/>
      <c r="C5204" s="8"/>
      <c r="D5204" s="1" t="s">
        <v>5266</v>
      </c>
      <c r="F5204" s="13">
        <v>220843.97</v>
      </c>
      <c r="G5204" s="13">
        <v>221161.41</v>
      </c>
      <c r="H5204" s="13">
        <f t="shared" si="81"/>
        <v>100.14373949173256</v>
      </c>
    </row>
    <row r="5205" spans="1:8" x14ac:dyDescent="0.25">
      <c r="A5205" s="1" t="s">
        <v>4373</v>
      </c>
      <c r="B5205" s="7"/>
      <c r="C5205" s="8"/>
      <c r="D5205" s="1" t="s">
        <v>5267</v>
      </c>
      <c r="F5205" s="13">
        <v>211479.27</v>
      </c>
      <c r="G5205" s="13">
        <v>189497.61</v>
      </c>
      <c r="H5205" s="13">
        <f t="shared" si="81"/>
        <v>89.605761359021145</v>
      </c>
    </row>
    <row r="5206" spans="1:8" x14ac:dyDescent="0.25">
      <c r="A5206" s="1" t="s">
        <v>4373</v>
      </c>
      <c r="B5206" s="7"/>
      <c r="C5206" s="8"/>
      <c r="D5206" s="1" t="s">
        <v>5268</v>
      </c>
      <c r="F5206" s="13">
        <v>211872.06</v>
      </c>
      <c r="G5206" s="13">
        <v>201046.59</v>
      </c>
      <c r="H5206" s="13">
        <f t="shared" si="81"/>
        <v>94.890562729224413</v>
      </c>
    </row>
    <row r="5207" spans="1:8" x14ac:dyDescent="0.25">
      <c r="A5207" s="1" t="s">
        <v>4373</v>
      </c>
      <c r="B5207" s="7"/>
      <c r="C5207" s="8"/>
      <c r="D5207" s="1" t="s">
        <v>5269</v>
      </c>
      <c r="F5207" s="13">
        <v>230626.61</v>
      </c>
      <c r="G5207" s="13">
        <v>187309.71</v>
      </c>
      <c r="H5207" s="13">
        <f t="shared" si="81"/>
        <v>81.217735455592049</v>
      </c>
    </row>
    <row r="5208" spans="1:8" x14ac:dyDescent="0.25">
      <c r="A5208" s="1" t="s">
        <v>4373</v>
      </c>
      <c r="B5208" s="7"/>
      <c r="C5208" s="8"/>
      <c r="D5208" s="1" t="s">
        <v>5270</v>
      </c>
      <c r="F5208" s="13">
        <v>361629.20999999996</v>
      </c>
      <c r="G5208" s="13">
        <v>313855.77</v>
      </c>
      <c r="H5208" s="13">
        <f t="shared" si="81"/>
        <v>86.789385735737454</v>
      </c>
    </row>
    <row r="5209" spans="1:8" x14ac:dyDescent="0.25">
      <c r="A5209" s="1" t="s">
        <v>4373</v>
      </c>
      <c r="B5209" s="7"/>
      <c r="C5209" s="8"/>
      <c r="D5209" s="1" t="s">
        <v>5271</v>
      </c>
      <c r="F5209" s="13">
        <v>211388.08000000002</v>
      </c>
      <c r="G5209" s="13">
        <v>176704.38</v>
      </c>
      <c r="H5209" s="13">
        <f t="shared" si="81"/>
        <v>83.592405021134581</v>
      </c>
    </row>
    <row r="5210" spans="1:8" x14ac:dyDescent="0.25">
      <c r="A5210" s="1" t="s">
        <v>4373</v>
      </c>
      <c r="B5210" s="7"/>
      <c r="C5210" s="8"/>
      <c r="D5210" s="1" t="s">
        <v>5272</v>
      </c>
      <c r="F5210" s="13">
        <v>152991.75</v>
      </c>
      <c r="G5210" s="13">
        <v>130066.66</v>
      </c>
      <c r="H5210" s="13">
        <f t="shared" si="81"/>
        <v>85.015473056553702</v>
      </c>
    </row>
    <row r="5211" spans="1:8" x14ac:dyDescent="0.25">
      <c r="A5211" s="1" t="s">
        <v>4373</v>
      </c>
      <c r="B5211" s="7"/>
      <c r="C5211" s="8"/>
      <c r="D5211" s="1" t="s">
        <v>5273</v>
      </c>
      <c r="F5211" s="13">
        <v>242486.69999999998</v>
      </c>
      <c r="G5211" s="13">
        <v>182266.33</v>
      </c>
      <c r="H5211" s="13">
        <f t="shared" si="81"/>
        <v>75.165495674608124</v>
      </c>
    </row>
    <row r="5212" spans="1:8" x14ac:dyDescent="0.25">
      <c r="A5212" s="1" t="s">
        <v>4373</v>
      </c>
      <c r="B5212" s="7"/>
      <c r="C5212" s="8"/>
      <c r="D5212" s="1" t="s">
        <v>5274</v>
      </c>
      <c r="F5212" s="13">
        <v>226120.33</v>
      </c>
      <c r="G5212" s="13">
        <v>130226.35</v>
      </c>
      <c r="H5212" s="13">
        <f t="shared" si="81"/>
        <v>57.591615048500955</v>
      </c>
    </row>
    <row r="5213" spans="1:8" x14ac:dyDescent="0.25">
      <c r="A5213" s="1" t="s">
        <v>4373</v>
      </c>
      <c r="B5213" s="7"/>
      <c r="C5213" s="8"/>
      <c r="D5213" s="1" t="s">
        <v>5275</v>
      </c>
      <c r="F5213" s="13">
        <v>236342.9</v>
      </c>
      <c r="G5213" s="13">
        <v>560</v>
      </c>
      <c r="H5213" s="13">
        <f t="shared" si="81"/>
        <v>0.23694386419054686</v>
      </c>
    </row>
    <row r="5214" spans="1:8" x14ac:dyDescent="0.25">
      <c r="A5214" s="1" t="s">
        <v>4373</v>
      </c>
      <c r="B5214" s="7"/>
      <c r="C5214" s="8"/>
      <c r="D5214" s="1" t="s">
        <v>5276</v>
      </c>
      <c r="F5214" s="13">
        <v>225381.34</v>
      </c>
      <c r="G5214" s="13">
        <v>188936.45</v>
      </c>
      <c r="H5214" s="13">
        <f t="shared" si="81"/>
        <v>83.829677292716426</v>
      </c>
    </row>
    <row r="5215" spans="1:8" x14ac:dyDescent="0.25">
      <c r="A5215" s="1" t="s">
        <v>4373</v>
      </c>
      <c r="B5215" s="7"/>
      <c r="C5215" s="8"/>
      <c r="D5215" s="1" t="s">
        <v>5277</v>
      </c>
      <c r="F5215" s="13">
        <v>223267.11000000002</v>
      </c>
      <c r="G5215" s="13">
        <v>223052.84</v>
      </c>
      <c r="H5215" s="13">
        <f t="shared" si="81"/>
        <v>99.904029751627988</v>
      </c>
    </row>
    <row r="5216" spans="1:8" x14ac:dyDescent="0.25">
      <c r="A5216" s="1" t="s">
        <v>4373</v>
      </c>
      <c r="B5216" s="7"/>
      <c r="C5216" s="8"/>
      <c r="D5216" s="1" t="s">
        <v>5278</v>
      </c>
      <c r="F5216" s="13">
        <v>1836543.4</v>
      </c>
      <c r="G5216" s="13">
        <v>1716078.36</v>
      </c>
      <c r="H5216" s="13">
        <f t="shared" si="81"/>
        <v>93.440664674736254</v>
      </c>
    </row>
    <row r="5217" spans="1:8" x14ac:dyDescent="0.25">
      <c r="A5217" s="1" t="s">
        <v>4373</v>
      </c>
      <c r="B5217" s="7"/>
      <c r="C5217" s="8"/>
      <c r="D5217" s="1" t="s">
        <v>5279</v>
      </c>
      <c r="F5217" s="13">
        <v>2093929.1099999999</v>
      </c>
      <c r="G5217" s="13">
        <v>1953570.67</v>
      </c>
      <c r="H5217" s="13">
        <f t="shared" si="81"/>
        <v>93.296886731757596</v>
      </c>
    </row>
    <row r="5218" spans="1:8" x14ac:dyDescent="0.25">
      <c r="A5218" s="1" t="s">
        <v>4373</v>
      </c>
      <c r="B5218" s="7"/>
      <c r="C5218" s="8"/>
      <c r="D5218" s="1" t="s">
        <v>5280</v>
      </c>
      <c r="F5218" s="13">
        <v>225958.63</v>
      </c>
      <c r="G5218" s="13">
        <v>212521.93</v>
      </c>
      <c r="H5218" s="13">
        <f t="shared" si="81"/>
        <v>94.053468991204269</v>
      </c>
    </row>
    <row r="5219" spans="1:8" x14ac:dyDescent="0.25">
      <c r="A5219" s="1" t="s">
        <v>4373</v>
      </c>
      <c r="B5219" s="7"/>
      <c r="C5219" s="8"/>
      <c r="D5219" s="1" t="s">
        <v>5281</v>
      </c>
      <c r="F5219" s="13">
        <v>103777.33</v>
      </c>
      <c r="G5219" s="13">
        <v>90031.23</v>
      </c>
      <c r="H5219" s="13">
        <f t="shared" si="81"/>
        <v>86.754236209391777</v>
      </c>
    </row>
    <row r="5220" spans="1:8" x14ac:dyDescent="0.25">
      <c r="A5220" s="1" t="s">
        <v>4373</v>
      </c>
      <c r="B5220" s="7"/>
      <c r="C5220" s="8"/>
      <c r="D5220" s="1" t="s">
        <v>5282</v>
      </c>
      <c r="F5220" s="13">
        <v>154511.6</v>
      </c>
      <c r="G5220" s="13">
        <v>84584.68</v>
      </c>
      <c r="H5220" s="13">
        <f t="shared" si="81"/>
        <v>54.743255522562706</v>
      </c>
    </row>
    <row r="5221" spans="1:8" x14ac:dyDescent="0.25">
      <c r="A5221" s="1" t="s">
        <v>4373</v>
      </c>
      <c r="B5221" s="7"/>
      <c r="C5221" s="8"/>
      <c r="D5221" s="1" t="s">
        <v>5283</v>
      </c>
      <c r="F5221" s="13">
        <v>229613.61000000002</v>
      </c>
      <c r="G5221" s="13">
        <v>187367.17</v>
      </c>
      <c r="H5221" s="13">
        <f t="shared" si="81"/>
        <v>81.601073211644561</v>
      </c>
    </row>
    <row r="5222" spans="1:8" x14ac:dyDescent="0.25">
      <c r="A5222" s="1" t="s">
        <v>4373</v>
      </c>
      <c r="B5222" s="7"/>
      <c r="C5222" s="8"/>
      <c r="D5222" s="1" t="s">
        <v>5284</v>
      </c>
      <c r="F5222" s="13">
        <v>169889.36000000002</v>
      </c>
      <c r="G5222" s="13">
        <v>169254.22</v>
      </c>
      <c r="H5222" s="13">
        <f t="shared" si="81"/>
        <v>99.626144921612507</v>
      </c>
    </row>
    <row r="5223" spans="1:8" x14ac:dyDescent="0.25">
      <c r="A5223" s="1" t="s">
        <v>4373</v>
      </c>
      <c r="B5223" s="7"/>
      <c r="C5223" s="8"/>
      <c r="D5223" s="1" t="s">
        <v>5285</v>
      </c>
      <c r="F5223" s="13">
        <v>228757.69999999998</v>
      </c>
      <c r="G5223" s="13">
        <v>188506.92</v>
      </c>
      <c r="H5223" s="13">
        <f t="shared" si="81"/>
        <v>82.404622882639586</v>
      </c>
    </row>
    <row r="5224" spans="1:8" x14ac:dyDescent="0.25">
      <c r="A5224" s="1" t="s">
        <v>4373</v>
      </c>
      <c r="B5224" s="7"/>
      <c r="C5224" s="8"/>
      <c r="D5224" s="1" t="s">
        <v>5286</v>
      </c>
      <c r="F5224" s="13">
        <v>218222.7</v>
      </c>
      <c r="G5224" s="13">
        <v>219157.16</v>
      </c>
      <c r="H5224" s="13">
        <f t="shared" si="81"/>
        <v>100.42821393008153</v>
      </c>
    </row>
    <row r="5225" spans="1:8" x14ac:dyDescent="0.25">
      <c r="A5225" s="1" t="s">
        <v>4373</v>
      </c>
      <c r="B5225" s="7"/>
      <c r="C5225" s="8"/>
      <c r="D5225" s="1" t="s">
        <v>5287</v>
      </c>
      <c r="F5225" s="13">
        <v>641699.83999999997</v>
      </c>
      <c r="G5225" s="13">
        <v>603373.32999999996</v>
      </c>
      <c r="H5225" s="13">
        <f t="shared" si="81"/>
        <v>94.027346181043143</v>
      </c>
    </row>
    <row r="5226" spans="1:8" x14ac:dyDescent="0.25">
      <c r="A5226" s="1" t="s">
        <v>4373</v>
      </c>
      <c r="B5226" s="7"/>
      <c r="C5226" s="8"/>
      <c r="D5226" s="1" t="s">
        <v>5288</v>
      </c>
      <c r="F5226" s="13">
        <v>229367.69999999998</v>
      </c>
      <c r="G5226" s="13">
        <v>202313.19</v>
      </c>
      <c r="H5226" s="13">
        <f t="shared" si="81"/>
        <v>88.204742864841052</v>
      </c>
    </row>
    <row r="5227" spans="1:8" x14ac:dyDescent="0.25">
      <c r="A5227" s="1" t="s">
        <v>4373</v>
      </c>
      <c r="B5227" s="7"/>
      <c r="C5227" s="8"/>
      <c r="D5227" s="1" t="s">
        <v>5289</v>
      </c>
      <c r="F5227" s="13">
        <v>458312.76</v>
      </c>
      <c r="G5227" s="13">
        <v>395538.91</v>
      </c>
      <c r="H5227" s="13">
        <f t="shared" si="81"/>
        <v>86.303272463982879</v>
      </c>
    </row>
    <row r="5228" spans="1:8" x14ac:dyDescent="0.25">
      <c r="A5228" s="1" t="s">
        <v>4373</v>
      </c>
      <c r="B5228" s="7"/>
      <c r="C5228" s="8"/>
      <c r="D5228" s="1" t="s">
        <v>5290</v>
      </c>
      <c r="F5228" s="13">
        <v>368436.98000000004</v>
      </c>
      <c r="G5228" s="13">
        <v>346601.77</v>
      </c>
      <c r="H5228" s="13">
        <f t="shared" si="81"/>
        <v>94.073556351482409</v>
      </c>
    </row>
    <row r="5229" spans="1:8" x14ac:dyDescent="0.25">
      <c r="A5229" s="1" t="s">
        <v>4373</v>
      </c>
      <c r="B5229" s="7"/>
      <c r="C5229" s="8"/>
      <c r="D5229" s="1" t="s">
        <v>5291</v>
      </c>
      <c r="F5229" s="13">
        <v>190185.62999999998</v>
      </c>
      <c r="G5229" s="13">
        <v>175552.67</v>
      </c>
      <c r="H5229" s="13">
        <f t="shared" si="81"/>
        <v>92.305959183141255</v>
      </c>
    </row>
    <row r="5230" spans="1:8" x14ac:dyDescent="0.25">
      <c r="A5230" s="1" t="s">
        <v>4373</v>
      </c>
      <c r="B5230" s="7"/>
      <c r="C5230" s="8"/>
      <c r="D5230" s="1" t="s">
        <v>5292</v>
      </c>
      <c r="F5230" s="13">
        <v>282058.01</v>
      </c>
      <c r="G5230" s="13">
        <v>240104.88</v>
      </c>
      <c r="H5230" s="13">
        <f t="shared" si="81"/>
        <v>85.126063252023926</v>
      </c>
    </row>
    <row r="5231" spans="1:8" x14ac:dyDescent="0.25">
      <c r="A5231" s="1" t="s">
        <v>4373</v>
      </c>
      <c r="B5231" s="7"/>
      <c r="C5231" s="8"/>
      <c r="D5231" s="1" t="s">
        <v>5293</v>
      </c>
      <c r="F5231" s="13">
        <v>2103267.88</v>
      </c>
      <c r="G5231" s="13">
        <v>2043333.26</v>
      </c>
      <c r="H5231" s="13">
        <f t="shared" si="81"/>
        <v>97.150404826226904</v>
      </c>
    </row>
    <row r="5232" spans="1:8" x14ac:dyDescent="0.25">
      <c r="A5232" s="1" t="s">
        <v>4373</v>
      </c>
      <c r="B5232" s="7"/>
      <c r="C5232" s="8"/>
      <c r="D5232" s="1" t="s">
        <v>5294</v>
      </c>
      <c r="F5232" s="13">
        <v>874586.66</v>
      </c>
      <c r="G5232" s="13">
        <v>839398.38</v>
      </c>
      <c r="H5232" s="13">
        <f t="shared" si="81"/>
        <v>95.976581668876577</v>
      </c>
    </row>
    <row r="5233" spans="1:8" x14ac:dyDescent="0.25">
      <c r="A5233" s="1" t="s">
        <v>4373</v>
      </c>
      <c r="B5233" s="7"/>
      <c r="C5233" s="8"/>
      <c r="D5233" s="1" t="s">
        <v>5295</v>
      </c>
      <c r="F5233" s="13">
        <v>696276.92</v>
      </c>
      <c r="G5233" s="13">
        <v>454310.37</v>
      </c>
      <c r="H5233" s="13">
        <f t="shared" si="81"/>
        <v>65.248517788008826</v>
      </c>
    </row>
    <row r="5234" spans="1:8" x14ac:dyDescent="0.25">
      <c r="A5234" s="1" t="s">
        <v>4373</v>
      </c>
      <c r="B5234" s="7"/>
      <c r="C5234" s="8"/>
      <c r="D5234" s="1" t="s">
        <v>5296</v>
      </c>
      <c r="F5234" s="13">
        <v>51649.270000000004</v>
      </c>
      <c r="G5234" s="13">
        <v>28723.88</v>
      </c>
      <c r="H5234" s="13">
        <f t="shared" si="81"/>
        <v>55.613331998690398</v>
      </c>
    </row>
    <row r="5235" spans="1:8" x14ac:dyDescent="0.25">
      <c r="A5235" s="1" t="s">
        <v>4373</v>
      </c>
      <c r="B5235" s="7"/>
      <c r="C5235" s="8"/>
      <c r="D5235" s="1" t="s">
        <v>5297</v>
      </c>
      <c r="F5235" s="13">
        <v>166916.65</v>
      </c>
      <c r="G5235" s="13">
        <v>88654.24</v>
      </c>
      <c r="H5235" s="13">
        <f t="shared" si="81"/>
        <v>53.112879991301057</v>
      </c>
    </row>
    <row r="5236" spans="1:8" x14ac:dyDescent="0.25">
      <c r="A5236" s="1" t="s">
        <v>4373</v>
      </c>
      <c r="B5236" s="7"/>
      <c r="C5236" s="8"/>
      <c r="D5236" s="1" t="s">
        <v>5298</v>
      </c>
      <c r="F5236" s="13">
        <v>225172.61</v>
      </c>
      <c r="G5236" s="13">
        <v>189226.9</v>
      </c>
      <c r="H5236" s="13">
        <f t="shared" si="81"/>
        <v>84.036375472132249</v>
      </c>
    </row>
    <row r="5237" spans="1:8" x14ac:dyDescent="0.25">
      <c r="A5237" s="1" t="s">
        <v>4373</v>
      </c>
      <c r="B5237" s="7"/>
      <c r="C5237" s="8"/>
      <c r="D5237" s="1" t="s">
        <v>5299</v>
      </c>
      <c r="F5237" s="13">
        <v>2078191.6</v>
      </c>
      <c r="G5237" s="13">
        <v>1956599.18</v>
      </c>
      <c r="H5237" s="13">
        <f t="shared" si="81"/>
        <v>94.149123690038977</v>
      </c>
    </row>
    <row r="5238" spans="1:8" x14ac:dyDescent="0.25">
      <c r="A5238" s="1" t="s">
        <v>4373</v>
      </c>
      <c r="B5238" s="7"/>
      <c r="C5238" s="8"/>
      <c r="D5238" s="1" t="s">
        <v>5300</v>
      </c>
      <c r="F5238" s="13">
        <v>230604.69</v>
      </c>
      <c r="G5238" s="13">
        <v>210601.68</v>
      </c>
      <c r="H5238" s="13">
        <f t="shared" si="81"/>
        <v>91.325844240201704</v>
      </c>
    </row>
    <row r="5239" spans="1:8" x14ac:dyDescent="0.25">
      <c r="A5239" s="1" t="s">
        <v>4373</v>
      </c>
      <c r="B5239" s="7"/>
      <c r="C5239" s="8"/>
      <c r="D5239" s="1" t="s">
        <v>5301</v>
      </c>
      <c r="F5239" s="13">
        <v>232232.93</v>
      </c>
      <c r="G5239" s="13">
        <v>205592.67</v>
      </c>
      <c r="H5239" s="13">
        <f t="shared" si="81"/>
        <v>88.528646648001214</v>
      </c>
    </row>
    <row r="5240" spans="1:8" x14ac:dyDescent="0.25">
      <c r="A5240" s="1" t="s">
        <v>4373</v>
      </c>
      <c r="B5240" s="7"/>
      <c r="C5240" s="8"/>
      <c r="D5240" s="1" t="s">
        <v>5302</v>
      </c>
      <c r="F5240" s="13">
        <v>223510.94999999998</v>
      </c>
      <c r="G5240" s="13">
        <v>220521.42</v>
      </c>
      <c r="H5240" s="13">
        <f t="shared" si="81"/>
        <v>98.662468214644534</v>
      </c>
    </row>
    <row r="5241" spans="1:8" x14ac:dyDescent="0.25">
      <c r="A5241" s="1" t="s">
        <v>4373</v>
      </c>
      <c r="B5241" s="7"/>
      <c r="C5241" s="8"/>
      <c r="D5241" s="1" t="s">
        <v>5303</v>
      </c>
      <c r="F5241" s="13">
        <v>353789.24</v>
      </c>
      <c r="G5241" s="13">
        <v>219130.68</v>
      </c>
      <c r="H5241" s="13">
        <f t="shared" si="81"/>
        <v>61.938198007378631</v>
      </c>
    </row>
    <row r="5242" spans="1:8" x14ac:dyDescent="0.25">
      <c r="A5242" s="1" t="s">
        <v>4373</v>
      </c>
      <c r="B5242" s="7"/>
      <c r="C5242" s="8"/>
      <c r="D5242" s="1" t="s">
        <v>5304</v>
      </c>
      <c r="F5242" s="13">
        <v>1072955.0900000001</v>
      </c>
      <c r="G5242" s="13">
        <v>998299.86</v>
      </c>
      <c r="H5242" s="13">
        <f t="shared" si="81"/>
        <v>93.042091817654722</v>
      </c>
    </row>
    <row r="5243" spans="1:8" x14ac:dyDescent="0.25">
      <c r="A5243" s="1" t="s">
        <v>4373</v>
      </c>
      <c r="B5243" s="7"/>
      <c r="C5243" s="8"/>
      <c r="D5243" s="1" t="s">
        <v>5305</v>
      </c>
      <c r="F5243" s="13">
        <v>1992479.92</v>
      </c>
      <c r="G5243" s="13">
        <v>1924845.11</v>
      </c>
      <c r="H5243" s="13">
        <f t="shared" si="81"/>
        <v>96.605496029289981</v>
      </c>
    </row>
    <row r="5244" spans="1:8" x14ac:dyDescent="0.25">
      <c r="A5244" s="1" t="s">
        <v>4373</v>
      </c>
      <c r="B5244" s="7"/>
      <c r="C5244" s="8"/>
      <c r="D5244" s="1" t="s">
        <v>5306</v>
      </c>
      <c r="F5244" s="13">
        <v>1975668.5899999999</v>
      </c>
      <c r="G5244" s="13">
        <v>1935076.61</v>
      </c>
      <c r="H5244" s="13">
        <f t="shared" si="81"/>
        <v>97.945405408302832</v>
      </c>
    </row>
    <row r="5245" spans="1:8" x14ac:dyDescent="0.25">
      <c r="A5245" s="1" t="s">
        <v>4373</v>
      </c>
      <c r="B5245" s="7"/>
      <c r="C5245" s="8"/>
      <c r="D5245" s="1" t="s">
        <v>5307</v>
      </c>
      <c r="F5245" s="13">
        <v>1991758.08</v>
      </c>
      <c r="G5245" s="13">
        <v>1871211.52</v>
      </c>
      <c r="H5245" s="13">
        <f t="shared" si="81"/>
        <v>93.947730840886052</v>
      </c>
    </row>
    <row r="5246" spans="1:8" x14ac:dyDescent="0.25">
      <c r="A5246" s="1" t="s">
        <v>4373</v>
      </c>
      <c r="B5246" s="7"/>
      <c r="C5246" s="8"/>
      <c r="D5246" s="1" t="s">
        <v>5308</v>
      </c>
      <c r="F5246" s="13">
        <v>1176345.21</v>
      </c>
      <c r="G5246" s="13">
        <v>745625.78</v>
      </c>
      <c r="H5246" s="13">
        <f t="shared" si="81"/>
        <v>63.384946328807686</v>
      </c>
    </row>
    <row r="5247" spans="1:8" x14ac:dyDescent="0.25">
      <c r="A5247" s="1" t="s">
        <v>4373</v>
      </c>
      <c r="B5247" s="7"/>
      <c r="C5247" s="8"/>
      <c r="D5247" s="1" t="s">
        <v>5309</v>
      </c>
      <c r="F5247" s="13">
        <v>569936.61</v>
      </c>
      <c r="G5247" s="13">
        <v>354234.6</v>
      </c>
      <c r="H5247" s="13">
        <f t="shared" si="81"/>
        <v>62.153333157524301</v>
      </c>
    </row>
    <row r="5248" spans="1:8" x14ac:dyDescent="0.25">
      <c r="A5248" s="1" t="s">
        <v>4373</v>
      </c>
      <c r="B5248" s="7"/>
      <c r="C5248" s="8"/>
      <c r="D5248" s="1" t="s">
        <v>5310</v>
      </c>
      <c r="F5248" s="13">
        <v>710922.27999999991</v>
      </c>
      <c r="G5248" s="13">
        <v>515133.87</v>
      </c>
      <c r="H5248" s="13">
        <f t="shared" si="81"/>
        <v>72.459941753407989</v>
      </c>
    </row>
    <row r="5249" spans="1:8" x14ac:dyDescent="0.25">
      <c r="A5249" s="1" t="s">
        <v>4373</v>
      </c>
      <c r="B5249" s="7"/>
      <c r="C5249" s="8"/>
      <c r="D5249" s="1" t="s">
        <v>5311</v>
      </c>
      <c r="F5249" s="13">
        <v>112936.78</v>
      </c>
      <c r="G5249" s="13">
        <v>97313.14</v>
      </c>
      <c r="H5249" s="13">
        <f t="shared" si="81"/>
        <v>86.166030233906085</v>
      </c>
    </row>
    <row r="5250" spans="1:8" x14ac:dyDescent="0.25">
      <c r="A5250" s="1" t="s">
        <v>4373</v>
      </c>
      <c r="B5250" s="7"/>
      <c r="C5250" s="8"/>
      <c r="D5250" s="1" t="s">
        <v>5312</v>
      </c>
      <c r="F5250" s="13">
        <v>660580.03999999992</v>
      </c>
      <c r="G5250" s="13">
        <v>637588.37</v>
      </c>
      <c r="H5250" s="13">
        <f t="shared" si="81"/>
        <v>96.519472492689914</v>
      </c>
    </row>
    <row r="5251" spans="1:8" x14ac:dyDescent="0.25">
      <c r="A5251" s="1" t="s">
        <v>4373</v>
      </c>
      <c r="B5251" s="7"/>
      <c r="C5251" s="8"/>
      <c r="D5251" s="1" t="s">
        <v>5313</v>
      </c>
      <c r="F5251" s="13">
        <v>1636920.48</v>
      </c>
      <c r="G5251" s="13">
        <v>582341.54</v>
      </c>
      <c r="H5251" s="13">
        <f t="shared" si="81"/>
        <v>35.575432473054533</v>
      </c>
    </row>
    <row r="5252" spans="1:8" x14ac:dyDescent="0.25">
      <c r="A5252" s="1" t="s">
        <v>4373</v>
      </c>
      <c r="B5252" s="7"/>
      <c r="C5252" s="8"/>
      <c r="D5252" s="1" t="s">
        <v>5314</v>
      </c>
      <c r="F5252" s="13">
        <v>1536673.6099999999</v>
      </c>
      <c r="G5252" s="13">
        <v>1252070.1100000001</v>
      </c>
      <c r="H5252" s="13">
        <f t="shared" ref="H5252:H5315" si="82">G5252/F5252*100</f>
        <v>81.479248543872643</v>
      </c>
    </row>
    <row r="5253" spans="1:8" x14ac:dyDescent="0.25">
      <c r="A5253" s="1" t="s">
        <v>4373</v>
      </c>
      <c r="B5253" s="7"/>
      <c r="C5253" s="8"/>
      <c r="D5253" s="1" t="s">
        <v>5315</v>
      </c>
      <c r="F5253" s="13">
        <v>1970861.76</v>
      </c>
      <c r="G5253" s="13">
        <v>1691444.12</v>
      </c>
      <c r="H5253" s="13">
        <f t="shared" si="82"/>
        <v>85.822565251862216</v>
      </c>
    </row>
    <row r="5254" spans="1:8" x14ac:dyDescent="0.25">
      <c r="A5254" s="1" t="s">
        <v>4373</v>
      </c>
      <c r="B5254" s="7"/>
      <c r="C5254" s="8"/>
      <c r="D5254" s="1" t="s">
        <v>5316</v>
      </c>
      <c r="F5254" s="13">
        <v>1870953.65</v>
      </c>
      <c r="G5254" s="13">
        <v>1688945</v>
      </c>
      <c r="H5254" s="13">
        <f t="shared" si="82"/>
        <v>90.271878194310162</v>
      </c>
    </row>
    <row r="5255" spans="1:8" x14ac:dyDescent="0.25">
      <c r="A5255" s="1" t="s">
        <v>4373</v>
      </c>
      <c r="B5255" s="7"/>
      <c r="C5255" s="8"/>
      <c r="D5255" s="1" t="s">
        <v>5317</v>
      </c>
      <c r="F5255" s="13">
        <v>1869783.7100000002</v>
      </c>
      <c r="G5255" s="13">
        <v>1702748.92</v>
      </c>
      <c r="H5255" s="13">
        <f t="shared" si="82"/>
        <v>91.06662502691286</v>
      </c>
    </row>
    <row r="5256" spans="1:8" x14ac:dyDescent="0.25">
      <c r="A5256" s="1" t="s">
        <v>4373</v>
      </c>
      <c r="B5256" s="7"/>
      <c r="C5256" s="8"/>
      <c r="D5256" s="1" t="s">
        <v>5318</v>
      </c>
      <c r="F5256" s="13">
        <v>1658750.22</v>
      </c>
      <c r="G5256" s="13">
        <v>1500637.78</v>
      </c>
      <c r="H5256" s="13">
        <f t="shared" si="82"/>
        <v>90.467977752551562</v>
      </c>
    </row>
    <row r="5257" spans="1:8" x14ac:dyDescent="0.25">
      <c r="A5257" s="1" t="s">
        <v>4373</v>
      </c>
      <c r="B5257" s="7"/>
      <c r="C5257" s="8"/>
      <c r="D5257" s="1" t="s">
        <v>5319</v>
      </c>
      <c r="F5257" s="13">
        <v>909452.42999999993</v>
      </c>
      <c r="G5257" s="13">
        <v>720773.29</v>
      </c>
      <c r="H5257" s="13">
        <f t="shared" si="82"/>
        <v>79.253544905036989</v>
      </c>
    </row>
    <row r="5258" spans="1:8" x14ac:dyDescent="0.25">
      <c r="A5258" s="1" t="s">
        <v>4373</v>
      </c>
      <c r="B5258" s="7"/>
      <c r="C5258" s="8"/>
      <c r="D5258" s="1" t="s">
        <v>5320</v>
      </c>
      <c r="F5258" s="13">
        <v>1046160.3900000001</v>
      </c>
      <c r="G5258" s="13">
        <v>635271.56999999995</v>
      </c>
      <c r="H5258" s="13">
        <f t="shared" si="82"/>
        <v>60.72410847059502</v>
      </c>
    </row>
    <row r="5259" spans="1:8" x14ac:dyDescent="0.25">
      <c r="A5259" s="1" t="s">
        <v>4373</v>
      </c>
      <c r="B5259" s="7"/>
      <c r="C5259" s="8"/>
      <c r="D5259" s="1" t="s">
        <v>5321</v>
      </c>
      <c r="F5259" s="13">
        <v>1527454.3</v>
      </c>
      <c r="G5259" s="13">
        <v>1380576.24</v>
      </c>
      <c r="H5259" s="13">
        <f t="shared" si="82"/>
        <v>90.384127368000463</v>
      </c>
    </row>
    <row r="5260" spans="1:8" x14ac:dyDescent="0.25">
      <c r="A5260" s="1" t="s">
        <v>4373</v>
      </c>
      <c r="B5260" s="7"/>
      <c r="C5260" s="8"/>
      <c r="D5260" s="1" t="s">
        <v>5322</v>
      </c>
      <c r="F5260" s="13">
        <v>1391009.25</v>
      </c>
      <c r="G5260" s="13">
        <v>493540.85</v>
      </c>
      <c r="H5260" s="13">
        <f t="shared" si="82"/>
        <v>35.480774121379852</v>
      </c>
    </row>
    <row r="5261" spans="1:8" x14ac:dyDescent="0.25">
      <c r="A5261" s="1" t="s">
        <v>4373</v>
      </c>
      <c r="B5261" s="7"/>
      <c r="C5261" s="8"/>
      <c r="D5261" s="1" t="s">
        <v>5323</v>
      </c>
      <c r="F5261" s="13">
        <v>94472.829999999987</v>
      </c>
      <c r="G5261" s="13">
        <v>49492.62</v>
      </c>
      <c r="H5261" s="13">
        <f t="shared" si="82"/>
        <v>52.388205159091783</v>
      </c>
    </row>
    <row r="5262" spans="1:8" x14ac:dyDescent="0.25">
      <c r="A5262" s="1" t="s">
        <v>4373</v>
      </c>
      <c r="B5262" s="7"/>
      <c r="C5262" s="8"/>
      <c r="D5262" s="1" t="s">
        <v>5324</v>
      </c>
      <c r="F5262" s="13">
        <v>3312074.39</v>
      </c>
      <c r="G5262" s="13">
        <v>2603300.4300000002</v>
      </c>
      <c r="H5262" s="13">
        <f t="shared" si="82"/>
        <v>78.600300701579357</v>
      </c>
    </row>
    <row r="5263" spans="1:8" x14ac:dyDescent="0.25">
      <c r="A5263" s="1" t="s">
        <v>4373</v>
      </c>
      <c r="B5263" s="7"/>
      <c r="C5263" s="8"/>
      <c r="D5263" s="1" t="s">
        <v>5325</v>
      </c>
      <c r="F5263" s="13">
        <v>382752.55</v>
      </c>
      <c r="G5263" s="13">
        <v>324104.56</v>
      </c>
      <c r="H5263" s="13">
        <f t="shared" si="82"/>
        <v>84.677309138763405</v>
      </c>
    </row>
    <row r="5264" spans="1:8" x14ac:dyDescent="0.25">
      <c r="A5264" s="1" t="s">
        <v>4373</v>
      </c>
      <c r="B5264" s="7"/>
      <c r="C5264" s="8"/>
      <c r="D5264" s="1" t="s">
        <v>5326</v>
      </c>
      <c r="F5264" s="13">
        <v>361746.85</v>
      </c>
      <c r="G5264" s="13">
        <v>323924.78999999998</v>
      </c>
      <c r="H5264" s="13">
        <f t="shared" si="82"/>
        <v>89.544605571548175</v>
      </c>
    </row>
    <row r="5265" spans="1:8" x14ac:dyDescent="0.25">
      <c r="A5265" s="1" t="s">
        <v>5327</v>
      </c>
      <c r="B5265" s="7"/>
      <c r="C5265" s="8"/>
      <c r="D5265" s="1" t="s">
        <v>5328</v>
      </c>
      <c r="F5265" s="13">
        <v>372919.7</v>
      </c>
      <c r="G5265" s="13">
        <v>315052</v>
      </c>
      <c r="H5265" s="13">
        <f t="shared" si="82"/>
        <v>84.482530689582774</v>
      </c>
    </row>
    <row r="5266" spans="1:8" x14ac:dyDescent="0.25">
      <c r="A5266" s="1" t="s">
        <v>5327</v>
      </c>
      <c r="B5266" s="7"/>
      <c r="C5266" s="8"/>
      <c r="D5266" s="1" t="s">
        <v>5329</v>
      </c>
      <c r="F5266" s="13">
        <v>785038.09</v>
      </c>
      <c r="G5266" s="13">
        <v>716636.93</v>
      </c>
      <c r="H5266" s="13">
        <f t="shared" si="82"/>
        <v>91.286899212750313</v>
      </c>
    </row>
    <row r="5267" spans="1:8" x14ac:dyDescent="0.25">
      <c r="A5267" s="1" t="s">
        <v>5327</v>
      </c>
      <c r="B5267" s="7"/>
      <c r="C5267" s="8"/>
      <c r="D5267" s="1" t="s">
        <v>5330</v>
      </c>
      <c r="F5267" s="13">
        <v>146419.51999999999</v>
      </c>
      <c r="G5267" s="13">
        <v>135081.09</v>
      </c>
      <c r="H5267" s="13">
        <f t="shared" si="82"/>
        <v>92.256203271257831</v>
      </c>
    </row>
    <row r="5268" spans="1:8" x14ac:dyDescent="0.25">
      <c r="A5268" s="1" t="s">
        <v>5327</v>
      </c>
      <c r="B5268" s="7"/>
      <c r="C5268" s="8"/>
      <c r="D5268" s="1" t="s">
        <v>5331</v>
      </c>
      <c r="F5268" s="13">
        <v>102563.51</v>
      </c>
      <c r="G5268" s="13">
        <v>103693.44</v>
      </c>
      <c r="H5268" s="13">
        <f t="shared" si="82"/>
        <v>101.10168811500309</v>
      </c>
    </row>
    <row r="5269" spans="1:8" x14ac:dyDescent="0.25">
      <c r="A5269" s="1" t="s">
        <v>5327</v>
      </c>
      <c r="B5269" s="7"/>
      <c r="C5269" s="8"/>
      <c r="D5269" s="1" t="s">
        <v>5332</v>
      </c>
      <c r="F5269" s="13">
        <v>111118.58</v>
      </c>
      <c r="G5269" s="13">
        <v>22752.35</v>
      </c>
      <c r="H5269" s="13">
        <f t="shared" si="82"/>
        <v>20.475738620849903</v>
      </c>
    </row>
    <row r="5270" spans="1:8" x14ac:dyDescent="0.25">
      <c r="A5270" s="1" t="s">
        <v>5327</v>
      </c>
      <c r="B5270" s="7"/>
      <c r="C5270" s="8"/>
      <c r="D5270" s="1" t="s">
        <v>5333</v>
      </c>
      <c r="F5270" s="13">
        <v>643726.7699999999</v>
      </c>
      <c r="G5270" s="13">
        <v>514188.83</v>
      </c>
      <c r="H5270" s="13">
        <f t="shared" si="82"/>
        <v>79.876875401655283</v>
      </c>
    </row>
    <row r="5271" spans="1:8" x14ac:dyDescent="0.25">
      <c r="A5271" s="1" t="s">
        <v>5327</v>
      </c>
      <c r="B5271" s="7"/>
      <c r="C5271" s="8"/>
      <c r="D5271" s="1" t="s">
        <v>5334</v>
      </c>
      <c r="F5271" s="13">
        <v>502099.97</v>
      </c>
      <c r="G5271" s="13">
        <v>450611.37</v>
      </c>
      <c r="H5271" s="13">
        <f t="shared" si="82"/>
        <v>89.745348919260053</v>
      </c>
    </row>
    <row r="5272" spans="1:8" x14ac:dyDescent="0.25">
      <c r="A5272" s="1" t="s">
        <v>5327</v>
      </c>
      <c r="B5272" s="7"/>
      <c r="C5272" s="8"/>
      <c r="D5272" s="1" t="s">
        <v>5335</v>
      </c>
      <c r="F5272" s="13">
        <v>500075.73</v>
      </c>
      <c r="G5272" s="13">
        <v>401931.22</v>
      </c>
      <c r="H5272" s="13">
        <f t="shared" si="82"/>
        <v>80.374070543275508</v>
      </c>
    </row>
    <row r="5273" spans="1:8" x14ac:dyDescent="0.25">
      <c r="A5273" s="1" t="s">
        <v>5327</v>
      </c>
      <c r="B5273" s="7"/>
      <c r="C5273" s="8"/>
      <c r="D5273" s="1" t="s">
        <v>5336</v>
      </c>
      <c r="F5273" s="13">
        <v>479689.61</v>
      </c>
      <c r="G5273" s="13">
        <v>471437.83</v>
      </c>
      <c r="H5273" s="13">
        <f t="shared" si="82"/>
        <v>98.279766785025842</v>
      </c>
    </row>
    <row r="5274" spans="1:8" x14ac:dyDescent="0.25">
      <c r="A5274" s="1" t="s">
        <v>5327</v>
      </c>
      <c r="B5274" s="7"/>
      <c r="C5274" s="8"/>
      <c r="D5274" s="1" t="s">
        <v>5337</v>
      </c>
      <c r="F5274" s="13">
        <v>329040.77999999997</v>
      </c>
      <c r="G5274" s="13">
        <v>273932.14</v>
      </c>
      <c r="H5274" s="13">
        <f t="shared" si="82"/>
        <v>83.251729466481336</v>
      </c>
    </row>
    <row r="5275" spans="1:8" x14ac:dyDescent="0.25">
      <c r="A5275" s="1" t="s">
        <v>5327</v>
      </c>
      <c r="B5275" s="7"/>
      <c r="C5275" s="8"/>
      <c r="D5275" s="1" t="s">
        <v>5338</v>
      </c>
      <c r="F5275" s="13">
        <v>630298.64</v>
      </c>
      <c r="G5275" s="13">
        <v>558903.36</v>
      </c>
      <c r="H5275" s="13">
        <f t="shared" si="82"/>
        <v>88.672785332362452</v>
      </c>
    </row>
    <row r="5276" spans="1:8" x14ac:dyDescent="0.25">
      <c r="A5276" s="1" t="s">
        <v>5327</v>
      </c>
      <c r="B5276" s="7"/>
      <c r="C5276" s="8"/>
      <c r="D5276" s="1" t="s">
        <v>5339</v>
      </c>
      <c r="F5276" s="13">
        <v>219457.53</v>
      </c>
      <c r="G5276" s="13">
        <v>195861.73</v>
      </c>
      <c r="H5276" s="13">
        <f t="shared" si="82"/>
        <v>89.248124682711961</v>
      </c>
    </row>
    <row r="5277" spans="1:8" x14ac:dyDescent="0.25">
      <c r="A5277" s="1" t="s">
        <v>5327</v>
      </c>
      <c r="B5277" s="7"/>
      <c r="C5277" s="8"/>
      <c r="D5277" s="1" t="s">
        <v>5340</v>
      </c>
      <c r="F5277" s="13">
        <v>225536.99</v>
      </c>
      <c r="G5277" s="13">
        <v>165430.53</v>
      </c>
      <c r="H5277" s="13">
        <f t="shared" si="82"/>
        <v>73.349622161757139</v>
      </c>
    </row>
    <row r="5278" spans="1:8" x14ac:dyDescent="0.25">
      <c r="A5278" s="1" t="s">
        <v>5327</v>
      </c>
      <c r="B5278" s="7"/>
      <c r="C5278" s="8"/>
      <c r="D5278" s="1" t="s">
        <v>5341</v>
      </c>
      <c r="F5278" s="13">
        <v>380440.47</v>
      </c>
      <c r="G5278" s="13">
        <v>362582.38</v>
      </c>
      <c r="H5278" s="13">
        <f t="shared" si="82"/>
        <v>95.30594366051541</v>
      </c>
    </row>
    <row r="5279" spans="1:8" x14ac:dyDescent="0.25">
      <c r="A5279" s="1" t="s">
        <v>5327</v>
      </c>
      <c r="B5279" s="7"/>
      <c r="C5279" s="8"/>
      <c r="D5279" s="1" t="s">
        <v>5342</v>
      </c>
      <c r="F5279" s="13">
        <v>213039.08000000002</v>
      </c>
      <c r="G5279" s="13">
        <v>203895.96</v>
      </c>
      <c r="H5279" s="13">
        <f t="shared" si="82"/>
        <v>95.70824282568249</v>
      </c>
    </row>
    <row r="5280" spans="1:8" x14ac:dyDescent="0.25">
      <c r="A5280" s="1" t="s">
        <v>5327</v>
      </c>
      <c r="B5280" s="7"/>
      <c r="C5280" s="8"/>
      <c r="D5280" s="1" t="s">
        <v>5343</v>
      </c>
      <c r="F5280" s="13">
        <v>1334551.6099999999</v>
      </c>
      <c r="G5280" s="13">
        <v>1237950.52</v>
      </c>
      <c r="H5280" s="13">
        <f t="shared" si="82"/>
        <v>92.761532092415678</v>
      </c>
    </row>
    <row r="5281" spans="1:8" x14ac:dyDescent="0.25">
      <c r="A5281" s="1" t="s">
        <v>5327</v>
      </c>
      <c r="B5281" s="7"/>
      <c r="C5281" s="8"/>
      <c r="D5281" s="1" t="s">
        <v>5344</v>
      </c>
      <c r="F5281" s="13">
        <v>271348.19</v>
      </c>
      <c r="G5281" s="13">
        <v>180440.92</v>
      </c>
      <c r="H5281" s="13">
        <f t="shared" si="82"/>
        <v>66.497926520165848</v>
      </c>
    </row>
    <row r="5282" spans="1:8" x14ac:dyDescent="0.25">
      <c r="A5282" s="1" t="s">
        <v>5327</v>
      </c>
      <c r="B5282" s="7"/>
      <c r="C5282" s="8"/>
      <c r="D5282" s="1" t="s">
        <v>5345</v>
      </c>
      <c r="F5282" s="13">
        <v>1163206.25</v>
      </c>
      <c r="G5282" s="13">
        <v>1088915.03</v>
      </c>
      <c r="H5282" s="13">
        <f t="shared" si="82"/>
        <v>93.613237549230846</v>
      </c>
    </row>
    <row r="5283" spans="1:8" x14ac:dyDescent="0.25">
      <c r="A5283" s="1" t="s">
        <v>5327</v>
      </c>
      <c r="B5283" s="7"/>
      <c r="C5283" s="8"/>
      <c r="D5283" s="1" t="s">
        <v>5346</v>
      </c>
      <c r="F5283" s="13">
        <v>1216052.01</v>
      </c>
      <c r="G5283" s="13">
        <v>1024643.88</v>
      </c>
      <c r="H5283" s="13">
        <f t="shared" si="82"/>
        <v>84.259873062501654</v>
      </c>
    </row>
    <row r="5284" spans="1:8" x14ac:dyDescent="0.25">
      <c r="A5284" s="1" t="s">
        <v>5327</v>
      </c>
      <c r="B5284" s="7"/>
      <c r="C5284" s="8"/>
      <c r="D5284" s="1" t="s">
        <v>5347</v>
      </c>
      <c r="F5284" s="13">
        <v>892349.59000000008</v>
      </c>
      <c r="G5284" s="13">
        <v>796399.81</v>
      </c>
      <c r="H5284" s="13">
        <f t="shared" si="82"/>
        <v>89.247512289438049</v>
      </c>
    </row>
    <row r="5285" spans="1:8" x14ac:dyDescent="0.25">
      <c r="A5285" s="1" t="s">
        <v>5327</v>
      </c>
      <c r="B5285" s="7"/>
      <c r="C5285" s="8"/>
      <c r="D5285" s="1" t="s">
        <v>5348</v>
      </c>
      <c r="F5285" s="13">
        <v>259435.5</v>
      </c>
      <c r="G5285" s="13">
        <v>168464</v>
      </c>
      <c r="H5285" s="13">
        <f t="shared" si="82"/>
        <v>64.934829659009665</v>
      </c>
    </row>
    <row r="5286" spans="1:8" x14ac:dyDescent="0.25">
      <c r="A5286" s="1" t="s">
        <v>5327</v>
      </c>
      <c r="B5286" s="7"/>
      <c r="C5286" s="8"/>
      <c r="D5286" s="1" t="s">
        <v>5349</v>
      </c>
      <c r="F5286" s="13">
        <v>328768.01</v>
      </c>
      <c r="G5286" s="13">
        <v>300549.06</v>
      </c>
      <c r="H5286" s="13">
        <f t="shared" si="82"/>
        <v>91.416759191382397</v>
      </c>
    </row>
    <row r="5287" spans="1:8" x14ac:dyDescent="0.25">
      <c r="A5287" s="1" t="s">
        <v>5327</v>
      </c>
      <c r="B5287" s="7"/>
      <c r="C5287" s="8"/>
      <c r="D5287" s="1" t="s">
        <v>5350</v>
      </c>
      <c r="F5287" s="13">
        <v>263283.96999999997</v>
      </c>
      <c r="G5287" s="13">
        <v>232585.43</v>
      </c>
      <c r="H5287" s="13">
        <f t="shared" si="82"/>
        <v>88.340140875268631</v>
      </c>
    </row>
    <row r="5288" spans="1:8" x14ac:dyDescent="0.25">
      <c r="A5288" s="1" t="s">
        <v>5327</v>
      </c>
      <c r="B5288" s="7"/>
      <c r="C5288" s="8"/>
      <c r="D5288" s="1" t="s">
        <v>5351</v>
      </c>
      <c r="F5288" s="13">
        <v>700040.04</v>
      </c>
      <c r="G5288" s="13">
        <v>661725.25</v>
      </c>
      <c r="H5288" s="13">
        <f t="shared" si="82"/>
        <v>94.526771640090757</v>
      </c>
    </row>
    <row r="5289" spans="1:8" x14ac:dyDescent="0.25">
      <c r="A5289" s="1" t="s">
        <v>5327</v>
      </c>
      <c r="B5289" s="7"/>
      <c r="C5289" s="8"/>
      <c r="D5289" s="1" t="s">
        <v>5352</v>
      </c>
      <c r="F5289" s="13">
        <v>388879.77</v>
      </c>
      <c r="G5289" s="13">
        <v>350908.28</v>
      </c>
      <c r="H5289" s="13">
        <f t="shared" si="82"/>
        <v>90.235673611923815</v>
      </c>
    </row>
    <row r="5290" spans="1:8" x14ac:dyDescent="0.25">
      <c r="A5290" s="1" t="s">
        <v>5327</v>
      </c>
      <c r="B5290" s="7"/>
      <c r="C5290" s="8"/>
      <c r="D5290" s="1" t="s">
        <v>5353</v>
      </c>
      <c r="F5290" s="13">
        <v>374150.17000000004</v>
      </c>
      <c r="G5290" s="13">
        <v>322421.55</v>
      </c>
      <c r="H5290" s="13">
        <f t="shared" si="82"/>
        <v>86.174369505164179</v>
      </c>
    </row>
    <row r="5291" spans="1:8" x14ac:dyDescent="0.25">
      <c r="A5291" s="1" t="s">
        <v>5327</v>
      </c>
      <c r="B5291" s="7"/>
      <c r="C5291" s="8"/>
      <c r="D5291" s="1" t="s">
        <v>5354</v>
      </c>
      <c r="F5291" s="13">
        <v>374202.02999999997</v>
      </c>
      <c r="G5291" s="13">
        <v>280072.73</v>
      </c>
      <c r="H5291" s="13">
        <f t="shared" si="82"/>
        <v>74.845326199860537</v>
      </c>
    </row>
    <row r="5292" spans="1:8" x14ac:dyDescent="0.25">
      <c r="A5292" s="1" t="s">
        <v>5327</v>
      </c>
      <c r="B5292" s="7"/>
      <c r="C5292" s="8"/>
      <c r="D5292" s="1" t="s">
        <v>5355</v>
      </c>
      <c r="F5292" s="13">
        <v>429492.27</v>
      </c>
      <c r="G5292" s="13">
        <v>401112.31</v>
      </c>
      <c r="H5292" s="13">
        <f t="shared" si="82"/>
        <v>93.392207035530575</v>
      </c>
    </row>
    <row r="5293" spans="1:8" x14ac:dyDescent="0.25">
      <c r="A5293" s="1" t="s">
        <v>5327</v>
      </c>
      <c r="B5293" s="7"/>
      <c r="C5293" s="8"/>
      <c r="D5293" s="1" t="s">
        <v>5356</v>
      </c>
      <c r="F5293" s="13">
        <v>368637.49</v>
      </c>
      <c r="G5293" s="13">
        <v>299024.95</v>
      </c>
      <c r="H5293" s="13">
        <f t="shared" si="82"/>
        <v>81.116261398155686</v>
      </c>
    </row>
    <row r="5294" spans="1:8" x14ac:dyDescent="0.25">
      <c r="A5294" s="1" t="s">
        <v>5327</v>
      </c>
      <c r="B5294" s="7"/>
      <c r="C5294" s="8"/>
      <c r="D5294" s="1" t="s">
        <v>5357</v>
      </c>
      <c r="F5294" s="13">
        <v>507127.63</v>
      </c>
      <c r="G5294" s="13">
        <v>503953.77</v>
      </c>
      <c r="H5294" s="13">
        <f t="shared" si="82"/>
        <v>99.374149659327387</v>
      </c>
    </row>
    <row r="5295" spans="1:8" x14ac:dyDescent="0.25">
      <c r="A5295" s="1" t="s">
        <v>5327</v>
      </c>
      <c r="B5295" s="7"/>
      <c r="C5295" s="8"/>
      <c r="D5295" s="1" t="s">
        <v>5358</v>
      </c>
      <c r="F5295" s="13">
        <v>503845.63</v>
      </c>
      <c r="G5295" s="13">
        <v>471169.81</v>
      </c>
      <c r="H5295" s="13">
        <f t="shared" si="82"/>
        <v>93.514716005376485</v>
      </c>
    </row>
    <row r="5296" spans="1:8" x14ac:dyDescent="0.25">
      <c r="A5296" s="1" t="s">
        <v>5327</v>
      </c>
      <c r="B5296" s="7"/>
      <c r="C5296" s="8"/>
      <c r="D5296" s="1" t="s">
        <v>5359</v>
      </c>
      <c r="F5296" s="13">
        <v>239888.42</v>
      </c>
      <c r="G5296" s="13">
        <v>199074.4</v>
      </c>
      <c r="H5296" s="13">
        <f t="shared" si="82"/>
        <v>82.986248356631791</v>
      </c>
    </row>
    <row r="5297" spans="1:8" x14ac:dyDescent="0.25">
      <c r="A5297" s="1" t="s">
        <v>5327</v>
      </c>
      <c r="B5297" s="7"/>
      <c r="C5297" s="8"/>
      <c r="D5297" s="1" t="s">
        <v>5360</v>
      </c>
      <c r="F5297" s="13">
        <v>242024.28999999998</v>
      </c>
      <c r="G5297" s="13">
        <v>208058.95</v>
      </c>
      <c r="H5297" s="13">
        <f t="shared" si="82"/>
        <v>85.966144141978489</v>
      </c>
    </row>
    <row r="5298" spans="1:8" x14ac:dyDescent="0.25">
      <c r="A5298" s="1" t="s">
        <v>5327</v>
      </c>
      <c r="B5298" s="7"/>
      <c r="C5298" s="8"/>
      <c r="D5298" s="1" t="s">
        <v>5361</v>
      </c>
      <c r="F5298" s="13">
        <v>377618.46</v>
      </c>
      <c r="G5298" s="13">
        <v>282309.98</v>
      </c>
      <c r="H5298" s="13">
        <f t="shared" si="82"/>
        <v>74.760640674187371</v>
      </c>
    </row>
    <row r="5299" spans="1:8" x14ac:dyDescent="0.25">
      <c r="A5299" s="1" t="s">
        <v>5327</v>
      </c>
      <c r="B5299" s="7"/>
      <c r="C5299" s="8"/>
      <c r="D5299" s="1" t="s">
        <v>5362</v>
      </c>
      <c r="F5299" s="13">
        <v>375101.7</v>
      </c>
      <c r="G5299" s="13">
        <v>336422.37</v>
      </c>
      <c r="H5299" s="13">
        <f t="shared" si="82"/>
        <v>89.688308530726474</v>
      </c>
    </row>
    <row r="5300" spans="1:8" x14ac:dyDescent="0.25">
      <c r="A5300" s="1" t="s">
        <v>5327</v>
      </c>
      <c r="B5300" s="7"/>
      <c r="C5300" s="8"/>
      <c r="D5300" s="1" t="s">
        <v>5363</v>
      </c>
      <c r="F5300" s="13">
        <v>379488.02</v>
      </c>
      <c r="G5300" s="13">
        <v>359221.85</v>
      </c>
      <c r="H5300" s="13">
        <f t="shared" si="82"/>
        <v>94.659602166097358</v>
      </c>
    </row>
    <row r="5301" spans="1:8" x14ac:dyDescent="0.25">
      <c r="A5301" s="1" t="s">
        <v>5327</v>
      </c>
      <c r="B5301" s="7"/>
      <c r="C5301" s="8"/>
      <c r="D5301" s="1" t="s">
        <v>5364</v>
      </c>
      <c r="F5301" s="13">
        <v>376797.05</v>
      </c>
      <c r="G5301" s="13">
        <v>324016.23</v>
      </c>
      <c r="H5301" s="13">
        <f t="shared" si="82"/>
        <v>85.992241712083455</v>
      </c>
    </row>
    <row r="5302" spans="1:8" x14ac:dyDescent="0.25">
      <c r="A5302" s="1" t="s">
        <v>5327</v>
      </c>
      <c r="B5302" s="7"/>
      <c r="C5302" s="8"/>
      <c r="D5302" s="1" t="s">
        <v>5365</v>
      </c>
      <c r="F5302" s="13">
        <v>371388.56</v>
      </c>
      <c r="G5302" s="13">
        <v>352781.02</v>
      </c>
      <c r="H5302" s="13">
        <f t="shared" si="82"/>
        <v>94.989737971465786</v>
      </c>
    </row>
    <row r="5303" spans="1:8" x14ac:dyDescent="0.25">
      <c r="A5303" s="1" t="s">
        <v>5327</v>
      </c>
      <c r="B5303" s="7"/>
      <c r="C5303" s="8"/>
      <c r="D5303" s="1" t="s">
        <v>5366</v>
      </c>
      <c r="F5303" s="13">
        <v>368117.80000000005</v>
      </c>
      <c r="G5303" s="13">
        <v>311930.11</v>
      </c>
      <c r="H5303" s="13">
        <f t="shared" si="82"/>
        <v>84.736491959910637</v>
      </c>
    </row>
    <row r="5304" spans="1:8" x14ac:dyDescent="0.25">
      <c r="A5304" s="1" t="s">
        <v>5327</v>
      </c>
      <c r="B5304" s="7"/>
      <c r="C5304" s="8"/>
      <c r="D5304" s="1" t="s">
        <v>5367</v>
      </c>
      <c r="F5304" s="13">
        <v>497849.02</v>
      </c>
      <c r="G5304" s="13">
        <v>480791.25</v>
      </c>
      <c r="H5304" s="13">
        <f t="shared" si="82"/>
        <v>96.573706221215417</v>
      </c>
    </row>
    <row r="5305" spans="1:8" x14ac:dyDescent="0.25">
      <c r="A5305" s="1" t="s">
        <v>5327</v>
      </c>
      <c r="B5305" s="7"/>
      <c r="C5305" s="8"/>
      <c r="D5305" s="1" t="s">
        <v>5368</v>
      </c>
      <c r="F5305" s="13">
        <v>726763.66</v>
      </c>
      <c r="G5305" s="13">
        <v>642836.1</v>
      </c>
      <c r="H5305" s="13">
        <f t="shared" si="82"/>
        <v>88.451877189346533</v>
      </c>
    </row>
    <row r="5306" spans="1:8" x14ac:dyDescent="0.25">
      <c r="A5306" s="1" t="s">
        <v>5327</v>
      </c>
      <c r="B5306" s="7"/>
      <c r="C5306" s="8"/>
      <c r="D5306" s="1" t="s">
        <v>5369</v>
      </c>
      <c r="F5306" s="13">
        <v>506657.38</v>
      </c>
      <c r="G5306" s="13">
        <v>461762.8</v>
      </c>
      <c r="H5306" s="13">
        <f t="shared" si="82"/>
        <v>91.139065219971727</v>
      </c>
    </row>
    <row r="5307" spans="1:8" x14ac:dyDescent="0.25">
      <c r="A5307" s="1" t="s">
        <v>5327</v>
      </c>
      <c r="B5307" s="7"/>
      <c r="C5307" s="8"/>
      <c r="D5307" s="1" t="s">
        <v>5370</v>
      </c>
      <c r="F5307" s="13">
        <v>237717.88</v>
      </c>
      <c r="G5307" s="13">
        <v>213155.03</v>
      </c>
      <c r="H5307" s="13">
        <f t="shared" si="82"/>
        <v>89.667226546021695</v>
      </c>
    </row>
    <row r="5308" spans="1:8" x14ac:dyDescent="0.25">
      <c r="A5308" s="1" t="s">
        <v>5327</v>
      </c>
      <c r="B5308" s="7"/>
      <c r="C5308" s="8"/>
      <c r="D5308" s="1" t="s">
        <v>5371</v>
      </c>
      <c r="F5308" s="13">
        <v>247507.63999999998</v>
      </c>
      <c r="G5308" s="13">
        <v>207279.01</v>
      </c>
      <c r="H5308" s="13">
        <f t="shared" si="82"/>
        <v>83.746509804707443</v>
      </c>
    </row>
    <row r="5309" spans="1:8" x14ac:dyDescent="0.25">
      <c r="A5309" s="1" t="s">
        <v>5327</v>
      </c>
      <c r="B5309" s="7"/>
      <c r="C5309" s="8"/>
      <c r="D5309" s="1" t="s">
        <v>5372</v>
      </c>
      <c r="F5309" s="13">
        <v>376934.01999999996</v>
      </c>
      <c r="G5309" s="13">
        <v>318728.52</v>
      </c>
      <c r="H5309" s="13">
        <f t="shared" si="82"/>
        <v>84.558172807007452</v>
      </c>
    </row>
    <row r="5310" spans="1:8" x14ac:dyDescent="0.25">
      <c r="A5310" s="1" t="s">
        <v>5327</v>
      </c>
      <c r="B5310" s="7"/>
      <c r="C5310" s="8"/>
      <c r="D5310" s="1" t="s">
        <v>5373</v>
      </c>
      <c r="F5310" s="13">
        <v>1047327.8200000001</v>
      </c>
      <c r="G5310" s="13">
        <v>958581.44</v>
      </c>
      <c r="H5310" s="13">
        <f t="shared" si="82"/>
        <v>91.526399060038315</v>
      </c>
    </row>
    <row r="5311" spans="1:8" x14ac:dyDescent="0.25">
      <c r="A5311" s="1" t="s">
        <v>5327</v>
      </c>
      <c r="B5311" s="7"/>
      <c r="C5311" s="8"/>
      <c r="D5311" s="1" t="s">
        <v>5374</v>
      </c>
      <c r="F5311" s="13">
        <v>513678.27</v>
      </c>
      <c r="G5311" s="13">
        <v>504148.28</v>
      </c>
      <c r="H5311" s="13">
        <f t="shared" si="82"/>
        <v>98.144755081814154</v>
      </c>
    </row>
    <row r="5312" spans="1:8" x14ac:dyDescent="0.25">
      <c r="A5312" s="1" t="s">
        <v>5327</v>
      </c>
      <c r="B5312" s="7"/>
      <c r="C5312" s="8"/>
      <c r="D5312" s="1" t="s">
        <v>5375</v>
      </c>
      <c r="F5312" s="13">
        <v>212732.72</v>
      </c>
      <c r="G5312" s="13">
        <v>129825.31</v>
      </c>
      <c r="H5312" s="13">
        <f t="shared" si="82"/>
        <v>61.027429160873794</v>
      </c>
    </row>
    <row r="5313" spans="1:8" x14ac:dyDescent="0.25">
      <c r="A5313" s="1" t="s">
        <v>5327</v>
      </c>
      <c r="B5313" s="7"/>
      <c r="C5313" s="8"/>
      <c r="D5313" s="1" t="s">
        <v>5376</v>
      </c>
      <c r="F5313" s="13">
        <v>375940.97</v>
      </c>
      <c r="G5313" s="13">
        <v>351291.61</v>
      </c>
      <c r="H5313" s="13">
        <f t="shared" si="82"/>
        <v>93.443289780307808</v>
      </c>
    </row>
    <row r="5314" spans="1:8" x14ac:dyDescent="0.25">
      <c r="A5314" s="1" t="s">
        <v>5327</v>
      </c>
      <c r="B5314" s="7"/>
      <c r="C5314" s="8"/>
      <c r="D5314" s="1" t="s">
        <v>5377</v>
      </c>
      <c r="F5314" s="13">
        <v>213712.89</v>
      </c>
      <c r="G5314" s="13">
        <v>213727.77</v>
      </c>
      <c r="H5314" s="13">
        <f t="shared" si="82"/>
        <v>100.00696261231599</v>
      </c>
    </row>
    <row r="5315" spans="1:8" x14ac:dyDescent="0.25">
      <c r="A5315" s="1" t="s">
        <v>5327</v>
      </c>
      <c r="B5315" s="7"/>
      <c r="C5315" s="8"/>
      <c r="D5315" s="1" t="s">
        <v>5378</v>
      </c>
      <c r="F5315" s="13">
        <v>207884.88999999998</v>
      </c>
      <c r="G5315" s="13">
        <v>175839.75</v>
      </c>
      <c r="H5315" s="13">
        <f t="shared" si="82"/>
        <v>84.585151907865935</v>
      </c>
    </row>
    <row r="5316" spans="1:8" x14ac:dyDescent="0.25">
      <c r="A5316" s="1" t="s">
        <v>5327</v>
      </c>
      <c r="B5316" s="7"/>
      <c r="C5316" s="8"/>
      <c r="D5316" s="1" t="s">
        <v>5379</v>
      </c>
      <c r="F5316" s="13">
        <v>210905.2</v>
      </c>
      <c r="G5316" s="13">
        <v>179893.52</v>
      </c>
      <c r="H5316" s="13">
        <f t="shared" ref="H5316:H5379" si="83">G5316/F5316*100</f>
        <v>85.29591494187909</v>
      </c>
    </row>
    <row r="5317" spans="1:8" x14ac:dyDescent="0.25">
      <c r="A5317" s="1" t="s">
        <v>5327</v>
      </c>
      <c r="B5317" s="7"/>
      <c r="C5317" s="8"/>
      <c r="D5317" s="1" t="s">
        <v>5380</v>
      </c>
      <c r="F5317" s="13">
        <v>379725.94</v>
      </c>
      <c r="G5317" s="13">
        <v>375603.52</v>
      </c>
      <c r="H5317" s="13">
        <f t="shared" si="83"/>
        <v>98.91436966355262</v>
      </c>
    </row>
    <row r="5318" spans="1:8" x14ac:dyDescent="0.25">
      <c r="A5318" s="1" t="s">
        <v>5327</v>
      </c>
      <c r="B5318" s="7"/>
      <c r="C5318" s="8"/>
      <c r="D5318" s="1" t="s">
        <v>5381</v>
      </c>
      <c r="F5318" s="13">
        <v>373142.37</v>
      </c>
      <c r="G5318" s="13">
        <v>327473.28000000003</v>
      </c>
      <c r="H5318" s="13">
        <f t="shared" si="83"/>
        <v>87.76094765116062</v>
      </c>
    </row>
    <row r="5319" spans="1:8" x14ac:dyDescent="0.25">
      <c r="A5319" s="1" t="s">
        <v>5327</v>
      </c>
      <c r="B5319" s="7"/>
      <c r="C5319" s="8"/>
      <c r="D5319" s="1" t="s">
        <v>5382</v>
      </c>
      <c r="F5319" s="13">
        <v>372022.94</v>
      </c>
      <c r="G5319" s="13">
        <v>340392.13</v>
      </c>
      <c r="H5319" s="13">
        <f t="shared" si="83"/>
        <v>91.497618399553531</v>
      </c>
    </row>
    <row r="5320" spans="1:8" x14ac:dyDescent="0.25">
      <c r="A5320" s="1" t="s">
        <v>5327</v>
      </c>
      <c r="B5320" s="7"/>
      <c r="C5320" s="8"/>
      <c r="D5320" s="1" t="s">
        <v>5383</v>
      </c>
      <c r="F5320" s="13">
        <v>382939.70999999996</v>
      </c>
      <c r="G5320" s="13">
        <v>362020.62</v>
      </c>
      <c r="H5320" s="13">
        <f t="shared" si="83"/>
        <v>94.537236684072283</v>
      </c>
    </row>
    <row r="5321" spans="1:8" x14ac:dyDescent="0.25">
      <c r="A5321" s="1" t="s">
        <v>5327</v>
      </c>
      <c r="B5321" s="7"/>
      <c r="C5321" s="8"/>
      <c r="D5321" s="1" t="s">
        <v>5384</v>
      </c>
      <c r="F5321" s="13">
        <v>376160.2</v>
      </c>
      <c r="G5321" s="13">
        <v>344152.06</v>
      </c>
      <c r="H5321" s="13">
        <f t="shared" si="83"/>
        <v>91.490822261366304</v>
      </c>
    </row>
    <row r="5322" spans="1:8" x14ac:dyDescent="0.25">
      <c r="A5322" s="1" t="s">
        <v>5327</v>
      </c>
      <c r="B5322" s="7"/>
      <c r="C5322" s="8"/>
      <c r="D5322" s="1" t="s">
        <v>5385</v>
      </c>
      <c r="F5322" s="13">
        <v>376566.76999999996</v>
      </c>
      <c r="G5322" s="13">
        <v>327608.96000000002</v>
      </c>
      <c r="H5322" s="13">
        <f t="shared" si="83"/>
        <v>86.998903275506777</v>
      </c>
    </row>
    <row r="5323" spans="1:8" x14ac:dyDescent="0.25">
      <c r="A5323" s="1" t="s">
        <v>5327</v>
      </c>
      <c r="B5323" s="7"/>
      <c r="C5323" s="8"/>
      <c r="D5323" s="1" t="s">
        <v>5386</v>
      </c>
      <c r="F5323" s="13">
        <v>376764.43</v>
      </c>
      <c r="G5323" s="13">
        <v>345795.88</v>
      </c>
      <c r="H5323" s="13">
        <f t="shared" si="83"/>
        <v>91.780394449656526</v>
      </c>
    </row>
    <row r="5324" spans="1:8" x14ac:dyDescent="0.25">
      <c r="A5324" s="1" t="s">
        <v>5327</v>
      </c>
      <c r="B5324" s="7"/>
      <c r="C5324" s="8"/>
      <c r="D5324" s="1" t="s">
        <v>5387</v>
      </c>
      <c r="F5324" s="13">
        <v>221980.5</v>
      </c>
      <c r="G5324" s="13">
        <v>153872.31</v>
      </c>
      <c r="H5324" s="13">
        <f t="shared" si="83"/>
        <v>69.317940089332168</v>
      </c>
    </row>
    <row r="5325" spans="1:8" x14ac:dyDescent="0.25">
      <c r="A5325" s="1" t="s">
        <v>5327</v>
      </c>
      <c r="B5325" s="7"/>
      <c r="C5325" s="8"/>
      <c r="D5325" s="1" t="s">
        <v>5388</v>
      </c>
      <c r="F5325" s="13">
        <v>383025.26</v>
      </c>
      <c r="G5325" s="13">
        <v>335405.02</v>
      </c>
      <c r="H5325" s="13">
        <f t="shared" si="83"/>
        <v>87.56733694273845</v>
      </c>
    </row>
    <row r="5326" spans="1:8" x14ac:dyDescent="0.25">
      <c r="A5326" s="1" t="s">
        <v>5327</v>
      </c>
      <c r="B5326" s="7"/>
      <c r="C5326" s="8"/>
      <c r="D5326" s="1" t="s">
        <v>5389</v>
      </c>
      <c r="F5326" s="13">
        <v>222674.36</v>
      </c>
      <c r="G5326" s="13">
        <v>195244</v>
      </c>
      <c r="H5326" s="13">
        <f t="shared" si="83"/>
        <v>87.68140166654122</v>
      </c>
    </row>
    <row r="5327" spans="1:8" x14ac:dyDescent="0.25">
      <c r="A5327" s="1" t="s">
        <v>5327</v>
      </c>
      <c r="B5327" s="7"/>
      <c r="C5327" s="8"/>
      <c r="D5327" s="1" t="s">
        <v>5390</v>
      </c>
      <c r="F5327" s="13">
        <v>355927.62</v>
      </c>
      <c r="G5327" s="13">
        <v>279228.58</v>
      </c>
      <c r="H5327" s="13">
        <f t="shared" si="83"/>
        <v>78.450944604973344</v>
      </c>
    </row>
    <row r="5328" spans="1:8" x14ac:dyDescent="0.25">
      <c r="A5328" s="1" t="s">
        <v>5327</v>
      </c>
      <c r="B5328" s="7"/>
      <c r="C5328" s="8"/>
      <c r="D5328" s="1" t="s">
        <v>5391</v>
      </c>
      <c r="F5328" s="13">
        <v>375267.66000000003</v>
      </c>
      <c r="G5328" s="13">
        <v>330351.17</v>
      </c>
      <c r="H5328" s="13">
        <f t="shared" si="83"/>
        <v>88.030812460631424</v>
      </c>
    </row>
    <row r="5329" spans="1:8" x14ac:dyDescent="0.25">
      <c r="A5329" s="1" t="s">
        <v>5327</v>
      </c>
      <c r="B5329" s="7"/>
      <c r="C5329" s="8"/>
      <c r="D5329" s="1" t="s">
        <v>5392</v>
      </c>
      <c r="F5329" s="13">
        <v>222288.91</v>
      </c>
      <c r="G5329" s="13">
        <v>215369.87</v>
      </c>
      <c r="H5329" s="13">
        <f t="shared" si="83"/>
        <v>96.887366085874461</v>
      </c>
    </row>
    <row r="5330" spans="1:8" x14ac:dyDescent="0.25">
      <c r="A5330" s="1" t="s">
        <v>5327</v>
      </c>
      <c r="B5330" s="7"/>
      <c r="C5330" s="8"/>
      <c r="D5330" s="1" t="s">
        <v>5393</v>
      </c>
      <c r="F5330" s="13">
        <v>224446.12</v>
      </c>
      <c r="G5330" s="13">
        <v>146351.85999999999</v>
      </c>
      <c r="H5330" s="13">
        <f t="shared" si="83"/>
        <v>65.205787473626188</v>
      </c>
    </row>
    <row r="5331" spans="1:8" x14ac:dyDescent="0.25">
      <c r="A5331" s="1" t="s">
        <v>5327</v>
      </c>
      <c r="B5331" s="7"/>
      <c r="C5331" s="8"/>
      <c r="D5331" s="1" t="s">
        <v>5394</v>
      </c>
      <c r="F5331" s="13">
        <v>333322.75</v>
      </c>
      <c r="G5331" s="13">
        <v>327013.51</v>
      </c>
      <c r="H5331" s="13">
        <f t="shared" si="83"/>
        <v>98.107167902580912</v>
      </c>
    </row>
    <row r="5332" spans="1:8" x14ac:dyDescent="0.25">
      <c r="A5332" s="1" t="s">
        <v>5327</v>
      </c>
      <c r="B5332" s="7"/>
      <c r="C5332" s="8"/>
      <c r="D5332" s="1" t="s">
        <v>5395</v>
      </c>
      <c r="F5332" s="13">
        <v>302427.53000000003</v>
      </c>
      <c r="G5332" s="13">
        <v>295799.77</v>
      </c>
      <c r="H5332" s="13">
        <f t="shared" si="83"/>
        <v>97.808479935672523</v>
      </c>
    </row>
    <row r="5333" spans="1:8" x14ac:dyDescent="0.25">
      <c r="A5333" s="1" t="s">
        <v>5327</v>
      </c>
      <c r="B5333" s="7"/>
      <c r="C5333" s="8"/>
      <c r="D5333" s="1" t="s">
        <v>5396</v>
      </c>
      <c r="F5333" s="13">
        <v>1133133.1600000001</v>
      </c>
      <c r="G5333" s="13">
        <v>521044.32</v>
      </c>
      <c r="H5333" s="13">
        <f t="shared" si="83"/>
        <v>45.982620436242456</v>
      </c>
    </row>
    <row r="5334" spans="1:8" x14ac:dyDescent="0.25">
      <c r="A5334" s="1" t="s">
        <v>5327</v>
      </c>
      <c r="B5334" s="7"/>
      <c r="C5334" s="8"/>
      <c r="D5334" s="1" t="s">
        <v>5397</v>
      </c>
      <c r="F5334" s="13">
        <v>603311.53</v>
      </c>
      <c r="G5334" s="13">
        <v>505699.67</v>
      </c>
      <c r="H5334" s="13">
        <f t="shared" si="83"/>
        <v>83.820653982860222</v>
      </c>
    </row>
    <row r="5335" spans="1:8" x14ac:dyDescent="0.25">
      <c r="A5335" s="1" t="s">
        <v>5327</v>
      </c>
      <c r="B5335" s="7"/>
      <c r="C5335" s="8"/>
      <c r="D5335" s="1" t="s">
        <v>5398</v>
      </c>
      <c r="F5335" s="13">
        <v>1453192.73</v>
      </c>
      <c r="G5335" s="13">
        <v>928603.86</v>
      </c>
      <c r="H5335" s="13">
        <f t="shared" si="83"/>
        <v>63.900943132298771</v>
      </c>
    </row>
    <row r="5336" spans="1:8" x14ac:dyDescent="0.25">
      <c r="A5336" s="1" t="s">
        <v>5327</v>
      </c>
      <c r="B5336" s="7"/>
      <c r="C5336" s="8"/>
      <c r="D5336" s="1" t="s">
        <v>5399</v>
      </c>
      <c r="F5336" s="13">
        <v>1175816.17</v>
      </c>
      <c r="G5336" s="13">
        <v>955742.9</v>
      </c>
      <c r="H5336" s="13">
        <f t="shared" si="83"/>
        <v>81.283360816512669</v>
      </c>
    </row>
    <row r="5337" spans="1:8" x14ac:dyDescent="0.25">
      <c r="A5337" s="1" t="s">
        <v>5327</v>
      </c>
      <c r="B5337" s="7"/>
      <c r="C5337" s="8"/>
      <c r="D5337" s="1" t="s">
        <v>5400</v>
      </c>
      <c r="F5337" s="13">
        <v>863361.12</v>
      </c>
      <c r="G5337" s="13">
        <v>776672.98</v>
      </c>
      <c r="H5337" s="13">
        <f t="shared" si="83"/>
        <v>89.959225868313368</v>
      </c>
    </row>
    <row r="5338" spans="1:8" x14ac:dyDescent="0.25">
      <c r="A5338" s="1" t="s">
        <v>5327</v>
      </c>
      <c r="B5338" s="7"/>
      <c r="C5338" s="8"/>
      <c r="D5338" s="1" t="s">
        <v>5401</v>
      </c>
      <c r="F5338" s="13">
        <v>619941.77</v>
      </c>
      <c r="G5338" s="13">
        <v>557225.01</v>
      </c>
      <c r="H5338" s="13">
        <f t="shared" si="83"/>
        <v>89.883443407918776</v>
      </c>
    </row>
    <row r="5339" spans="1:8" x14ac:dyDescent="0.25">
      <c r="A5339" s="1" t="s">
        <v>5327</v>
      </c>
      <c r="B5339" s="7"/>
      <c r="C5339" s="8"/>
      <c r="D5339" s="1" t="s">
        <v>5402</v>
      </c>
      <c r="F5339" s="13">
        <v>363313.16000000003</v>
      </c>
      <c r="G5339" s="13">
        <v>296063.74</v>
      </c>
      <c r="H5339" s="13">
        <f t="shared" si="83"/>
        <v>81.489957589204849</v>
      </c>
    </row>
    <row r="5340" spans="1:8" x14ac:dyDescent="0.25">
      <c r="A5340" s="1" t="s">
        <v>5327</v>
      </c>
      <c r="B5340" s="7"/>
      <c r="C5340" s="8"/>
      <c r="D5340" s="1" t="s">
        <v>5403</v>
      </c>
      <c r="F5340" s="13">
        <v>634712.98</v>
      </c>
      <c r="G5340" s="13">
        <v>632394.61</v>
      </c>
      <c r="H5340" s="13">
        <f t="shared" si="83"/>
        <v>99.634737263447803</v>
      </c>
    </row>
    <row r="5341" spans="1:8" x14ac:dyDescent="0.25">
      <c r="A5341" s="1" t="s">
        <v>5327</v>
      </c>
      <c r="B5341" s="7"/>
      <c r="C5341" s="8"/>
      <c r="D5341" s="1" t="s">
        <v>5404</v>
      </c>
      <c r="F5341" s="13">
        <v>364485.39999999997</v>
      </c>
      <c r="G5341" s="13">
        <v>320514.21000000002</v>
      </c>
      <c r="H5341" s="13">
        <f t="shared" si="83"/>
        <v>87.936090169866901</v>
      </c>
    </row>
    <row r="5342" spans="1:8" x14ac:dyDescent="0.25">
      <c r="A5342" s="1" t="s">
        <v>5327</v>
      </c>
      <c r="B5342" s="7"/>
      <c r="C5342" s="8"/>
      <c r="D5342" s="1" t="s">
        <v>5405</v>
      </c>
      <c r="F5342" s="13">
        <v>366640.97000000003</v>
      </c>
      <c r="G5342" s="13">
        <v>368403.93</v>
      </c>
      <c r="H5342" s="13">
        <f t="shared" si="83"/>
        <v>100.48084097093677</v>
      </c>
    </row>
    <row r="5343" spans="1:8" x14ac:dyDescent="0.25">
      <c r="A5343" s="1" t="s">
        <v>5327</v>
      </c>
      <c r="B5343" s="7"/>
      <c r="C5343" s="8"/>
      <c r="D5343" s="1" t="s">
        <v>5406</v>
      </c>
      <c r="F5343" s="13">
        <v>369542.33</v>
      </c>
      <c r="G5343" s="13">
        <v>366454.07</v>
      </c>
      <c r="H5343" s="13">
        <f t="shared" si="83"/>
        <v>99.164301421166016</v>
      </c>
    </row>
    <row r="5344" spans="1:8" x14ac:dyDescent="0.25">
      <c r="A5344" s="1" t="s">
        <v>5327</v>
      </c>
      <c r="B5344" s="7"/>
      <c r="C5344" s="8"/>
      <c r="D5344" s="1" t="s">
        <v>5407</v>
      </c>
      <c r="F5344" s="13">
        <v>365258.6</v>
      </c>
      <c r="G5344" s="13">
        <v>341269.43</v>
      </c>
      <c r="H5344" s="13">
        <f t="shared" si="83"/>
        <v>93.432277843697591</v>
      </c>
    </row>
    <row r="5345" spans="1:8" x14ac:dyDescent="0.25">
      <c r="A5345" s="1" t="s">
        <v>5327</v>
      </c>
      <c r="B5345" s="7"/>
      <c r="C5345" s="8"/>
      <c r="D5345" s="1" t="s">
        <v>5408</v>
      </c>
      <c r="F5345" s="13">
        <v>865586.75</v>
      </c>
      <c r="G5345" s="13">
        <v>729712.26</v>
      </c>
      <c r="H5345" s="13">
        <f t="shared" si="83"/>
        <v>84.302614382671635</v>
      </c>
    </row>
    <row r="5346" spans="1:8" x14ac:dyDescent="0.25">
      <c r="A5346" s="1" t="s">
        <v>5327</v>
      </c>
      <c r="B5346" s="7"/>
      <c r="C5346" s="8"/>
      <c r="D5346" s="1" t="s">
        <v>5409</v>
      </c>
      <c r="F5346" s="13">
        <v>650435.06999999995</v>
      </c>
      <c r="G5346" s="13">
        <v>627933.06000000006</v>
      </c>
      <c r="H5346" s="13">
        <f t="shared" si="83"/>
        <v>96.540467905582034</v>
      </c>
    </row>
    <row r="5347" spans="1:8" x14ac:dyDescent="0.25">
      <c r="A5347" s="1" t="s">
        <v>5327</v>
      </c>
      <c r="B5347" s="7"/>
      <c r="C5347" s="8"/>
      <c r="D5347" s="1" t="s">
        <v>5410</v>
      </c>
      <c r="F5347" s="13">
        <v>851673.1</v>
      </c>
      <c r="G5347" s="13">
        <v>717176.15</v>
      </c>
      <c r="H5347" s="13">
        <f t="shared" si="83"/>
        <v>84.207913811062014</v>
      </c>
    </row>
    <row r="5348" spans="1:8" x14ac:dyDescent="0.25">
      <c r="A5348" s="1" t="s">
        <v>5327</v>
      </c>
      <c r="B5348" s="7"/>
      <c r="C5348" s="8"/>
      <c r="D5348" s="1" t="s">
        <v>5411</v>
      </c>
      <c r="F5348" s="13">
        <v>362681.63</v>
      </c>
      <c r="G5348" s="13">
        <v>293764.13</v>
      </c>
      <c r="H5348" s="13">
        <f t="shared" si="83"/>
        <v>80.997796883178225</v>
      </c>
    </row>
    <row r="5349" spans="1:8" x14ac:dyDescent="0.25">
      <c r="A5349" s="1" t="s">
        <v>5327</v>
      </c>
      <c r="B5349" s="7"/>
      <c r="C5349" s="8"/>
      <c r="D5349" s="1" t="s">
        <v>5412</v>
      </c>
      <c r="F5349" s="13">
        <v>367965.52999999997</v>
      </c>
      <c r="G5349" s="13">
        <v>298081.55</v>
      </c>
      <c r="H5349" s="13">
        <f t="shared" si="83"/>
        <v>81.008009092590825</v>
      </c>
    </row>
    <row r="5350" spans="1:8" x14ac:dyDescent="0.25">
      <c r="A5350" s="1" t="s">
        <v>5327</v>
      </c>
      <c r="B5350" s="7"/>
      <c r="C5350" s="8"/>
      <c r="D5350" s="1" t="s">
        <v>5413</v>
      </c>
      <c r="F5350" s="13">
        <v>496764.23</v>
      </c>
      <c r="G5350" s="13">
        <v>440193.97</v>
      </c>
      <c r="H5350" s="13">
        <f t="shared" si="83"/>
        <v>88.612251731570922</v>
      </c>
    </row>
    <row r="5351" spans="1:8" x14ac:dyDescent="0.25">
      <c r="A5351" s="1" t="s">
        <v>5327</v>
      </c>
      <c r="B5351" s="7"/>
      <c r="C5351" s="8"/>
      <c r="D5351" s="1" t="s">
        <v>5414</v>
      </c>
      <c r="F5351" s="13">
        <v>746075.56</v>
      </c>
      <c r="G5351" s="13">
        <v>717781.78</v>
      </c>
      <c r="H5351" s="13">
        <f t="shared" si="83"/>
        <v>96.207652211526678</v>
      </c>
    </row>
    <row r="5352" spans="1:8" x14ac:dyDescent="0.25">
      <c r="A5352" s="1" t="s">
        <v>5327</v>
      </c>
      <c r="B5352" s="7"/>
      <c r="C5352" s="8"/>
      <c r="D5352" s="1" t="s">
        <v>5415</v>
      </c>
      <c r="F5352" s="13">
        <v>331120.45999999996</v>
      </c>
      <c r="G5352" s="13">
        <v>273202.37</v>
      </c>
      <c r="H5352" s="13">
        <f t="shared" si="83"/>
        <v>82.508453268034245</v>
      </c>
    </row>
    <row r="5353" spans="1:8" x14ac:dyDescent="0.25">
      <c r="A5353" s="1" t="s">
        <v>5327</v>
      </c>
      <c r="B5353" s="7"/>
      <c r="C5353" s="8"/>
      <c r="D5353" s="1" t="s">
        <v>5416</v>
      </c>
      <c r="F5353" s="13">
        <v>756397.73</v>
      </c>
      <c r="G5353" s="13">
        <v>674817.13</v>
      </c>
      <c r="H5353" s="13">
        <f t="shared" si="83"/>
        <v>89.214589525539694</v>
      </c>
    </row>
    <row r="5354" spans="1:8" x14ac:dyDescent="0.25">
      <c r="A5354" s="1" t="s">
        <v>5327</v>
      </c>
      <c r="B5354" s="7"/>
      <c r="C5354" s="8"/>
      <c r="D5354" s="1" t="s">
        <v>5417</v>
      </c>
      <c r="F5354" s="13">
        <v>2807276.07</v>
      </c>
      <c r="G5354" s="13">
        <v>2529560.6</v>
      </c>
      <c r="H5354" s="13">
        <f t="shared" si="83"/>
        <v>90.107297498532105</v>
      </c>
    </row>
    <row r="5355" spans="1:8" x14ac:dyDescent="0.25">
      <c r="A5355" s="1" t="s">
        <v>5327</v>
      </c>
      <c r="B5355" s="7"/>
      <c r="C5355" s="8"/>
      <c r="D5355" s="1" t="s">
        <v>5418</v>
      </c>
      <c r="F5355" s="13">
        <v>798684.93</v>
      </c>
      <c r="G5355" s="13">
        <v>550441.17000000004</v>
      </c>
      <c r="H5355" s="13">
        <f t="shared" si="83"/>
        <v>68.918436961118061</v>
      </c>
    </row>
    <row r="5356" spans="1:8" x14ac:dyDescent="0.25">
      <c r="A5356" s="1" t="s">
        <v>5327</v>
      </c>
      <c r="B5356" s="7"/>
      <c r="C5356" s="8"/>
      <c r="D5356" s="1" t="s">
        <v>5419</v>
      </c>
      <c r="F5356" s="13">
        <v>792079.46</v>
      </c>
      <c r="G5356" s="13">
        <v>590422.56999999995</v>
      </c>
      <c r="H5356" s="13">
        <f t="shared" si="83"/>
        <v>74.540825739882209</v>
      </c>
    </row>
    <row r="5357" spans="1:8" x14ac:dyDescent="0.25">
      <c r="A5357" s="1" t="s">
        <v>5327</v>
      </c>
      <c r="B5357" s="7"/>
      <c r="C5357" s="8"/>
      <c r="D5357" s="1" t="s">
        <v>5420</v>
      </c>
      <c r="F5357" s="13">
        <v>809679.9</v>
      </c>
      <c r="G5357" s="13">
        <v>693406.4</v>
      </c>
      <c r="H5357" s="13">
        <f t="shared" si="83"/>
        <v>85.639571885136334</v>
      </c>
    </row>
    <row r="5358" spans="1:8" x14ac:dyDescent="0.25">
      <c r="A5358" s="1" t="s">
        <v>5327</v>
      </c>
      <c r="B5358" s="7"/>
      <c r="C5358" s="8"/>
      <c r="D5358" s="1" t="s">
        <v>5421</v>
      </c>
      <c r="F5358" s="13">
        <v>797261.63</v>
      </c>
      <c r="G5358" s="13">
        <v>674385.01</v>
      </c>
      <c r="H5358" s="13">
        <f t="shared" si="83"/>
        <v>84.587666660942901</v>
      </c>
    </row>
    <row r="5359" spans="1:8" x14ac:dyDescent="0.25">
      <c r="A5359" s="1" t="s">
        <v>5327</v>
      </c>
      <c r="B5359" s="7"/>
      <c r="C5359" s="8"/>
      <c r="D5359" s="1" t="s">
        <v>5422</v>
      </c>
      <c r="F5359" s="13">
        <v>781109.63</v>
      </c>
      <c r="G5359" s="13">
        <v>659621.66</v>
      </c>
      <c r="H5359" s="13">
        <f t="shared" si="83"/>
        <v>84.446745330741862</v>
      </c>
    </row>
    <row r="5360" spans="1:8" x14ac:dyDescent="0.25">
      <c r="A5360" s="1" t="s">
        <v>5327</v>
      </c>
      <c r="B5360" s="7"/>
      <c r="C5360" s="8"/>
      <c r="D5360" s="1" t="s">
        <v>5423</v>
      </c>
      <c r="F5360" s="13">
        <v>794724.04</v>
      </c>
      <c r="G5360" s="13">
        <v>667630.13</v>
      </c>
      <c r="H5360" s="13">
        <f t="shared" si="83"/>
        <v>84.007793447395898</v>
      </c>
    </row>
    <row r="5361" spans="1:8" x14ac:dyDescent="0.25">
      <c r="A5361" s="1" t="s">
        <v>5327</v>
      </c>
      <c r="B5361" s="7"/>
      <c r="C5361" s="8"/>
      <c r="D5361" s="1" t="s">
        <v>5424</v>
      </c>
      <c r="F5361" s="13">
        <v>807476.5</v>
      </c>
      <c r="G5361" s="13">
        <v>494706.37</v>
      </c>
      <c r="H5361" s="13">
        <f t="shared" si="83"/>
        <v>61.265729714734732</v>
      </c>
    </row>
    <row r="5362" spans="1:8" x14ac:dyDescent="0.25">
      <c r="A5362" s="1" t="s">
        <v>5327</v>
      </c>
      <c r="B5362" s="7"/>
      <c r="C5362" s="8"/>
      <c r="D5362" s="1" t="s">
        <v>5425</v>
      </c>
      <c r="F5362" s="13">
        <v>1001920.35</v>
      </c>
      <c r="G5362" s="13">
        <v>816303.65</v>
      </c>
      <c r="H5362" s="13">
        <f t="shared" si="83"/>
        <v>81.473906583492393</v>
      </c>
    </row>
    <row r="5363" spans="1:8" x14ac:dyDescent="0.25">
      <c r="A5363" s="1" t="s">
        <v>5327</v>
      </c>
      <c r="B5363" s="7"/>
      <c r="C5363" s="8"/>
      <c r="D5363" s="1" t="s">
        <v>5426</v>
      </c>
      <c r="F5363" s="13">
        <v>1041951.5699999998</v>
      </c>
      <c r="G5363" s="13">
        <v>727786.98</v>
      </c>
      <c r="H5363" s="13">
        <f t="shared" si="83"/>
        <v>69.848446027102781</v>
      </c>
    </row>
    <row r="5364" spans="1:8" x14ac:dyDescent="0.25">
      <c r="A5364" s="1" t="s">
        <v>5327</v>
      </c>
      <c r="B5364" s="7"/>
      <c r="C5364" s="8"/>
      <c r="D5364" s="1" t="s">
        <v>5427</v>
      </c>
      <c r="F5364" s="13">
        <v>777121.1</v>
      </c>
      <c r="G5364" s="13">
        <v>776154.69</v>
      </c>
      <c r="H5364" s="13">
        <f t="shared" si="83"/>
        <v>99.875642290500153</v>
      </c>
    </row>
    <row r="5365" spans="1:8" x14ac:dyDescent="0.25">
      <c r="A5365" s="1" t="s">
        <v>5327</v>
      </c>
      <c r="B5365" s="7"/>
      <c r="C5365" s="8"/>
      <c r="D5365" s="1" t="s">
        <v>5428</v>
      </c>
      <c r="F5365" s="13">
        <v>764686.67</v>
      </c>
      <c r="G5365" s="13">
        <v>707874.18</v>
      </c>
      <c r="H5365" s="13">
        <f t="shared" si="83"/>
        <v>92.570487726692036</v>
      </c>
    </row>
    <row r="5366" spans="1:8" x14ac:dyDescent="0.25">
      <c r="A5366" s="1" t="s">
        <v>5327</v>
      </c>
      <c r="B5366" s="7"/>
      <c r="C5366" s="8"/>
      <c r="D5366" s="1" t="s">
        <v>5429</v>
      </c>
      <c r="F5366" s="13">
        <v>775764.75</v>
      </c>
      <c r="G5366" s="13">
        <v>620129.77</v>
      </c>
      <c r="H5366" s="13">
        <f t="shared" si="83"/>
        <v>79.937863894950112</v>
      </c>
    </row>
    <row r="5367" spans="1:8" x14ac:dyDescent="0.25">
      <c r="A5367" s="1" t="s">
        <v>5327</v>
      </c>
      <c r="B5367" s="7"/>
      <c r="C5367" s="8"/>
      <c r="D5367" s="1" t="s">
        <v>5430</v>
      </c>
      <c r="F5367" s="13">
        <v>373997.72</v>
      </c>
      <c r="G5367" s="13">
        <v>324655.42</v>
      </c>
      <c r="H5367" s="13">
        <f t="shared" si="83"/>
        <v>86.806791228566851</v>
      </c>
    </row>
    <row r="5368" spans="1:8" x14ac:dyDescent="0.25">
      <c r="A5368" s="1" t="s">
        <v>5327</v>
      </c>
      <c r="B5368" s="7"/>
      <c r="C5368" s="8"/>
      <c r="D5368" s="1" t="s">
        <v>5431</v>
      </c>
      <c r="F5368" s="13">
        <v>189484.38999999998</v>
      </c>
      <c r="G5368" s="13">
        <v>188267.85</v>
      </c>
      <c r="H5368" s="13">
        <f t="shared" si="83"/>
        <v>99.357973498502972</v>
      </c>
    </row>
    <row r="5369" spans="1:8" x14ac:dyDescent="0.25">
      <c r="A5369" s="1" t="s">
        <v>5327</v>
      </c>
      <c r="B5369" s="7"/>
      <c r="C5369" s="8"/>
      <c r="D5369" s="1" t="s">
        <v>5432</v>
      </c>
      <c r="F5369" s="13">
        <v>343415.58999999997</v>
      </c>
      <c r="G5369" s="13">
        <v>298260.76</v>
      </c>
      <c r="H5369" s="13">
        <f t="shared" si="83"/>
        <v>86.851257975795463</v>
      </c>
    </row>
    <row r="5370" spans="1:8" x14ac:dyDescent="0.25">
      <c r="A5370" s="1" t="s">
        <v>5327</v>
      </c>
      <c r="B5370" s="7"/>
      <c r="C5370" s="8"/>
      <c r="D5370" s="1" t="s">
        <v>5433</v>
      </c>
      <c r="F5370" s="13">
        <v>499156.73</v>
      </c>
      <c r="G5370" s="13">
        <v>460012.82</v>
      </c>
      <c r="H5370" s="13">
        <f t="shared" si="83"/>
        <v>92.157992140063911</v>
      </c>
    </row>
    <row r="5371" spans="1:8" x14ac:dyDescent="0.25">
      <c r="A5371" s="1" t="s">
        <v>5327</v>
      </c>
      <c r="B5371" s="7"/>
      <c r="C5371" s="8"/>
      <c r="D5371" s="1" t="s">
        <v>5434</v>
      </c>
      <c r="F5371" s="13">
        <v>514347.79</v>
      </c>
      <c r="G5371" s="13">
        <v>483836.21</v>
      </c>
      <c r="H5371" s="13">
        <f t="shared" si="83"/>
        <v>94.067908797663932</v>
      </c>
    </row>
    <row r="5372" spans="1:8" x14ac:dyDescent="0.25">
      <c r="A5372" s="1" t="s">
        <v>5327</v>
      </c>
      <c r="B5372" s="7"/>
      <c r="C5372" s="8"/>
      <c r="D5372" s="1" t="s">
        <v>5435</v>
      </c>
      <c r="F5372" s="13">
        <v>501600.18</v>
      </c>
      <c r="G5372" s="13">
        <v>472234.15</v>
      </c>
      <c r="H5372" s="13">
        <f t="shared" si="83"/>
        <v>94.145530410296104</v>
      </c>
    </row>
    <row r="5373" spans="1:8" x14ac:dyDescent="0.25">
      <c r="A5373" s="1" t="s">
        <v>5327</v>
      </c>
      <c r="B5373" s="7"/>
      <c r="C5373" s="8"/>
      <c r="D5373" s="1" t="s">
        <v>5436</v>
      </c>
      <c r="F5373" s="13">
        <v>338172.27999999997</v>
      </c>
      <c r="G5373" s="13">
        <v>302682.87</v>
      </c>
      <c r="H5373" s="13">
        <f t="shared" si="83"/>
        <v>89.505523634284884</v>
      </c>
    </row>
    <row r="5374" spans="1:8" x14ac:dyDescent="0.25">
      <c r="A5374" s="1" t="s">
        <v>5327</v>
      </c>
      <c r="B5374" s="7"/>
      <c r="C5374" s="8"/>
      <c r="D5374" s="1" t="s">
        <v>5437</v>
      </c>
      <c r="F5374" s="13">
        <v>369028.95999999996</v>
      </c>
      <c r="G5374" s="13">
        <v>363964.82</v>
      </c>
      <c r="H5374" s="13">
        <f t="shared" si="83"/>
        <v>98.627712036475415</v>
      </c>
    </row>
    <row r="5375" spans="1:8" x14ac:dyDescent="0.25">
      <c r="A5375" s="1" t="s">
        <v>5327</v>
      </c>
      <c r="B5375" s="7"/>
      <c r="C5375" s="8"/>
      <c r="D5375" s="1" t="s">
        <v>5438</v>
      </c>
      <c r="F5375" s="13">
        <v>368818.15</v>
      </c>
      <c r="G5375" s="13">
        <v>337955.12</v>
      </c>
      <c r="H5375" s="13">
        <f t="shared" si="83"/>
        <v>91.631911282023395</v>
      </c>
    </row>
    <row r="5376" spans="1:8" x14ac:dyDescent="0.25">
      <c r="A5376" s="1" t="s">
        <v>5327</v>
      </c>
      <c r="B5376" s="7"/>
      <c r="C5376" s="8"/>
      <c r="D5376" s="1" t="s">
        <v>5439</v>
      </c>
      <c r="F5376" s="13">
        <v>507267.5</v>
      </c>
      <c r="G5376" s="13">
        <v>408157.5</v>
      </c>
      <c r="H5376" s="13">
        <f t="shared" si="83"/>
        <v>80.461985047336952</v>
      </c>
    </row>
    <row r="5377" spans="1:8" x14ac:dyDescent="0.25">
      <c r="A5377" s="1" t="s">
        <v>5327</v>
      </c>
      <c r="B5377" s="7"/>
      <c r="C5377" s="8"/>
      <c r="D5377" s="1" t="s">
        <v>5440</v>
      </c>
      <c r="F5377" s="13">
        <v>220827.24</v>
      </c>
      <c r="G5377" s="13">
        <v>180706.63</v>
      </c>
      <c r="H5377" s="13">
        <f t="shared" si="83"/>
        <v>81.831675295131163</v>
      </c>
    </row>
    <row r="5378" spans="1:8" x14ac:dyDescent="0.25">
      <c r="A5378" s="1" t="s">
        <v>5327</v>
      </c>
      <c r="B5378" s="7"/>
      <c r="C5378" s="8"/>
      <c r="D5378" s="1" t="s">
        <v>5441</v>
      </c>
      <c r="F5378" s="13">
        <v>368427.17000000004</v>
      </c>
      <c r="G5378" s="13">
        <v>263136.99</v>
      </c>
      <c r="H5378" s="13">
        <f t="shared" si="83"/>
        <v>71.421711379212326</v>
      </c>
    </row>
    <row r="5379" spans="1:8" x14ac:dyDescent="0.25">
      <c r="A5379" s="1" t="s">
        <v>5327</v>
      </c>
      <c r="B5379" s="7"/>
      <c r="C5379" s="8"/>
      <c r="D5379" s="1" t="s">
        <v>5442</v>
      </c>
      <c r="F5379" s="13">
        <v>189436.63</v>
      </c>
      <c r="G5379" s="13">
        <v>75295.320000000007</v>
      </c>
      <c r="H5379" s="13">
        <f t="shared" si="83"/>
        <v>39.74696973864031</v>
      </c>
    </row>
    <row r="5380" spans="1:8" x14ac:dyDescent="0.25">
      <c r="A5380" s="1" t="s">
        <v>5327</v>
      </c>
      <c r="B5380" s="7"/>
      <c r="C5380" s="8"/>
      <c r="D5380" s="1" t="s">
        <v>5443</v>
      </c>
      <c r="F5380" s="13">
        <v>370898.11</v>
      </c>
      <c r="G5380" s="13">
        <v>324858.21999999997</v>
      </c>
      <c r="H5380" s="13">
        <f t="shared" ref="H5380:H5443" si="84">G5380/F5380*100</f>
        <v>87.586917064635344</v>
      </c>
    </row>
    <row r="5381" spans="1:8" x14ac:dyDescent="0.25">
      <c r="A5381" s="1" t="s">
        <v>5327</v>
      </c>
      <c r="B5381" s="7"/>
      <c r="C5381" s="8"/>
      <c r="D5381" s="1" t="s">
        <v>5444</v>
      </c>
      <c r="F5381" s="13">
        <v>274501.81</v>
      </c>
      <c r="G5381" s="13">
        <v>192746.95</v>
      </c>
      <c r="H5381" s="13">
        <f t="shared" si="84"/>
        <v>70.217005126487152</v>
      </c>
    </row>
    <row r="5382" spans="1:8" x14ac:dyDescent="0.25">
      <c r="A5382" s="1" t="s">
        <v>5327</v>
      </c>
      <c r="B5382" s="7"/>
      <c r="C5382" s="8"/>
      <c r="D5382" s="1" t="s">
        <v>5445</v>
      </c>
      <c r="F5382" s="13">
        <v>366953.12</v>
      </c>
      <c r="G5382" s="13">
        <v>300528.81</v>
      </c>
      <c r="H5382" s="13">
        <f t="shared" si="84"/>
        <v>81.898420702895237</v>
      </c>
    </row>
    <row r="5383" spans="1:8" x14ac:dyDescent="0.25">
      <c r="A5383" s="1" t="s">
        <v>5327</v>
      </c>
      <c r="B5383" s="7"/>
      <c r="C5383" s="8"/>
      <c r="D5383" s="1" t="s">
        <v>5446</v>
      </c>
      <c r="F5383" s="13">
        <v>509197.38</v>
      </c>
      <c r="G5383" s="13">
        <v>483387.58</v>
      </c>
      <c r="H5383" s="13">
        <f t="shared" si="84"/>
        <v>94.931277926056893</v>
      </c>
    </row>
    <row r="5384" spans="1:8" x14ac:dyDescent="0.25">
      <c r="A5384" s="1" t="s">
        <v>5327</v>
      </c>
      <c r="B5384" s="7"/>
      <c r="C5384" s="8"/>
      <c r="D5384" s="1" t="s">
        <v>5447</v>
      </c>
      <c r="F5384" s="13">
        <v>297249.52</v>
      </c>
      <c r="G5384" s="13">
        <v>272417.82</v>
      </c>
      <c r="H5384" s="13">
        <f t="shared" si="84"/>
        <v>91.646176585920131</v>
      </c>
    </row>
    <row r="5385" spans="1:8" x14ac:dyDescent="0.25">
      <c r="A5385" s="1" t="s">
        <v>5327</v>
      </c>
      <c r="B5385" s="7"/>
      <c r="C5385" s="8"/>
      <c r="D5385" s="1" t="s">
        <v>5448</v>
      </c>
      <c r="F5385" s="13">
        <v>208278.66999999998</v>
      </c>
      <c r="G5385" s="13">
        <v>140516.35999999999</v>
      </c>
      <c r="H5385" s="13">
        <f t="shared" si="84"/>
        <v>67.465554682099707</v>
      </c>
    </row>
    <row r="5386" spans="1:8" x14ac:dyDescent="0.25">
      <c r="A5386" s="1" t="s">
        <v>5327</v>
      </c>
      <c r="B5386" s="7"/>
      <c r="C5386" s="8"/>
      <c r="D5386" s="1" t="s">
        <v>5449</v>
      </c>
      <c r="F5386" s="13">
        <v>188702.97</v>
      </c>
      <c r="G5386" s="13">
        <v>188169.62</v>
      </c>
      <c r="H5386" s="13">
        <f t="shared" si="84"/>
        <v>99.717360039431284</v>
      </c>
    </row>
    <row r="5387" spans="1:8" x14ac:dyDescent="0.25">
      <c r="A5387" s="1" t="s">
        <v>5327</v>
      </c>
      <c r="B5387" s="7"/>
      <c r="C5387" s="8"/>
      <c r="D5387" s="1" t="s">
        <v>5450</v>
      </c>
      <c r="F5387" s="13">
        <v>190483.28</v>
      </c>
      <c r="G5387" s="13">
        <v>187131.57</v>
      </c>
      <c r="H5387" s="13">
        <f t="shared" si="84"/>
        <v>98.240417741651669</v>
      </c>
    </row>
    <row r="5388" spans="1:8" x14ac:dyDescent="0.25">
      <c r="A5388" s="1" t="s">
        <v>5327</v>
      </c>
      <c r="B5388" s="7"/>
      <c r="C5388" s="8"/>
      <c r="D5388" s="1" t="s">
        <v>5451</v>
      </c>
      <c r="F5388" s="13">
        <v>40713.64</v>
      </c>
      <c r="G5388" s="13">
        <v>37497.379999999997</v>
      </c>
      <c r="H5388" s="13">
        <f t="shared" si="84"/>
        <v>92.100288748439098</v>
      </c>
    </row>
    <row r="5389" spans="1:8" x14ac:dyDescent="0.25">
      <c r="A5389" s="1" t="s">
        <v>5327</v>
      </c>
      <c r="B5389" s="7"/>
      <c r="C5389" s="8"/>
      <c r="D5389" s="1" t="s">
        <v>5452</v>
      </c>
      <c r="F5389" s="13">
        <v>658881.68999999994</v>
      </c>
      <c r="G5389" s="13">
        <v>538374.68000000005</v>
      </c>
      <c r="H5389" s="13">
        <f t="shared" si="84"/>
        <v>81.710372009275318</v>
      </c>
    </row>
    <row r="5390" spans="1:8" x14ac:dyDescent="0.25">
      <c r="A5390" s="1" t="s">
        <v>5327</v>
      </c>
      <c r="B5390" s="7"/>
      <c r="C5390" s="8"/>
      <c r="D5390" s="1" t="s">
        <v>5453</v>
      </c>
      <c r="F5390" s="13">
        <v>641973.98</v>
      </c>
      <c r="G5390" s="13">
        <v>623208.85</v>
      </c>
      <c r="H5390" s="13">
        <f t="shared" si="84"/>
        <v>97.07696408505528</v>
      </c>
    </row>
    <row r="5391" spans="1:8" x14ac:dyDescent="0.25">
      <c r="A5391" s="1" t="s">
        <v>5327</v>
      </c>
      <c r="B5391" s="7"/>
      <c r="C5391" s="8"/>
      <c r="D5391" s="1" t="s">
        <v>5454</v>
      </c>
      <c r="F5391" s="13">
        <v>641313.13</v>
      </c>
      <c r="G5391" s="13">
        <v>523165.58</v>
      </c>
      <c r="H5391" s="13">
        <f t="shared" si="84"/>
        <v>81.577244488975296</v>
      </c>
    </row>
    <row r="5392" spans="1:8" x14ac:dyDescent="0.25">
      <c r="A5392" s="1" t="s">
        <v>5327</v>
      </c>
      <c r="B5392" s="7"/>
      <c r="C5392" s="8"/>
      <c r="D5392" s="1" t="s">
        <v>5455</v>
      </c>
      <c r="F5392" s="13">
        <v>661984.76</v>
      </c>
      <c r="G5392" s="13">
        <v>621852.34</v>
      </c>
      <c r="H5392" s="13">
        <f t="shared" si="84"/>
        <v>93.937561342046592</v>
      </c>
    </row>
    <row r="5393" spans="1:8" x14ac:dyDescent="0.25">
      <c r="A5393" s="1" t="s">
        <v>5327</v>
      </c>
      <c r="B5393" s="7"/>
      <c r="C5393" s="8"/>
      <c r="D5393" s="1" t="s">
        <v>5456</v>
      </c>
      <c r="F5393" s="13">
        <v>661624.05000000005</v>
      </c>
      <c r="G5393" s="13">
        <v>562442.61</v>
      </c>
      <c r="H5393" s="13">
        <f t="shared" si="84"/>
        <v>85.009396197130371</v>
      </c>
    </row>
    <row r="5394" spans="1:8" x14ac:dyDescent="0.25">
      <c r="A5394" s="1" t="s">
        <v>5327</v>
      </c>
      <c r="B5394" s="7"/>
      <c r="C5394" s="8"/>
      <c r="D5394" s="1" t="s">
        <v>5457</v>
      </c>
      <c r="F5394" s="13">
        <v>651048.54999999993</v>
      </c>
      <c r="G5394" s="13">
        <v>547909.55000000005</v>
      </c>
      <c r="H5394" s="13">
        <f t="shared" si="84"/>
        <v>84.158017094116886</v>
      </c>
    </row>
    <row r="5395" spans="1:8" x14ac:dyDescent="0.25">
      <c r="A5395" s="1" t="s">
        <v>5327</v>
      </c>
      <c r="B5395" s="7"/>
      <c r="C5395" s="8"/>
      <c r="D5395" s="1" t="s">
        <v>5458</v>
      </c>
      <c r="F5395" s="13">
        <v>331987.77</v>
      </c>
      <c r="G5395" s="13">
        <v>310241.15999999997</v>
      </c>
      <c r="H5395" s="13">
        <f t="shared" si="84"/>
        <v>93.449574964764508</v>
      </c>
    </row>
    <row r="5396" spans="1:8" x14ac:dyDescent="0.25">
      <c r="A5396" s="1" t="s">
        <v>5327</v>
      </c>
      <c r="B5396" s="7"/>
      <c r="C5396" s="8"/>
      <c r="D5396" s="1" t="s">
        <v>5459</v>
      </c>
      <c r="F5396" s="13">
        <v>1979268.64</v>
      </c>
      <c r="G5396" s="13">
        <v>1850061.55</v>
      </c>
      <c r="H5396" s="13">
        <f t="shared" si="84"/>
        <v>93.471978114097737</v>
      </c>
    </row>
    <row r="5397" spans="1:8" x14ac:dyDescent="0.25">
      <c r="A5397" s="1" t="s">
        <v>5327</v>
      </c>
      <c r="B5397" s="7"/>
      <c r="C5397" s="8"/>
      <c r="D5397" s="1" t="s">
        <v>5460</v>
      </c>
      <c r="F5397" s="13">
        <v>1838143.02</v>
      </c>
      <c r="G5397" s="13">
        <v>1694421.03</v>
      </c>
      <c r="H5397" s="13">
        <f t="shared" si="84"/>
        <v>92.181131259307563</v>
      </c>
    </row>
    <row r="5398" spans="1:8" x14ac:dyDescent="0.25">
      <c r="A5398" s="1" t="s">
        <v>5327</v>
      </c>
      <c r="B5398" s="7"/>
      <c r="C5398" s="8"/>
      <c r="D5398" s="1" t="s">
        <v>5461</v>
      </c>
      <c r="F5398" s="13">
        <v>504768.69</v>
      </c>
      <c r="G5398" s="13">
        <v>500056.79</v>
      </c>
      <c r="H5398" s="13">
        <f t="shared" si="84"/>
        <v>99.066522925580031</v>
      </c>
    </row>
    <row r="5399" spans="1:8" x14ac:dyDescent="0.25">
      <c r="A5399" s="1" t="s">
        <v>5327</v>
      </c>
      <c r="B5399" s="7"/>
      <c r="C5399" s="8"/>
      <c r="D5399" s="1" t="s">
        <v>5462</v>
      </c>
      <c r="F5399" s="13">
        <v>313845.82</v>
      </c>
      <c r="G5399" s="13">
        <v>297711.51</v>
      </c>
      <c r="H5399" s="13">
        <f t="shared" si="84"/>
        <v>94.85916046293049</v>
      </c>
    </row>
    <row r="5400" spans="1:8" x14ac:dyDescent="0.25">
      <c r="A5400" s="1" t="s">
        <v>5327</v>
      </c>
      <c r="B5400" s="7"/>
      <c r="C5400" s="8"/>
      <c r="D5400" s="1" t="s">
        <v>5463</v>
      </c>
      <c r="F5400" s="13">
        <v>308731.32</v>
      </c>
      <c r="G5400" s="13">
        <v>292383.31</v>
      </c>
      <c r="H5400" s="13">
        <f t="shared" si="84"/>
        <v>94.704777604034476</v>
      </c>
    </row>
    <row r="5401" spans="1:8" x14ac:dyDescent="0.25">
      <c r="A5401" s="1" t="s">
        <v>5327</v>
      </c>
      <c r="B5401" s="7"/>
      <c r="C5401" s="8"/>
      <c r="D5401" s="1" t="s">
        <v>5464</v>
      </c>
      <c r="F5401" s="13">
        <v>584699.39</v>
      </c>
      <c r="G5401" s="13">
        <v>533198.93999999994</v>
      </c>
      <c r="H5401" s="13">
        <f t="shared" si="84"/>
        <v>91.191978154791627</v>
      </c>
    </row>
    <row r="5402" spans="1:8" x14ac:dyDescent="0.25">
      <c r="A5402" s="1" t="s">
        <v>5327</v>
      </c>
      <c r="B5402" s="7"/>
      <c r="C5402" s="8"/>
      <c r="D5402" s="1" t="s">
        <v>5465</v>
      </c>
      <c r="F5402" s="13">
        <v>568504.59</v>
      </c>
      <c r="G5402" s="13">
        <v>564638.77</v>
      </c>
      <c r="H5402" s="13">
        <f t="shared" si="84"/>
        <v>99.320001972191648</v>
      </c>
    </row>
    <row r="5403" spans="1:8" x14ac:dyDescent="0.25">
      <c r="A5403" s="1" t="s">
        <v>5327</v>
      </c>
      <c r="B5403" s="7"/>
      <c r="C5403" s="8"/>
      <c r="D5403" s="1" t="s">
        <v>5466</v>
      </c>
      <c r="F5403" s="13">
        <v>582986.53999999992</v>
      </c>
      <c r="G5403" s="13">
        <v>583688.23</v>
      </c>
      <c r="H5403" s="13">
        <f t="shared" si="84"/>
        <v>100.12036126940427</v>
      </c>
    </row>
    <row r="5404" spans="1:8" x14ac:dyDescent="0.25">
      <c r="A5404" s="1" t="s">
        <v>5327</v>
      </c>
      <c r="B5404" s="7"/>
      <c r="C5404" s="8"/>
      <c r="D5404" s="1" t="s">
        <v>5467</v>
      </c>
      <c r="F5404" s="13">
        <v>317471.06</v>
      </c>
      <c r="G5404" s="13">
        <v>267772.18</v>
      </c>
      <c r="H5404" s="13">
        <f t="shared" si="84"/>
        <v>84.34538253660034</v>
      </c>
    </row>
    <row r="5405" spans="1:8" x14ac:dyDescent="0.25">
      <c r="A5405" s="1" t="s">
        <v>5327</v>
      </c>
      <c r="B5405" s="7"/>
      <c r="C5405" s="8"/>
      <c r="D5405" s="1" t="s">
        <v>5468</v>
      </c>
      <c r="F5405" s="13">
        <v>214550.6</v>
      </c>
      <c r="G5405" s="13">
        <v>213024.5</v>
      </c>
      <c r="H5405" s="13">
        <f t="shared" si="84"/>
        <v>99.288699262551589</v>
      </c>
    </row>
    <row r="5406" spans="1:8" x14ac:dyDescent="0.25">
      <c r="A5406" s="1" t="s">
        <v>5327</v>
      </c>
      <c r="B5406" s="7"/>
      <c r="C5406" s="8"/>
      <c r="D5406" s="1" t="s">
        <v>5469</v>
      </c>
      <c r="F5406" s="13">
        <v>211712.92</v>
      </c>
      <c r="G5406" s="13">
        <v>210905.64</v>
      </c>
      <c r="H5406" s="13">
        <f t="shared" si="84"/>
        <v>99.618691197495181</v>
      </c>
    </row>
    <row r="5407" spans="1:8" x14ac:dyDescent="0.25">
      <c r="A5407" s="1" t="s">
        <v>5327</v>
      </c>
      <c r="B5407" s="7"/>
      <c r="C5407" s="8"/>
      <c r="D5407" s="1" t="s">
        <v>5470</v>
      </c>
      <c r="F5407" s="13">
        <v>365745</v>
      </c>
      <c r="G5407" s="13">
        <v>335924.6</v>
      </c>
      <c r="H5407" s="13">
        <f t="shared" si="84"/>
        <v>91.84666912739749</v>
      </c>
    </row>
    <row r="5408" spans="1:8" x14ac:dyDescent="0.25">
      <c r="A5408" s="1" t="s">
        <v>5327</v>
      </c>
      <c r="B5408" s="7"/>
      <c r="C5408" s="8"/>
      <c r="D5408" s="1" t="s">
        <v>5471</v>
      </c>
      <c r="F5408" s="13">
        <v>379815.43</v>
      </c>
      <c r="G5408" s="13">
        <v>350079.41</v>
      </c>
      <c r="H5408" s="13">
        <f t="shared" si="84"/>
        <v>92.170928916710935</v>
      </c>
    </row>
    <row r="5409" spans="1:8" x14ac:dyDescent="0.25">
      <c r="A5409" s="1" t="s">
        <v>5327</v>
      </c>
      <c r="B5409" s="7"/>
      <c r="C5409" s="8"/>
      <c r="D5409" s="1" t="s">
        <v>5472</v>
      </c>
      <c r="F5409" s="13">
        <v>374600.17000000004</v>
      </c>
      <c r="G5409" s="13">
        <v>260121.88</v>
      </c>
      <c r="H5409" s="13">
        <f t="shared" si="84"/>
        <v>69.439872384467947</v>
      </c>
    </row>
    <row r="5410" spans="1:8" x14ac:dyDescent="0.25">
      <c r="A5410" s="1" t="s">
        <v>5327</v>
      </c>
      <c r="B5410" s="7"/>
      <c r="C5410" s="8"/>
      <c r="D5410" s="1" t="s">
        <v>5473</v>
      </c>
      <c r="F5410" s="13">
        <v>376685.22</v>
      </c>
      <c r="G5410" s="13">
        <v>273991.18</v>
      </c>
      <c r="H5410" s="13">
        <f t="shared" si="84"/>
        <v>72.737438437324414</v>
      </c>
    </row>
    <row r="5411" spans="1:8" x14ac:dyDescent="0.25">
      <c r="A5411" s="1" t="s">
        <v>5327</v>
      </c>
      <c r="B5411" s="7"/>
      <c r="C5411" s="8"/>
      <c r="D5411" s="1" t="s">
        <v>5474</v>
      </c>
      <c r="F5411" s="13">
        <v>0</v>
      </c>
      <c r="G5411" s="13">
        <v>1523.96</v>
      </c>
      <c r="H5411" s="13">
        <v>0</v>
      </c>
    </row>
    <row r="5412" spans="1:8" x14ac:dyDescent="0.25">
      <c r="A5412" s="1" t="s">
        <v>5327</v>
      </c>
      <c r="B5412" s="7"/>
      <c r="C5412" s="8"/>
      <c r="D5412" s="1" t="s">
        <v>5475</v>
      </c>
      <c r="F5412" s="13">
        <v>1043340.89</v>
      </c>
      <c r="G5412" s="13">
        <v>1024533.19</v>
      </c>
      <c r="H5412" s="13">
        <f t="shared" si="84"/>
        <v>98.197358104118777</v>
      </c>
    </row>
    <row r="5413" spans="1:8" x14ac:dyDescent="0.25">
      <c r="A5413" s="1" t="s">
        <v>5327</v>
      </c>
      <c r="B5413" s="7"/>
      <c r="C5413" s="8"/>
      <c r="D5413" s="1" t="s">
        <v>5476</v>
      </c>
      <c r="F5413" s="13">
        <v>782175.61</v>
      </c>
      <c r="G5413" s="13">
        <v>435264.96</v>
      </c>
      <c r="H5413" s="13">
        <f t="shared" si="84"/>
        <v>55.647984216741307</v>
      </c>
    </row>
    <row r="5414" spans="1:8" x14ac:dyDescent="0.25">
      <c r="A5414" s="1" t="s">
        <v>5327</v>
      </c>
      <c r="B5414" s="7"/>
      <c r="C5414" s="8"/>
      <c r="D5414" s="1" t="s">
        <v>5477</v>
      </c>
      <c r="F5414" s="13">
        <v>785793.65</v>
      </c>
      <c r="G5414" s="13">
        <v>527201.59</v>
      </c>
      <c r="H5414" s="13">
        <f t="shared" si="84"/>
        <v>67.091607319555209</v>
      </c>
    </row>
    <row r="5415" spans="1:8" x14ac:dyDescent="0.25">
      <c r="A5415" s="1" t="s">
        <v>5327</v>
      </c>
      <c r="B5415" s="7"/>
      <c r="C5415" s="8"/>
      <c r="D5415" s="1" t="s">
        <v>5478</v>
      </c>
      <c r="F5415" s="13">
        <v>238211.1</v>
      </c>
      <c r="G5415" s="13">
        <v>238691.09</v>
      </c>
      <c r="H5415" s="13">
        <f t="shared" si="84"/>
        <v>100.20149774716627</v>
      </c>
    </row>
    <row r="5416" spans="1:8" x14ac:dyDescent="0.25">
      <c r="A5416" s="1" t="s">
        <v>5327</v>
      </c>
      <c r="B5416" s="7"/>
      <c r="C5416" s="8"/>
      <c r="D5416" s="1" t="s">
        <v>5479</v>
      </c>
      <c r="F5416" s="13">
        <v>249405.41</v>
      </c>
      <c r="G5416" s="13">
        <v>214788.49</v>
      </c>
      <c r="H5416" s="13">
        <f t="shared" si="84"/>
        <v>86.120220888552495</v>
      </c>
    </row>
    <row r="5417" spans="1:8" x14ac:dyDescent="0.25">
      <c r="A5417" s="1" t="s">
        <v>5327</v>
      </c>
      <c r="B5417" s="7"/>
      <c r="C5417" s="8"/>
      <c r="D5417" s="1" t="s">
        <v>5480</v>
      </c>
      <c r="F5417" s="13">
        <v>250252.06</v>
      </c>
      <c r="G5417" s="13">
        <v>171757.83</v>
      </c>
      <c r="H5417" s="13">
        <f t="shared" si="84"/>
        <v>68.633932523872133</v>
      </c>
    </row>
    <row r="5418" spans="1:8" x14ac:dyDescent="0.25">
      <c r="A5418" s="1" t="s">
        <v>5327</v>
      </c>
      <c r="B5418" s="7"/>
      <c r="C5418" s="8"/>
      <c r="D5418" s="1" t="s">
        <v>5481</v>
      </c>
      <c r="F5418" s="13">
        <v>243043.84</v>
      </c>
      <c r="G5418" s="13">
        <v>179659.53</v>
      </c>
      <c r="H5418" s="13">
        <f t="shared" si="84"/>
        <v>73.920626830122501</v>
      </c>
    </row>
    <row r="5419" spans="1:8" x14ac:dyDescent="0.25">
      <c r="A5419" s="1" t="s">
        <v>5327</v>
      </c>
      <c r="B5419" s="7"/>
      <c r="C5419" s="8"/>
      <c r="D5419" s="1" t="s">
        <v>5482</v>
      </c>
      <c r="F5419" s="13">
        <v>207951.80000000002</v>
      </c>
      <c r="G5419" s="13">
        <v>98453.47</v>
      </c>
      <c r="H5419" s="13">
        <f t="shared" si="84"/>
        <v>47.344370185783433</v>
      </c>
    </row>
    <row r="5420" spans="1:8" x14ac:dyDescent="0.25">
      <c r="A5420" s="1" t="s">
        <v>5327</v>
      </c>
      <c r="B5420" s="7"/>
      <c r="C5420" s="8"/>
      <c r="D5420" s="1" t="s">
        <v>5483</v>
      </c>
      <c r="F5420" s="13">
        <v>365152.97000000003</v>
      </c>
      <c r="G5420" s="13">
        <v>299046.74</v>
      </c>
      <c r="H5420" s="13">
        <f t="shared" si="84"/>
        <v>81.896291299506601</v>
      </c>
    </row>
    <row r="5421" spans="1:8" x14ac:dyDescent="0.25">
      <c r="A5421" s="1" t="s">
        <v>5327</v>
      </c>
      <c r="B5421" s="7"/>
      <c r="C5421" s="8"/>
      <c r="D5421" s="1" t="s">
        <v>5484</v>
      </c>
      <c r="F5421" s="13">
        <v>197893.09</v>
      </c>
      <c r="G5421" s="13">
        <v>116386.23</v>
      </c>
      <c r="H5421" s="13">
        <f t="shared" si="84"/>
        <v>58.812680119351313</v>
      </c>
    </row>
    <row r="5422" spans="1:8" x14ac:dyDescent="0.25">
      <c r="A5422" s="1" t="s">
        <v>5327</v>
      </c>
      <c r="B5422" s="7"/>
      <c r="C5422" s="8"/>
      <c r="D5422" s="1" t="s">
        <v>5485</v>
      </c>
      <c r="F5422" s="13">
        <v>672072.08</v>
      </c>
      <c r="G5422" s="13">
        <v>516255.7</v>
      </c>
      <c r="H5422" s="13">
        <f t="shared" si="84"/>
        <v>76.815525501371823</v>
      </c>
    </row>
    <row r="5423" spans="1:8" x14ac:dyDescent="0.25">
      <c r="A5423" s="1" t="s">
        <v>5327</v>
      </c>
      <c r="B5423" s="7"/>
      <c r="C5423" s="8"/>
      <c r="D5423" s="1" t="s">
        <v>5486</v>
      </c>
      <c r="F5423" s="13">
        <v>294856.03000000003</v>
      </c>
      <c r="G5423" s="13">
        <v>267497.84000000003</v>
      </c>
      <c r="H5423" s="13">
        <f t="shared" si="84"/>
        <v>90.72150907003666</v>
      </c>
    </row>
    <row r="5424" spans="1:8" x14ac:dyDescent="0.25">
      <c r="A5424" s="1" t="s">
        <v>5327</v>
      </c>
      <c r="B5424" s="7"/>
      <c r="C5424" s="8"/>
      <c r="D5424" s="1" t="s">
        <v>5487</v>
      </c>
      <c r="F5424" s="13">
        <v>268221.48</v>
      </c>
      <c r="G5424" s="13">
        <v>127684.9</v>
      </c>
      <c r="H5424" s="13">
        <f t="shared" si="84"/>
        <v>47.604278374722263</v>
      </c>
    </row>
    <row r="5425" spans="1:8" x14ac:dyDescent="0.25">
      <c r="A5425" s="1" t="s">
        <v>5327</v>
      </c>
      <c r="B5425" s="7"/>
      <c r="C5425" s="8"/>
      <c r="D5425" s="1" t="s">
        <v>5488</v>
      </c>
      <c r="F5425" s="13">
        <v>295099.21000000002</v>
      </c>
      <c r="G5425" s="13">
        <v>234099.28</v>
      </c>
      <c r="H5425" s="13">
        <f t="shared" si="84"/>
        <v>79.329009386368739</v>
      </c>
    </row>
    <row r="5426" spans="1:8" x14ac:dyDescent="0.25">
      <c r="A5426" s="1" t="s">
        <v>5327</v>
      </c>
      <c r="B5426" s="7"/>
      <c r="C5426" s="8"/>
      <c r="D5426" s="1" t="s">
        <v>5489</v>
      </c>
      <c r="F5426" s="13">
        <v>339145.88999999996</v>
      </c>
      <c r="G5426" s="13">
        <v>250117.7</v>
      </c>
      <c r="H5426" s="13">
        <f t="shared" si="84"/>
        <v>73.749294145950003</v>
      </c>
    </row>
    <row r="5427" spans="1:8" x14ac:dyDescent="0.25">
      <c r="A5427" s="1" t="s">
        <v>5327</v>
      </c>
      <c r="B5427" s="7"/>
      <c r="C5427" s="8"/>
      <c r="D5427" s="1" t="s">
        <v>5490</v>
      </c>
      <c r="F5427" s="13">
        <v>217687.81</v>
      </c>
      <c r="G5427" s="13">
        <v>178249.85</v>
      </c>
      <c r="H5427" s="13">
        <f t="shared" si="84"/>
        <v>81.883248308667362</v>
      </c>
    </row>
    <row r="5428" spans="1:8" x14ac:dyDescent="0.25">
      <c r="A5428" s="1" t="s">
        <v>5327</v>
      </c>
      <c r="B5428" s="7"/>
      <c r="C5428" s="8"/>
      <c r="D5428" s="1" t="s">
        <v>5491</v>
      </c>
      <c r="F5428" s="13">
        <v>215062.91999999998</v>
      </c>
      <c r="G5428" s="13">
        <v>175735.8</v>
      </c>
      <c r="H5428" s="13">
        <f t="shared" si="84"/>
        <v>81.713667795452608</v>
      </c>
    </row>
    <row r="5429" spans="1:8" x14ac:dyDescent="0.25">
      <c r="A5429" s="1" t="s">
        <v>5327</v>
      </c>
      <c r="B5429" s="7"/>
      <c r="C5429" s="8"/>
      <c r="D5429" s="1" t="s">
        <v>5492</v>
      </c>
      <c r="F5429" s="13">
        <v>211509.81</v>
      </c>
      <c r="G5429" s="13">
        <v>173708.99</v>
      </c>
      <c r="H5429" s="13">
        <f t="shared" si="84"/>
        <v>82.128100819531724</v>
      </c>
    </row>
    <row r="5430" spans="1:8" x14ac:dyDescent="0.25">
      <c r="A5430" s="1" t="s">
        <v>5327</v>
      </c>
      <c r="B5430" s="7"/>
      <c r="C5430" s="8"/>
      <c r="D5430" s="1" t="s">
        <v>5493</v>
      </c>
      <c r="F5430" s="13">
        <v>172138.28</v>
      </c>
      <c r="G5430" s="13">
        <v>160140.56</v>
      </c>
      <c r="H5430" s="13">
        <f t="shared" si="84"/>
        <v>93.030184802590099</v>
      </c>
    </row>
    <row r="5431" spans="1:8" x14ac:dyDescent="0.25">
      <c r="A5431" s="1" t="s">
        <v>5327</v>
      </c>
      <c r="B5431" s="7"/>
      <c r="C5431" s="8"/>
      <c r="D5431" s="1" t="s">
        <v>5494</v>
      </c>
      <c r="F5431" s="13">
        <v>225429.59</v>
      </c>
      <c r="G5431" s="13">
        <v>196274.7</v>
      </c>
      <c r="H5431" s="13">
        <f t="shared" si="84"/>
        <v>87.066964013020652</v>
      </c>
    </row>
    <row r="5432" spans="1:8" x14ac:dyDescent="0.25">
      <c r="A5432" s="1" t="s">
        <v>5327</v>
      </c>
      <c r="B5432" s="7"/>
      <c r="C5432" s="8"/>
      <c r="D5432" s="1" t="s">
        <v>5495</v>
      </c>
      <c r="F5432" s="13">
        <v>181544.56</v>
      </c>
      <c r="G5432" s="13">
        <v>181328.9</v>
      </c>
      <c r="H5432" s="13">
        <f t="shared" si="84"/>
        <v>99.881208227886304</v>
      </c>
    </row>
    <row r="5433" spans="1:8" x14ac:dyDescent="0.25">
      <c r="A5433" s="1" t="s">
        <v>5327</v>
      </c>
      <c r="B5433" s="7"/>
      <c r="C5433" s="8"/>
      <c r="D5433" s="1" t="s">
        <v>5496</v>
      </c>
      <c r="F5433" s="13">
        <v>744658.38</v>
      </c>
      <c r="G5433" s="13">
        <v>644043.87</v>
      </c>
      <c r="H5433" s="13">
        <f t="shared" si="84"/>
        <v>86.488500941868125</v>
      </c>
    </row>
    <row r="5434" spans="1:8" x14ac:dyDescent="0.25">
      <c r="A5434" s="1" t="s">
        <v>5327</v>
      </c>
      <c r="B5434" s="7"/>
      <c r="C5434" s="8"/>
      <c r="D5434" s="1" t="s">
        <v>5497</v>
      </c>
      <c r="F5434" s="13">
        <v>763940.49</v>
      </c>
      <c r="G5434" s="13">
        <v>706729.24</v>
      </c>
      <c r="H5434" s="13">
        <f t="shared" si="84"/>
        <v>92.511033156522444</v>
      </c>
    </row>
    <row r="5435" spans="1:8" x14ac:dyDescent="0.25">
      <c r="A5435" s="1" t="s">
        <v>5327</v>
      </c>
      <c r="B5435" s="7"/>
      <c r="C5435" s="8"/>
      <c r="D5435" s="1" t="s">
        <v>5498</v>
      </c>
      <c r="F5435" s="13">
        <v>700471.83000000007</v>
      </c>
      <c r="G5435" s="13">
        <v>579125.16</v>
      </c>
      <c r="H5435" s="13">
        <f t="shared" si="84"/>
        <v>82.676438251628198</v>
      </c>
    </row>
    <row r="5436" spans="1:8" x14ac:dyDescent="0.25">
      <c r="A5436" s="1" t="s">
        <v>5327</v>
      </c>
      <c r="B5436" s="7"/>
      <c r="C5436" s="8"/>
      <c r="D5436" s="1" t="s">
        <v>5499</v>
      </c>
      <c r="F5436" s="13">
        <v>695168.35</v>
      </c>
      <c r="G5436" s="13">
        <v>640598.89</v>
      </c>
      <c r="H5436" s="13">
        <f t="shared" si="84"/>
        <v>92.150180600138086</v>
      </c>
    </row>
    <row r="5437" spans="1:8" x14ac:dyDescent="0.25">
      <c r="A5437" s="1" t="s">
        <v>5327</v>
      </c>
      <c r="B5437" s="7"/>
      <c r="C5437" s="8"/>
      <c r="D5437" s="1" t="s">
        <v>5500</v>
      </c>
      <c r="F5437" s="13">
        <v>765323.53999999992</v>
      </c>
      <c r="G5437" s="13">
        <v>646031.56999999995</v>
      </c>
      <c r="H5437" s="13">
        <f t="shared" si="84"/>
        <v>84.412870666437371</v>
      </c>
    </row>
    <row r="5438" spans="1:8" x14ac:dyDescent="0.25">
      <c r="A5438" s="1" t="s">
        <v>5327</v>
      </c>
      <c r="B5438" s="7"/>
      <c r="C5438" s="8"/>
      <c r="D5438" s="1" t="s">
        <v>5501</v>
      </c>
      <c r="F5438" s="13">
        <v>805746.62</v>
      </c>
      <c r="G5438" s="13">
        <v>721430.26</v>
      </c>
      <c r="H5438" s="13">
        <f t="shared" si="84"/>
        <v>89.535623494145099</v>
      </c>
    </row>
    <row r="5439" spans="1:8" x14ac:dyDescent="0.25">
      <c r="A5439" s="1" t="s">
        <v>5327</v>
      </c>
      <c r="B5439" s="7"/>
      <c r="C5439" s="8"/>
      <c r="D5439" s="1" t="s">
        <v>5502</v>
      </c>
      <c r="F5439" s="13">
        <v>683380.11</v>
      </c>
      <c r="G5439" s="13">
        <v>612347.78</v>
      </c>
      <c r="H5439" s="13">
        <f t="shared" si="84"/>
        <v>89.605736403419769</v>
      </c>
    </row>
    <row r="5440" spans="1:8" x14ac:dyDescent="0.25">
      <c r="A5440" s="1" t="s">
        <v>5327</v>
      </c>
      <c r="B5440" s="7"/>
      <c r="C5440" s="8"/>
      <c r="D5440" s="1" t="s">
        <v>5503</v>
      </c>
      <c r="F5440" s="13">
        <v>735443.32</v>
      </c>
      <c r="G5440" s="13">
        <v>623527</v>
      </c>
      <c r="H5440" s="13">
        <f t="shared" si="84"/>
        <v>84.782468348478574</v>
      </c>
    </row>
    <row r="5441" spans="1:8" x14ac:dyDescent="0.25">
      <c r="A5441" s="1" t="s">
        <v>5327</v>
      </c>
      <c r="B5441" s="7"/>
      <c r="C5441" s="8"/>
      <c r="D5441" s="1" t="s">
        <v>5504</v>
      </c>
      <c r="F5441" s="13">
        <v>697371.5</v>
      </c>
      <c r="G5441" s="13">
        <v>522703.25</v>
      </c>
      <c r="H5441" s="13">
        <f t="shared" si="84"/>
        <v>74.953342658826756</v>
      </c>
    </row>
    <row r="5442" spans="1:8" x14ac:dyDescent="0.25">
      <c r="A5442" s="1" t="s">
        <v>5327</v>
      </c>
      <c r="B5442" s="7"/>
      <c r="C5442" s="8"/>
      <c r="D5442" s="1" t="s">
        <v>5505</v>
      </c>
      <c r="F5442" s="13">
        <v>786933.92</v>
      </c>
      <c r="G5442" s="13">
        <v>749983.85</v>
      </c>
      <c r="H5442" s="13">
        <f t="shared" si="84"/>
        <v>95.304552382238143</v>
      </c>
    </row>
    <row r="5443" spans="1:8" x14ac:dyDescent="0.25">
      <c r="A5443" s="1" t="s">
        <v>5327</v>
      </c>
      <c r="B5443" s="7"/>
      <c r="C5443" s="8"/>
      <c r="D5443" s="1" t="s">
        <v>5506</v>
      </c>
      <c r="F5443" s="13">
        <v>418970.92000000004</v>
      </c>
      <c r="G5443" s="13">
        <v>412245.21</v>
      </c>
      <c r="H5443" s="13">
        <f t="shared" si="84"/>
        <v>98.394707203067938</v>
      </c>
    </row>
    <row r="5444" spans="1:8" x14ac:dyDescent="0.25">
      <c r="A5444" s="1" t="s">
        <v>5327</v>
      </c>
      <c r="B5444" s="7"/>
      <c r="C5444" s="8"/>
      <c r="D5444" s="1" t="s">
        <v>5507</v>
      </c>
      <c r="F5444" s="13">
        <v>362109.99</v>
      </c>
      <c r="G5444" s="13">
        <v>348254.69</v>
      </c>
      <c r="H5444" s="13">
        <f t="shared" ref="H5444:H5507" si="85">G5444/F5444*100</f>
        <v>96.173731633308435</v>
      </c>
    </row>
    <row r="5445" spans="1:8" x14ac:dyDescent="0.25">
      <c r="A5445" s="1" t="s">
        <v>5327</v>
      </c>
      <c r="B5445" s="7"/>
      <c r="C5445" s="8"/>
      <c r="D5445" s="1" t="s">
        <v>5508</v>
      </c>
      <c r="F5445" s="13">
        <v>372017.72000000003</v>
      </c>
      <c r="G5445" s="13">
        <v>335116.43</v>
      </c>
      <c r="H5445" s="13">
        <f t="shared" si="85"/>
        <v>90.080770883709505</v>
      </c>
    </row>
    <row r="5446" spans="1:8" x14ac:dyDescent="0.25">
      <c r="A5446" s="1" t="s">
        <v>5327</v>
      </c>
      <c r="B5446" s="7"/>
      <c r="C5446" s="8"/>
      <c r="D5446" s="1" t="s">
        <v>5509</v>
      </c>
      <c r="F5446" s="13">
        <v>325282.62</v>
      </c>
      <c r="G5446" s="13">
        <v>228879.68</v>
      </c>
      <c r="H5446" s="13">
        <f t="shared" si="85"/>
        <v>70.363328972202694</v>
      </c>
    </row>
    <row r="5447" spans="1:8" x14ac:dyDescent="0.25">
      <c r="A5447" s="1" t="s">
        <v>5327</v>
      </c>
      <c r="B5447" s="7"/>
      <c r="C5447" s="8"/>
      <c r="D5447" s="1" t="s">
        <v>5510</v>
      </c>
      <c r="F5447" s="13">
        <v>216784.69</v>
      </c>
      <c r="G5447" s="13">
        <v>217293.14</v>
      </c>
      <c r="H5447" s="13">
        <f t="shared" si="85"/>
        <v>100.2345414706177</v>
      </c>
    </row>
    <row r="5448" spans="1:8" x14ac:dyDescent="0.25">
      <c r="A5448" s="1" t="s">
        <v>5327</v>
      </c>
      <c r="B5448" s="7"/>
      <c r="C5448" s="8"/>
      <c r="D5448" s="1" t="s">
        <v>5511</v>
      </c>
      <c r="F5448" s="13">
        <v>359712.37</v>
      </c>
      <c r="G5448" s="13">
        <v>331732.71999999997</v>
      </c>
      <c r="H5448" s="13">
        <f t="shared" si="85"/>
        <v>92.221660322662785</v>
      </c>
    </row>
    <row r="5449" spans="1:8" x14ac:dyDescent="0.25">
      <c r="A5449" s="1" t="s">
        <v>5327</v>
      </c>
      <c r="B5449" s="7"/>
      <c r="C5449" s="8"/>
      <c r="D5449" s="1" t="s">
        <v>5512</v>
      </c>
      <c r="F5449" s="13">
        <v>356108.99</v>
      </c>
      <c r="G5449" s="13">
        <v>270323.02</v>
      </c>
      <c r="H5449" s="13">
        <f t="shared" si="85"/>
        <v>75.910192550881689</v>
      </c>
    </row>
    <row r="5450" spans="1:8" x14ac:dyDescent="0.25">
      <c r="A5450" s="1" t="s">
        <v>5327</v>
      </c>
      <c r="B5450" s="7"/>
      <c r="C5450" s="8"/>
      <c r="D5450" s="1" t="s">
        <v>5513</v>
      </c>
      <c r="F5450" s="13">
        <v>371255.61</v>
      </c>
      <c r="G5450" s="13">
        <v>371666.22</v>
      </c>
      <c r="H5450" s="13">
        <f t="shared" si="85"/>
        <v>100.11060034890787</v>
      </c>
    </row>
    <row r="5451" spans="1:8" x14ac:dyDescent="0.25">
      <c r="A5451" s="1" t="s">
        <v>5327</v>
      </c>
      <c r="B5451" s="7"/>
      <c r="C5451" s="8"/>
      <c r="D5451" s="1" t="s">
        <v>5514</v>
      </c>
      <c r="F5451" s="13">
        <v>504391.55000000005</v>
      </c>
      <c r="G5451" s="13">
        <v>468210.09</v>
      </c>
      <c r="H5451" s="13">
        <f t="shared" si="85"/>
        <v>92.826711708394001</v>
      </c>
    </row>
    <row r="5452" spans="1:8" x14ac:dyDescent="0.25">
      <c r="A5452" s="1" t="s">
        <v>5327</v>
      </c>
      <c r="B5452" s="7"/>
      <c r="C5452" s="8"/>
      <c r="D5452" s="1" t="s">
        <v>5515</v>
      </c>
      <c r="F5452" s="13">
        <v>308113.04000000004</v>
      </c>
      <c r="G5452" s="13">
        <v>231040.5</v>
      </c>
      <c r="H5452" s="13">
        <f t="shared" si="85"/>
        <v>74.985628651095055</v>
      </c>
    </row>
    <row r="5453" spans="1:8" x14ac:dyDescent="0.25">
      <c r="A5453" s="1" t="s">
        <v>5327</v>
      </c>
      <c r="B5453" s="7"/>
      <c r="C5453" s="8"/>
      <c r="D5453" s="1" t="s">
        <v>5516</v>
      </c>
      <c r="F5453" s="13">
        <v>690571.86</v>
      </c>
      <c r="G5453" s="13">
        <v>681810.31</v>
      </c>
      <c r="H5453" s="13">
        <f t="shared" si="85"/>
        <v>98.731261653204356</v>
      </c>
    </row>
    <row r="5454" spans="1:8" x14ac:dyDescent="0.25">
      <c r="A5454" s="1" t="s">
        <v>5327</v>
      </c>
      <c r="B5454" s="7"/>
      <c r="C5454" s="8"/>
      <c r="D5454" s="1" t="s">
        <v>5517</v>
      </c>
      <c r="F5454" s="13">
        <v>342086.94999999995</v>
      </c>
      <c r="G5454" s="13">
        <v>265985.86</v>
      </c>
      <c r="H5454" s="13">
        <f t="shared" si="85"/>
        <v>77.753875147824274</v>
      </c>
    </row>
    <row r="5455" spans="1:8" x14ac:dyDescent="0.25">
      <c r="A5455" s="1" t="s">
        <v>5327</v>
      </c>
      <c r="B5455" s="7"/>
      <c r="C5455" s="8"/>
      <c r="D5455" s="1" t="s">
        <v>5518</v>
      </c>
      <c r="F5455" s="13">
        <v>498250.69</v>
      </c>
      <c r="G5455" s="13">
        <v>431673.48</v>
      </c>
      <c r="H5455" s="13">
        <f t="shared" si="85"/>
        <v>86.637808770520721</v>
      </c>
    </row>
    <row r="5456" spans="1:8" x14ac:dyDescent="0.25">
      <c r="A5456" s="1" t="s">
        <v>5327</v>
      </c>
      <c r="B5456" s="7"/>
      <c r="C5456" s="8"/>
      <c r="D5456" s="1" t="s">
        <v>5519</v>
      </c>
      <c r="F5456" s="13">
        <v>744882.92</v>
      </c>
      <c r="G5456" s="13">
        <v>636278.73</v>
      </c>
      <c r="H5456" s="13">
        <f t="shared" si="85"/>
        <v>85.419965059743873</v>
      </c>
    </row>
    <row r="5457" spans="1:8" x14ac:dyDescent="0.25">
      <c r="A5457" s="1" t="s">
        <v>5327</v>
      </c>
      <c r="B5457" s="7"/>
      <c r="C5457" s="8"/>
      <c r="D5457" s="1" t="s">
        <v>5520</v>
      </c>
      <c r="F5457" s="13">
        <v>308993.87</v>
      </c>
      <c r="G5457" s="13">
        <v>215426.19</v>
      </c>
      <c r="H5457" s="13">
        <f t="shared" si="85"/>
        <v>69.718596682840342</v>
      </c>
    </row>
    <row r="5458" spans="1:8" x14ac:dyDescent="0.25">
      <c r="A5458" s="1" t="s">
        <v>5327</v>
      </c>
      <c r="B5458" s="7"/>
      <c r="C5458" s="8"/>
      <c r="D5458" s="1" t="s">
        <v>5521</v>
      </c>
      <c r="F5458" s="13">
        <v>493962.28</v>
      </c>
      <c r="G5458" s="13">
        <v>482849.32</v>
      </c>
      <c r="H5458" s="13">
        <f t="shared" si="85"/>
        <v>97.75024117226117</v>
      </c>
    </row>
    <row r="5459" spans="1:8" x14ac:dyDescent="0.25">
      <c r="A5459" s="1" t="s">
        <v>5327</v>
      </c>
      <c r="B5459" s="7"/>
      <c r="C5459" s="8"/>
      <c r="D5459" s="1" t="s">
        <v>5522</v>
      </c>
      <c r="F5459" s="13">
        <v>748526.24000000011</v>
      </c>
      <c r="G5459" s="13">
        <v>738977.86</v>
      </c>
      <c r="H5459" s="13">
        <f t="shared" si="85"/>
        <v>98.724376048593825</v>
      </c>
    </row>
    <row r="5460" spans="1:8" x14ac:dyDescent="0.25">
      <c r="A5460" s="1" t="s">
        <v>5327</v>
      </c>
      <c r="B5460" s="7"/>
      <c r="C5460" s="8"/>
      <c r="D5460" s="1" t="s">
        <v>5523</v>
      </c>
      <c r="F5460" s="13">
        <v>312298.7</v>
      </c>
      <c r="G5460" s="13">
        <v>251742.82</v>
      </c>
      <c r="H5460" s="13">
        <f t="shared" si="85"/>
        <v>80.609627897906705</v>
      </c>
    </row>
    <row r="5461" spans="1:8" x14ac:dyDescent="0.25">
      <c r="A5461" s="1" t="s">
        <v>5327</v>
      </c>
      <c r="B5461" s="7"/>
      <c r="C5461" s="8"/>
      <c r="D5461" s="1" t="s">
        <v>5524</v>
      </c>
      <c r="F5461" s="13">
        <v>763095.84</v>
      </c>
      <c r="G5461" s="13">
        <v>708748.89</v>
      </c>
      <c r="H5461" s="13">
        <f t="shared" si="85"/>
        <v>92.878096413158289</v>
      </c>
    </row>
    <row r="5462" spans="1:8" x14ac:dyDescent="0.25">
      <c r="A5462" s="1" t="s">
        <v>5327</v>
      </c>
      <c r="B5462" s="7"/>
      <c r="C5462" s="8"/>
      <c r="D5462" s="1" t="s">
        <v>5525</v>
      </c>
      <c r="F5462" s="13">
        <v>772121.69</v>
      </c>
      <c r="G5462" s="13">
        <v>726907.8</v>
      </c>
      <c r="H5462" s="13">
        <f t="shared" si="85"/>
        <v>94.144201544189244</v>
      </c>
    </row>
    <row r="5463" spans="1:8" x14ac:dyDescent="0.25">
      <c r="A5463" s="1" t="s">
        <v>5327</v>
      </c>
      <c r="B5463" s="7"/>
      <c r="C5463" s="8"/>
      <c r="D5463" s="1" t="s">
        <v>5526</v>
      </c>
      <c r="F5463" s="13">
        <v>767528.81</v>
      </c>
      <c r="G5463" s="13">
        <v>753715.52</v>
      </c>
      <c r="H5463" s="13">
        <f t="shared" si="85"/>
        <v>98.20029035783034</v>
      </c>
    </row>
    <row r="5464" spans="1:8" x14ac:dyDescent="0.25">
      <c r="A5464" s="1" t="s">
        <v>5327</v>
      </c>
      <c r="B5464" s="7"/>
      <c r="C5464" s="8"/>
      <c r="D5464" s="1" t="s">
        <v>5527</v>
      </c>
      <c r="F5464" s="13">
        <v>361416.32999999996</v>
      </c>
      <c r="G5464" s="13">
        <v>362607.59</v>
      </c>
      <c r="H5464" s="13">
        <f t="shared" si="85"/>
        <v>100.32960879216499</v>
      </c>
    </row>
    <row r="5465" spans="1:8" x14ac:dyDescent="0.25">
      <c r="A5465" s="1" t="s">
        <v>5327</v>
      </c>
      <c r="B5465" s="7"/>
      <c r="C5465" s="8"/>
      <c r="D5465" s="1" t="s">
        <v>5528</v>
      </c>
      <c r="F5465" s="13">
        <v>0</v>
      </c>
      <c r="G5465" s="13">
        <v>1384.16</v>
      </c>
      <c r="H5465" s="13">
        <v>0</v>
      </c>
    </row>
    <row r="5466" spans="1:8" x14ac:dyDescent="0.25">
      <c r="A5466" s="1" t="s">
        <v>5327</v>
      </c>
      <c r="B5466" s="7"/>
      <c r="C5466" s="8"/>
      <c r="D5466" s="1" t="s">
        <v>5529</v>
      </c>
      <c r="F5466" s="13">
        <v>355995.48</v>
      </c>
      <c r="G5466" s="13">
        <v>349164.85</v>
      </c>
      <c r="H5466" s="13">
        <f t="shared" si="85"/>
        <v>98.081259346326533</v>
      </c>
    </row>
    <row r="5467" spans="1:8" x14ac:dyDescent="0.25">
      <c r="A5467" s="1" t="s">
        <v>5327</v>
      </c>
      <c r="B5467" s="7"/>
      <c r="C5467" s="8"/>
      <c r="D5467" s="1" t="s">
        <v>5530</v>
      </c>
      <c r="F5467" s="13">
        <v>359034.57999999996</v>
      </c>
      <c r="G5467" s="13">
        <v>342841.85</v>
      </c>
      <c r="H5467" s="13">
        <f t="shared" si="85"/>
        <v>95.489924675222099</v>
      </c>
    </row>
    <row r="5468" spans="1:8" x14ac:dyDescent="0.25">
      <c r="A5468" s="1" t="s">
        <v>5327</v>
      </c>
      <c r="B5468" s="7"/>
      <c r="C5468" s="8"/>
      <c r="D5468" s="1" t="s">
        <v>5531</v>
      </c>
      <c r="F5468" s="13">
        <v>369586.81999999995</v>
      </c>
      <c r="G5468" s="13">
        <v>366819.23</v>
      </c>
      <c r="H5468" s="13">
        <f t="shared" si="85"/>
        <v>99.251166478285143</v>
      </c>
    </row>
    <row r="5469" spans="1:8" x14ac:dyDescent="0.25">
      <c r="A5469" s="1" t="s">
        <v>5327</v>
      </c>
      <c r="B5469" s="7"/>
      <c r="C5469" s="8"/>
      <c r="D5469" s="1" t="s">
        <v>5532</v>
      </c>
      <c r="F5469" s="13">
        <v>380495.49</v>
      </c>
      <c r="G5469" s="13">
        <v>362778.64</v>
      </c>
      <c r="H5469" s="13">
        <f t="shared" si="85"/>
        <v>95.343742444884171</v>
      </c>
    </row>
    <row r="5470" spans="1:8" x14ac:dyDescent="0.25">
      <c r="A5470" s="1" t="s">
        <v>5327</v>
      </c>
      <c r="B5470" s="7"/>
      <c r="C5470" s="8"/>
      <c r="D5470" s="1" t="s">
        <v>5533</v>
      </c>
      <c r="F5470" s="13">
        <v>210820.57</v>
      </c>
      <c r="G5470" s="13">
        <v>176721.84</v>
      </c>
      <c r="H5470" s="13">
        <f t="shared" si="85"/>
        <v>83.825710176193908</v>
      </c>
    </row>
    <row r="5471" spans="1:8" x14ac:dyDescent="0.25">
      <c r="A5471" s="1" t="s">
        <v>5327</v>
      </c>
      <c r="B5471" s="7"/>
      <c r="C5471" s="8"/>
      <c r="D5471" s="1" t="s">
        <v>5534</v>
      </c>
      <c r="F5471" s="13">
        <v>220362.27</v>
      </c>
      <c r="G5471" s="13">
        <v>187098.45</v>
      </c>
      <c r="H5471" s="13">
        <f t="shared" si="85"/>
        <v>84.904938581364235</v>
      </c>
    </row>
    <row r="5472" spans="1:8" x14ac:dyDescent="0.25">
      <c r="A5472" s="1" t="s">
        <v>5327</v>
      </c>
      <c r="B5472" s="7"/>
      <c r="C5472" s="8"/>
      <c r="D5472" s="1" t="s">
        <v>5535</v>
      </c>
      <c r="F5472" s="13">
        <v>215808.33000000002</v>
      </c>
      <c r="G5472" s="13">
        <v>189270.37</v>
      </c>
      <c r="H5472" s="13">
        <f t="shared" si="85"/>
        <v>87.702995523852096</v>
      </c>
    </row>
    <row r="5473" spans="1:8" x14ac:dyDescent="0.25">
      <c r="A5473" s="1" t="s">
        <v>5327</v>
      </c>
      <c r="B5473" s="7"/>
      <c r="C5473" s="8"/>
      <c r="D5473" s="1" t="s">
        <v>5536</v>
      </c>
      <c r="F5473" s="13">
        <v>350427.97</v>
      </c>
      <c r="G5473" s="13">
        <v>287332.34999999998</v>
      </c>
      <c r="H5473" s="13">
        <f t="shared" si="85"/>
        <v>81.994696370840487</v>
      </c>
    </row>
    <row r="5474" spans="1:8" x14ac:dyDescent="0.25">
      <c r="A5474" s="1" t="s">
        <v>5327</v>
      </c>
      <c r="B5474" s="7"/>
      <c r="C5474" s="8"/>
      <c r="D5474" s="1" t="s">
        <v>5537</v>
      </c>
      <c r="F5474" s="13">
        <v>412863.83999999997</v>
      </c>
      <c r="G5474" s="13">
        <v>311022.83</v>
      </c>
      <c r="H5474" s="13">
        <f t="shared" si="85"/>
        <v>75.333027469782792</v>
      </c>
    </row>
    <row r="5475" spans="1:8" x14ac:dyDescent="0.25">
      <c r="A5475" s="1" t="s">
        <v>5327</v>
      </c>
      <c r="B5475" s="7"/>
      <c r="C5475" s="8"/>
      <c r="D5475" s="1" t="s">
        <v>5538</v>
      </c>
      <c r="F5475" s="13">
        <v>480580.55</v>
      </c>
      <c r="G5475" s="13">
        <v>259338.5</v>
      </c>
      <c r="H5475" s="13">
        <f t="shared" si="85"/>
        <v>53.963586333237998</v>
      </c>
    </row>
    <row r="5476" spans="1:8" x14ac:dyDescent="0.25">
      <c r="A5476" s="1" t="s">
        <v>5327</v>
      </c>
      <c r="B5476" s="7"/>
      <c r="C5476" s="8"/>
      <c r="D5476" s="1" t="s">
        <v>5539</v>
      </c>
      <c r="F5476" s="13">
        <v>262088.27</v>
      </c>
      <c r="G5476" s="13">
        <v>242852.51</v>
      </c>
      <c r="H5476" s="13">
        <f t="shared" si="85"/>
        <v>92.660579582596355</v>
      </c>
    </row>
    <row r="5477" spans="1:8" x14ac:dyDescent="0.25">
      <c r="A5477" s="1" t="s">
        <v>5327</v>
      </c>
      <c r="B5477" s="7"/>
      <c r="C5477" s="8"/>
      <c r="D5477" s="1" t="s">
        <v>5540</v>
      </c>
      <c r="F5477" s="13">
        <v>410434.45999999996</v>
      </c>
      <c r="G5477" s="13">
        <v>408402.46</v>
      </c>
      <c r="H5477" s="13">
        <f t="shared" si="85"/>
        <v>99.504914865092005</v>
      </c>
    </row>
    <row r="5478" spans="1:8" x14ac:dyDescent="0.25">
      <c r="A5478" s="1" t="s">
        <v>5327</v>
      </c>
      <c r="B5478" s="7"/>
      <c r="C5478" s="8"/>
      <c r="D5478" s="1" t="s">
        <v>5541</v>
      </c>
      <c r="F5478" s="13">
        <v>235370.33000000002</v>
      </c>
      <c r="G5478" s="13">
        <v>236334.71</v>
      </c>
      <c r="H5478" s="13">
        <f t="shared" si="85"/>
        <v>100.40972878782128</v>
      </c>
    </row>
    <row r="5479" spans="1:8" x14ac:dyDescent="0.25">
      <c r="A5479" s="1" t="s">
        <v>5327</v>
      </c>
      <c r="B5479" s="7"/>
      <c r="C5479" s="8"/>
      <c r="D5479" s="1" t="s">
        <v>5542</v>
      </c>
      <c r="F5479" s="13">
        <v>504636.55000000005</v>
      </c>
      <c r="G5479" s="13">
        <v>504902.57</v>
      </c>
      <c r="H5479" s="13">
        <f t="shared" si="85"/>
        <v>100.05271516698502</v>
      </c>
    </row>
    <row r="5480" spans="1:8" x14ac:dyDescent="0.25">
      <c r="A5480" s="1" t="s">
        <v>5327</v>
      </c>
      <c r="B5480" s="7"/>
      <c r="C5480" s="8"/>
      <c r="D5480" s="1" t="s">
        <v>5543</v>
      </c>
      <c r="F5480" s="13">
        <v>81897.560000000012</v>
      </c>
      <c r="G5480" s="13">
        <v>74740.41</v>
      </c>
      <c r="H5480" s="13">
        <f t="shared" si="85"/>
        <v>91.260850750620648</v>
      </c>
    </row>
    <row r="5481" spans="1:8" x14ac:dyDescent="0.25">
      <c r="A5481" s="1" t="s">
        <v>5327</v>
      </c>
      <c r="B5481" s="7"/>
      <c r="C5481" s="8"/>
      <c r="D5481" s="1" t="s">
        <v>5544</v>
      </c>
      <c r="F5481" s="13">
        <v>697546.22</v>
      </c>
      <c r="G5481" s="13">
        <v>634100.24</v>
      </c>
      <c r="H5481" s="13">
        <f t="shared" si="85"/>
        <v>90.904404872267818</v>
      </c>
    </row>
    <row r="5482" spans="1:8" x14ac:dyDescent="0.25">
      <c r="A5482" s="1" t="s">
        <v>5327</v>
      </c>
      <c r="B5482" s="7"/>
      <c r="C5482" s="8"/>
      <c r="D5482" s="1" t="s">
        <v>5545</v>
      </c>
      <c r="F5482" s="13">
        <v>710011.73</v>
      </c>
      <c r="G5482" s="13">
        <v>632011.18999999994</v>
      </c>
      <c r="H5482" s="13">
        <f t="shared" si="85"/>
        <v>89.014189948664651</v>
      </c>
    </row>
    <row r="5483" spans="1:8" x14ac:dyDescent="0.25">
      <c r="A5483" s="1" t="s">
        <v>5327</v>
      </c>
      <c r="B5483" s="7"/>
      <c r="C5483" s="8"/>
      <c r="D5483" s="1" t="s">
        <v>5546</v>
      </c>
      <c r="F5483" s="13">
        <v>219069.53</v>
      </c>
      <c r="G5483" s="13">
        <v>173194.78</v>
      </c>
      <c r="H5483" s="13">
        <f t="shared" si="85"/>
        <v>79.059274012227988</v>
      </c>
    </row>
    <row r="5484" spans="1:8" x14ac:dyDescent="0.25">
      <c r="A5484" s="1" t="s">
        <v>5327</v>
      </c>
      <c r="B5484" s="7"/>
      <c r="C5484" s="8"/>
      <c r="D5484" s="1" t="s">
        <v>5547</v>
      </c>
      <c r="F5484" s="13">
        <v>215357.66999999998</v>
      </c>
      <c r="G5484" s="13">
        <v>216771.32</v>
      </c>
      <c r="H5484" s="13">
        <f t="shared" si="85"/>
        <v>100.65641962043887</v>
      </c>
    </row>
    <row r="5485" spans="1:8" x14ac:dyDescent="0.25">
      <c r="A5485" s="1" t="s">
        <v>5327</v>
      </c>
      <c r="B5485" s="7"/>
      <c r="C5485" s="8"/>
      <c r="D5485" s="1" t="s">
        <v>5548</v>
      </c>
      <c r="F5485" s="13">
        <v>366553.13</v>
      </c>
      <c r="G5485" s="13">
        <v>368712.77</v>
      </c>
      <c r="H5485" s="13">
        <f t="shared" si="85"/>
        <v>100.5891751626838</v>
      </c>
    </row>
    <row r="5486" spans="1:8" x14ac:dyDescent="0.25">
      <c r="A5486" s="1" t="s">
        <v>5327</v>
      </c>
      <c r="B5486" s="7"/>
      <c r="C5486" s="8"/>
      <c r="D5486" s="1" t="s">
        <v>5549</v>
      </c>
      <c r="F5486" s="13">
        <v>217629.75</v>
      </c>
      <c r="G5486" s="13">
        <v>203521.52</v>
      </c>
      <c r="H5486" s="13">
        <f t="shared" si="85"/>
        <v>93.517324722378262</v>
      </c>
    </row>
    <row r="5487" spans="1:8" x14ac:dyDescent="0.25">
      <c r="A5487" s="1" t="s">
        <v>5327</v>
      </c>
      <c r="B5487" s="7"/>
      <c r="C5487" s="8"/>
      <c r="D5487" s="1" t="s">
        <v>5550</v>
      </c>
      <c r="F5487" s="13">
        <v>218495.64</v>
      </c>
      <c r="G5487" s="13">
        <v>213263.24</v>
      </c>
      <c r="H5487" s="13">
        <f t="shared" si="85"/>
        <v>97.605261139306933</v>
      </c>
    </row>
    <row r="5488" spans="1:8" x14ac:dyDescent="0.25">
      <c r="A5488" s="1" t="s">
        <v>5327</v>
      </c>
      <c r="B5488" s="7"/>
      <c r="C5488" s="8"/>
      <c r="D5488" s="1" t="s">
        <v>5551</v>
      </c>
      <c r="F5488" s="13">
        <v>219049.77000000002</v>
      </c>
      <c r="G5488" s="13">
        <v>215380.95</v>
      </c>
      <c r="H5488" s="13">
        <f t="shared" si="85"/>
        <v>98.325120359633331</v>
      </c>
    </row>
    <row r="5489" spans="1:8" x14ac:dyDescent="0.25">
      <c r="A5489" s="1" t="s">
        <v>5327</v>
      </c>
      <c r="B5489" s="7"/>
      <c r="C5489" s="8"/>
      <c r="D5489" s="1" t="s">
        <v>5552</v>
      </c>
      <c r="F5489" s="13">
        <v>344439.10000000003</v>
      </c>
      <c r="G5489" s="13">
        <v>340000.68</v>
      </c>
      <c r="H5489" s="13">
        <f t="shared" si="85"/>
        <v>98.711406457629209</v>
      </c>
    </row>
    <row r="5490" spans="1:8" x14ac:dyDescent="0.25">
      <c r="A5490" s="1" t="s">
        <v>5327</v>
      </c>
      <c r="B5490" s="7"/>
      <c r="C5490" s="8"/>
      <c r="D5490" s="1" t="s">
        <v>5553</v>
      </c>
      <c r="F5490" s="13">
        <v>207176.13</v>
      </c>
      <c r="G5490" s="13">
        <v>160751.67999999999</v>
      </c>
      <c r="H5490" s="13">
        <f t="shared" si="85"/>
        <v>77.591795927455536</v>
      </c>
    </row>
    <row r="5491" spans="1:8" x14ac:dyDescent="0.25">
      <c r="A5491" s="1" t="s">
        <v>5327</v>
      </c>
      <c r="B5491" s="7"/>
      <c r="C5491" s="8"/>
      <c r="D5491" s="1" t="s">
        <v>5554</v>
      </c>
      <c r="F5491" s="13">
        <v>217919.63</v>
      </c>
      <c r="G5491" s="13">
        <v>167876.88</v>
      </c>
      <c r="H5491" s="13">
        <f t="shared" si="85"/>
        <v>77.036144013276825</v>
      </c>
    </row>
    <row r="5492" spans="1:8" x14ac:dyDescent="0.25">
      <c r="A5492" s="1" t="s">
        <v>5327</v>
      </c>
      <c r="B5492" s="7"/>
      <c r="C5492" s="8"/>
      <c r="D5492" s="1" t="s">
        <v>5555</v>
      </c>
      <c r="F5492" s="13">
        <v>235727.63999999998</v>
      </c>
      <c r="G5492" s="13">
        <v>208737.93</v>
      </c>
      <c r="H5492" s="13">
        <f t="shared" si="85"/>
        <v>88.550468667993286</v>
      </c>
    </row>
    <row r="5493" spans="1:8" x14ac:dyDescent="0.25">
      <c r="A5493" s="1" t="s">
        <v>5327</v>
      </c>
      <c r="B5493" s="7"/>
      <c r="C5493" s="8"/>
      <c r="D5493" s="1" t="s">
        <v>5556</v>
      </c>
      <c r="F5493" s="13">
        <v>230874.96</v>
      </c>
      <c r="G5493" s="13">
        <v>181303.44</v>
      </c>
      <c r="H5493" s="13">
        <f t="shared" si="85"/>
        <v>78.528845224272047</v>
      </c>
    </row>
    <row r="5494" spans="1:8" x14ac:dyDescent="0.25">
      <c r="A5494" s="1" t="s">
        <v>5327</v>
      </c>
      <c r="B5494" s="7"/>
      <c r="C5494" s="8"/>
      <c r="D5494" s="1" t="s">
        <v>5557</v>
      </c>
      <c r="F5494" s="13">
        <v>239960.85</v>
      </c>
      <c r="G5494" s="13">
        <v>235182.79</v>
      </c>
      <c r="H5494" s="13">
        <f t="shared" si="85"/>
        <v>98.00881685491612</v>
      </c>
    </row>
    <row r="5495" spans="1:8" x14ac:dyDescent="0.25">
      <c r="A5495" s="1" t="s">
        <v>5327</v>
      </c>
      <c r="B5495" s="7"/>
      <c r="C5495" s="8"/>
      <c r="D5495" s="1" t="s">
        <v>5558</v>
      </c>
      <c r="F5495" s="13">
        <v>219349.85</v>
      </c>
      <c r="G5495" s="13">
        <v>155716.76</v>
      </c>
      <c r="H5495" s="13">
        <f t="shared" si="85"/>
        <v>70.990137444817037</v>
      </c>
    </row>
    <row r="5496" spans="1:8" x14ac:dyDescent="0.25">
      <c r="A5496" s="1" t="s">
        <v>5327</v>
      </c>
      <c r="B5496" s="7"/>
      <c r="C5496" s="8"/>
      <c r="D5496" s="1" t="s">
        <v>5559</v>
      </c>
      <c r="F5496" s="13">
        <v>881114.77</v>
      </c>
      <c r="G5496" s="13">
        <v>756420.37</v>
      </c>
      <c r="H5496" s="13">
        <f t="shared" si="85"/>
        <v>85.848109208293039</v>
      </c>
    </row>
    <row r="5497" spans="1:8" x14ac:dyDescent="0.25">
      <c r="A5497" s="1" t="s">
        <v>5327</v>
      </c>
      <c r="B5497" s="7"/>
      <c r="C5497" s="8"/>
      <c r="D5497" s="1" t="s">
        <v>5560</v>
      </c>
      <c r="F5497" s="13">
        <v>288631.80000000005</v>
      </c>
      <c r="G5497" s="13">
        <v>227265.36</v>
      </c>
      <c r="H5497" s="13">
        <f t="shared" si="85"/>
        <v>78.738849981187087</v>
      </c>
    </row>
    <row r="5498" spans="1:8" x14ac:dyDescent="0.25">
      <c r="A5498" s="1" t="s">
        <v>5327</v>
      </c>
      <c r="B5498" s="7"/>
      <c r="C5498" s="8"/>
      <c r="D5498" s="1" t="s">
        <v>5561</v>
      </c>
      <c r="F5498" s="13">
        <v>298867.39</v>
      </c>
      <c r="G5498" s="13">
        <v>244722.76</v>
      </c>
      <c r="H5498" s="13">
        <f t="shared" si="85"/>
        <v>81.883393166447505</v>
      </c>
    </row>
    <row r="5499" spans="1:8" x14ac:dyDescent="0.25">
      <c r="A5499" s="1" t="s">
        <v>5327</v>
      </c>
      <c r="B5499" s="7"/>
      <c r="C5499" s="8"/>
      <c r="D5499" s="1" t="s">
        <v>5562</v>
      </c>
      <c r="F5499" s="13">
        <v>760538.2300000001</v>
      </c>
      <c r="G5499" s="13">
        <v>575178.27</v>
      </c>
      <c r="H5499" s="13">
        <f t="shared" si="85"/>
        <v>75.627791912577479</v>
      </c>
    </row>
    <row r="5500" spans="1:8" x14ac:dyDescent="0.25">
      <c r="A5500" s="1" t="s">
        <v>5327</v>
      </c>
      <c r="B5500" s="7"/>
      <c r="C5500" s="8"/>
      <c r="D5500" s="1" t="s">
        <v>5563</v>
      </c>
      <c r="F5500" s="13">
        <v>302771.36</v>
      </c>
      <c r="G5500" s="13">
        <v>262595.03999999998</v>
      </c>
      <c r="H5500" s="13">
        <f t="shared" si="85"/>
        <v>86.730475432022374</v>
      </c>
    </row>
    <row r="5501" spans="1:8" x14ac:dyDescent="0.25">
      <c r="A5501" s="1" t="s">
        <v>5327</v>
      </c>
      <c r="B5501" s="7"/>
      <c r="C5501" s="8"/>
      <c r="D5501" s="1" t="s">
        <v>5564</v>
      </c>
      <c r="F5501" s="13">
        <v>502275.16</v>
      </c>
      <c r="G5501" s="13">
        <v>442723.89</v>
      </c>
      <c r="H5501" s="13">
        <f t="shared" si="85"/>
        <v>88.14369597732049</v>
      </c>
    </row>
    <row r="5502" spans="1:8" x14ac:dyDescent="0.25">
      <c r="A5502" s="1" t="s">
        <v>5327</v>
      </c>
      <c r="B5502" s="7"/>
      <c r="C5502" s="8"/>
      <c r="D5502" s="1" t="s">
        <v>5565</v>
      </c>
      <c r="F5502" s="13">
        <v>752173.30999999994</v>
      </c>
      <c r="G5502" s="13">
        <v>724482.16</v>
      </c>
      <c r="H5502" s="13">
        <f t="shared" si="85"/>
        <v>96.318514678485485</v>
      </c>
    </row>
    <row r="5503" spans="1:8" x14ac:dyDescent="0.25">
      <c r="A5503" s="1" t="s">
        <v>5327</v>
      </c>
      <c r="B5503" s="7"/>
      <c r="C5503" s="8"/>
      <c r="D5503" s="1" t="s">
        <v>5566</v>
      </c>
      <c r="F5503" s="13">
        <v>459288.13</v>
      </c>
      <c r="G5503" s="13">
        <v>456821.57</v>
      </c>
      <c r="H5503" s="13">
        <f t="shared" si="85"/>
        <v>99.462960211926216</v>
      </c>
    </row>
    <row r="5504" spans="1:8" x14ac:dyDescent="0.25">
      <c r="A5504" s="1" t="s">
        <v>5327</v>
      </c>
      <c r="B5504" s="7"/>
      <c r="C5504" s="8"/>
      <c r="D5504" s="1" t="s">
        <v>5567</v>
      </c>
      <c r="F5504" s="13">
        <v>753912.37999999989</v>
      </c>
      <c r="G5504" s="13">
        <v>626470.36</v>
      </c>
      <c r="H5504" s="13">
        <f t="shared" si="85"/>
        <v>83.095910959838605</v>
      </c>
    </row>
    <row r="5505" spans="1:8" x14ac:dyDescent="0.25">
      <c r="A5505" s="1" t="s">
        <v>5327</v>
      </c>
      <c r="B5505" s="7"/>
      <c r="C5505" s="8"/>
      <c r="D5505" s="1" t="s">
        <v>5568</v>
      </c>
      <c r="F5505" s="13">
        <v>494565.57</v>
      </c>
      <c r="G5505" s="13">
        <v>460826.41</v>
      </c>
      <c r="H5505" s="13">
        <f t="shared" si="85"/>
        <v>93.178020863846228</v>
      </c>
    </row>
    <row r="5506" spans="1:8" x14ac:dyDescent="0.25">
      <c r="A5506" s="1" t="s">
        <v>5327</v>
      </c>
      <c r="B5506" s="7"/>
      <c r="C5506" s="8"/>
      <c r="D5506" s="1" t="s">
        <v>5569</v>
      </c>
      <c r="F5506" s="13">
        <v>885072.39</v>
      </c>
      <c r="G5506" s="13">
        <v>752932.29</v>
      </c>
      <c r="H5506" s="13">
        <f t="shared" si="85"/>
        <v>85.070136466464632</v>
      </c>
    </row>
    <row r="5507" spans="1:8" x14ac:dyDescent="0.25">
      <c r="A5507" s="1" t="s">
        <v>5327</v>
      </c>
      <c r="B5507" s="7"/>
      <c r="C5507" s="8"/>
      <c r="D5507" s="1" t="s">
        <v>5570</v>
      </c>
      <c r="F5507" s="13">
        <v>716888.58</v>
      </c>
      <c r="G5507" s="13">
        <v>447950.47</v>
      </c>
      <c r="H5507" s="13">
        <f t="shared" si="85"/>
        <v>62.485368367843165</v>
      </c>
    </row>
    <row r="5508" spans="1:8" x14ac:dyDescent="0.25">
      <c r="A5508" s="1" t="s">
        <v>5327</v>
      </c>
      <c r="B5508" s="7"/>
      <c r="C5508" s="8"/>
      <c r="D5508" s="1" t="s">
        <v>5571</v>
      </c>
      <c r="F5508" s="13">
        <v>760936.61</v>
      </c>
      <c r="G5508" s="13">
        <v>710183.76</v>
      </c>
      <c r="H5508" s="13">
        <f t="shared" ref="H5508:H5571" si="86">G5508/F5508*100</f>
        <v>93.330213143510079</v>
      </c>
    </row>
    <row r="5509" spans="1:8" x14ac:dyDescent="0.25">
      <c r="A5509" s="1" t="s">
        <v>5327</v>
      </c>
      <c r="B5509" s="7"/>
      <c r="C5509" s="8"/>
      <c r="D5509" s="1" t="s">
        <v>5572</v>
      </c>
      <c r="F5509" s="13">
        <v>768077.64</v>
      </c>
      <c r="G5509" s="13">
        <v>711168.74</v>
      </c>
      <c r="H5509" s="13">
        <f t="shared" si="86"/>
        <v>92.590736009448207</v>
      </c>
    </row>
    <row r="5510" spans="1:8" x14ac:dyDescent="0.25">
      <c r="A5510" s="1" t="s">
        <v>5327</v>
      </c>
      <c r="B5510" s="7"/>
      <c r="C5510" s="8"/>
      <c r="D5510" s="1" t="s">
        <v>5573</v>
      </c>
      <c r="F5510" s="13">
        <v>749742.69000000006</v>
      </c>
      <c r="G5510" s="13">
        <v>704106.06</v>
      </c>
      <c r="H5510" s="13">
        <f t="shared" si="86"/>
        <v>93.913027681536988</v>
      </c>
    </row>
    <row r="5511" spans="1:8" x14ac:dyDescent="0.25">
      <c r="A5511" s="1" t="s">
        <v>5327</v>
      </c>
      <c r="B5511" s="7"/>
      <c r="C5511" s="8"/>
      <c r="D5511" s="1" t="s">
        <v>5574</v>
      </c>
      <c r="F5511" s="13">
        <v>208985.03</v>
      </c>
      <c r="G5511" s="13">
        <v>155275.24</v>
      </c>
      <c r="H5511" s="13">
        <f t="shared" si="86"/>
        <v>74.299695054712771</v>
      </c>
    </row>
    <row r="5512" spans="1:8" x14ac:dyDescent="0.25">
      <c r="A5512" s="1" t="s">
        <v>5327</v>
      </c>
      <c r="B5512" s="7"/>
      <c r="C5512" s="8"/>
      <c r="D5512" s="1" t="s">
        <v>5575</v>
      </c>
      <c r="F5512" s="13">
        <v>355745.87</v>
      </c>
      <c r="G5512" s="13">
        <v>290726.08</v>
      </c>
      <c r="H5512" s="13">
        <f t="shared" si="86"/>
        <v>81.722967015752019</v>
      </c>
    </row>
    <row r="5513" spans="1:8" x14ac:dyDescent="0.25">
      <c r="A5513" s="1" t="s">
        <v>5327</v>
      </c>
      <c r="B5513" s="7"/>
      <c r="C5513" s="8"/>
      <c r="D5513" s="1" t="s">
        <v>5576</v>
      </c>
      <c r="F5513" s="13">
        <v>212783.78</v>
      </c>
      <c r="G5513" s="13">
        <v>0</v>
      </c>
      <c r="H5513" s="13">
        <f t="shared" si="86"/>
        <v>0</v>
      </c>
    </row>
    <row r="5514" spans="1:8" x14ac:dyDescent="0.25">
      <c r="A5514" s="1" t="s">
        <v>5327</v>
      </c>
      <c r="B5514" s="7"/>
      <c r="C5514" s="8"/>
      <c r="D5514" s="1" t="s">
        <v>5577</v>
      </c>
      <c r="F5514" s="13">
        <v>371818.76</v>
      </c>
      <c r="G5514" s="13">
        <v>363493</v>
      </c>
      <c r="H5514" s="13">
        <f t="shared" si="86"/>
        <v>97.760801525990786</v>
      </c>
    </row>
    <row r="5515" spans="1:8" x14ac:dyDescent="0.25">
      <c r="A5515" s="1" t="s">
        <v>5327</v>
      </c>
      <c r="B5515" s="7"/>
      <c r="C5515" s="8"/>
      <c r="D5515" s="1" t="s">
        <v>5578</v>
      </c>
      <c r="F5515" s="13">
        <v>219850.44999999998</v>
      </c>
      <c r="G5515" s="13">
        <v>220972.59</v>
      </c>
      <c r="H5515" s="13">
        <f t="shared" si="86"/>
        <v>100.51041059956893</v>
      </c>
    </row>
    <row r="5516" spans="1:8" x14ac:dyDescent="0.25">
      <c r="A5516" s="1" t="s">
        <v>5327</v>
      </c>
      <c r="B5516" s="7"/>
      <c r="C5516" s="8"/>
      <c r="D5516" s="1" t="s">
        <v>5579</v>
      </c>
      <c r="F5516" s="13">
        <v>366647.32</v>
      </c>
      <c r="G5516" s="13">
        <v>318309.69</v>
      </c>
      <c r="H5516" s="13">
        <f t="shared" si="86"/>
        <v>86.816314380806062</v>
      </c>
    </row>
    <row r="5517" spans="1:8" x14ac:dyDescent="0.25">
      <c r="A5517" s="1" t="s">
        <v>5327</v>
      </c>
      <c r="B5517" s="7"/>
      <c r="C5517" s="8"/>
      <c r="D5517" s="1" t="s">
        <v>5580</v>
      </c>
      <c r="F5517" s="13">
        <v>344625.4</v>
      </c>
      <c r="G5517" s="13">
        <v>117861.84</v>
      </c>
      <c r="H5517" s="13">
        <f t="shared" si="86"/>
        <v>34.199986420037519</v>
      </c>
    </row>
    <row r="5518" spans="1:8" x14ac:dyDescent="0.25">
      <c r="A5518" s="1" t="s">
        <v>5327</v>
      </c>
      <c r="B5518" s="7"/>
      <c r="C5518" s="8"/>
      <c r="D5518" s="1" t="s">
        <v>5581</v>
      </c>
      <c r="F5518" s="13">
        <v>324108.65000000002</v>
      </c>
      <c r="G5518" s="13">
        <v>114130.94</v>
      </c>
      <c r="H5518" s="13">
        <f t="shared" si="86"/>
        <v>35.213790190419168</v>
      </c>
    </row>
    <row r="5519" spans="1:8" x14ac:dyDescent="0.25">
      <c r="A5519" s="1" t="s">
        <v>5327</v>
      </c>
      <c r="B5519" s="7"/>
      <c r="C5519" s="8"/>
      <c r="D5519" s="1" t="s">
        <v>5582</v>
      </c>
      <c r="F5519" s="13">
        <v>212447.62</v>
      </c>
      <c r="G5519" s="13">
        <v>175430</v>
      </c>
      <c r="H5519" s="13">
        <f t="shared" si="86"/>
        <v>82.575648529270424</v>
      </c>
    </row>
    <row r="5520" spans="1:8" x14ac:dyDescent="0.25">
      <c r="A5520" s="1" t="s">
        <v>5327</v>
      </c>
      <c r="B5520" s="7"/>
      <c r="C5520" s="8"/>
      <c r="D5520" s="1" t="s">
        <v>5583</v>
      </c>
      <c r="F5520" s="13">
        <v>363046.16</v>
      </c>
      <c r="G5520" s="13">
        <v>334459.83</v>
      </c>
      <c r="H5520" s="13">
        <f t="shared" si="86"/>
        <v>92.125979241868322</v>
      </c>
    </row>
    <row r="5521" spans="1:8" x14ac:dyDescent="0.25">
      <c r="A5521" s="1" t="s">
        <v>5327</v>
      </c>
      <c r="B5521" s="7"/>
      <c r="C5521" s="8"/>
      <c r="D5521" s="1" t="s">
        <v>5584</v>
      </c>
      <c r="F5521" s="13">
        <v>373228.31</v>
      </c>
      <c r="G5521" s="13">
        <v>341010.8</v>
      </c>
      <c r="H5521" s="13">
        <f t="shared" si="86"/>
        <v>91.367881498592638</v>
      </c>
    </row>
    <row r="5522" spans="1:8" x14ac:dyDescent="0.25">
      <c r="A5522" s="1" t="s">
        <v>5327</v>
      </c>
      <c r="B5522" s="7"/>
      <c r="C5522" s="8"/>
      <c r="D5522" s="1" t="s">
        <v>5585</v>
      </c>
      <c r="F5522" s="13">
        <v>214658.88999999998</v>
      </c>
      <c r="G5522" s="13">
        <v>214658.89</v>
      </c>
      <c r="H5522" s="13">
        <f t="shared" si="86"/>
        <v>100.00000000000003</v>
      </c>
    </row>
    <row r="5523" spans="1:8" x14ac:dyDescent="0.25">
      <c r="A5523" s="1" t="s">
        <v>5327</v>
      </c>
      <c r="B5523" s="7"/>
      <c r="C5523" s="8"/>
      <c r="D5523" s="1" t="s">
        <v>5586</v>
      </c>
      <c r="F5523" s="13">
        <v>367000.49</v>
      </c>
      <c r="G5523" s="13">
        <v>313045.57</v>
      </c>
      <c r="H5523" s="13">
        <f t="shared" si="86"/>
        <v>85.298406549811418</v>
      </c>
    </row>
    <row r="5524" spans="1:8" x14ac:dyDescent="0.25">
      <c r="A5524" s="1" t="s">
        <v>5327</v>
      </c>
      <c r="B5524" s="7"/>
      <c r="C5524" s="8"/>
      <c r="D5524" s="1" t="s">
        <v>5587</v>
      </c>
      <c r="F5524" s="13">
        <v>219384.63</v>
      </c>
      <c r="G5524" s="13">
        <v>184540.76</v>
      </c>
      <c r="H5524" s="13">
        <f t="shared" si="86"/>
        <v>84.117451619103861</v>
      </c>
    </row>
    <row r="5525" spans="1:8" x14ac:dyDescent="0.25">
      <c r="A5525" s="1" t="s">
        <v>5327</v>
      </c>
      <c r="B5525" s="7"/>
      <c r="C5525" s="8"/>
      <c r="D5525" s="1" t="s">
        <v>5588</v>
      </c>
      <c r="F5525" s="13">
        <v>765034.09</v>
      </c>
      <c r="G5525" s="13">
        <v>720096.42</v>
      </c>
      <c r="H5525" s="13">
        <f t="shared" si="86"/>
        <v>94.126056526448394</v>
      </c>
    </row>
    <row r="5526" spans="1:8" x14ac:dyDescent="0.25">
      <c r="A5526" s="1" t="s">
        <v>5327</v>
      </c>
      <c r="B5526" s="7"/>
      <c r="C5526" s="8"/>
      <c r="D5526" s="1" t="s">
        <v>5589</v>
      </c>
      <c r="F5526" s="13">
        <v>767785.99</v>
      </c>
      <c r="G5526" s="13">
        <v>752436.75</v>
      </c>
      <c r="H5526" s="13">
        <f t="shared" si="86"/>
        <v>98.000843959135025</v>
      </c>
    </row>
    <row r="5527" spans="1:8" x14ac:dyDescent="0.25">
      <c r="A5527" s="1" t="s">
        <v>5327</v>
      </c>
      <c r="B5527" s="7"/>
      <c r="C5527" s="8"/>
      <c r="D5527" s="1" t="s">
        <v>5590</v>
      </c>
      <c r="F5527" s="13">
        <v>787714.17</v>
      </c>
      <c r="G5527" s="13">
        <v>758134.47</v>
      </c>
      <c r="H5527" s="13">
        <f t="shared" si="86"/>
        <v>96.244868871661907</v>
      </c>
    </row>
    <row r="5528" spans="1:8" x14ac:dyDescent="0.25">
      <c r="A5528" s="1" t="s">
        <v>5327</v>
      </c>
      <c r="B5528" s="7"/>
      <c r="C5528" s="8"/>
      <c r="D5528" s="1" t="s">
        <v>5591</v>
      </c>
      <c r="F5528" s="13">
        <v>772700.51</v>
      </c>
      <c r="G5528" s="13">
        <v>746502.24</v>
      </c>
      <c r="H5528" s="13">
        <f t="shared" si="86"/>
        <v>96.609518220713994</v>
      </c>
    </row>
    <row r="5529" spans="1:8" x14ac:dyDescent="0.25">
      <c r="A5529" s="1" t="s">
        <v>5327</v>
      </c>
      <c r="B5529" s="7"/>
      <c r="C5529" s="8"/>
      <c r="D5529" s="1" t="s">
        <v>5592</v>
      </c>
      <c r="F5529" s="13">
        <v>770717.88</v>
      </c>
      <c r="G5529" s="13">
        <v>736702.04</v>
      </c>
      <c r="H5529" s="13">
        <f t="shared" si="86"/>
        <v>95.58647322415824</v>
      </c>
    </row>
    <row r="5530" spans="1:8" x14ac:dyDescent="0.25">
      <c r="A5530" s="1" t="s">
        <v>5327</v>
      </c>
      <c r="B5530" s="7"/>
      <c r="C5530" s="8"/>
      <c r="D5530" s="1" t="s">
        <v>5593</v>
      </c>
      <c r="F5530" s="13">
        <v>780332.57000000007</v>
      </c>
      <c r="G5530" s="13">
        <v>676606.46</v>
      </c>
      <c r="H5530" s="13">
        <f t="shared" si="86"/>
        <v>86.707448338341166</v>
      </c>
    </row>
    <row r="5531" spans="1:8" x14ac:dyDescent="0.25">
      <c r="A5531" s="1" t="s">
        <v>5327</v>
      </c>
      <c r="B5531" s="7"/>
      <c r="C5531" s="8"/>
      <c r="D5531" s="1" t="s">
        <v>5594</v>
      </c>
      <c r="F5531" s="13">
        <v>777775.17</v>
      </c>
      <c r="G5531" s="13">
        <v>671896.19</v>
      </c>
      <c r="H5531" s="13">
        <f t="shared" si="86"/>
        <v>86.386942643077674</v>
      </c>
    </row>
    <row r="5532" spans="1:8" x14ac:dyDescent="0.25">
      <c r="A5532" s="1" t="s">
        <v>5327</v>
      </c>
      <c r="B5532" s="7"/>
      <c r="C5532" s="8"/>
      <c r="D5532" s="1" t="s">
        <v>5595</v>
      </c>
      <c r="F5532" s="13">
        <v>754561.52</v>
      </c>
      <c r="G5532" s="13">
        <v>672965.98</v>
      </c>
      <c r="H5532" s="13">
        <f t="shared" si="86"/>
        <v>89.186363492270317</v>
      </c>
    </row>
    <row r="5533" spans="1:8" x14ac:dyDescent="0.25">
      <c r="A5533" s="1" t="s">
        <v>5327</v>
      </c>
      <c r="B5533" s="7"/>
      <c r="C5533" s="8"/>
      <c r="D5533" s="1" t="s">
        <v>5596</v>
      </c>
      <c r="F5533" s="13">
        <v>766173.3899999999</v>
      </c>
      <c r="G5533" s="13">
        <v>707846.77</v>
      </c>
      <c r="H5533" s="13">
        <f t="shared" si="86"/>
        <v>92.387281944104089</v>
      </c>
    </row>
    <row r="5534" spans="1:8" x14ac:dyDescent="0.25">
      <c r="A5534" s="1" t="s">
        <v>5327</v>
      </c>
      <c r="B5534" s="7"/>
      <c r="C5534" s="8"/>
      <c r="D5534" s="1" t="s">
        <v>5597</v>
      </c>
      <c r="F5534" s="13">
        <v>686977.24</v>
      </c>
      <c r="G5534" s="13">
        <v>590066.87</v>
      </c>
      <c r="H5534" s="13">
        <f t="shared" si="86"/>
        <v>85.893219693857688</v>
      </c>
    </row>
    <row r="5535" spans="1:8" x14ac:dyDescent="0.25">
      <c r="A5535" s="1" t="s">
        <v>5327</v>
      </c>
      <c r="B5535" s="7"/>
      <c r="C5535" s="8"/>
      <c r="D5535" s="1" t="s">
        <v>5598</v>
      </c>
      <c r="F5535" s="13">
        <v>358526.06</v>
      </c>
      <c r="G5535" s="13">
        <v>290169.65000000002</v>
      </c>
      <c r="H5535" s="13">
        <f t="shared" si="86"/>
        <v>80.934047025758744</v>
      </c>
    </row>
    <row r="5536" spans="1:8" x14ac:dyDescent="0.25">
      <c r="A5536" s="1" t="s">
        <v>5327</v>
      </c>
      <c r="B5536" s="7"/>
      <c r="C5536" s="8"/>
      <c r="D5536" s="1" t="s">
        <v>5599</v>
      </c>
      <c r="F5536" s="13">
        <v>342066.31999999995</v>
      </c>
      <c r="G5536" s="13">
        <v>276910.28000000003</v>
      </c>
      <c r="H5536" s="13">
        <f t="shared" si="86"/>
        <v>80.95222002563716</v>
      </c>
    </row>
    <row r="5537" spans="1:8" x14ac:dyDescent="0.25">
      <c r="A5537" s="1" t="s">
        <v>5327</v>
      </c>
      <c r="B5537" s="7"/>
      <c r="C5537" s="8"/>
      <c r="D5537" s="1" t="s">
        <v>5600</v>
      </c>
      <c r="F5537" s="13">
        <v>361667.93</v>
      </c>
      <c r="G5537" s="13">
        <v>231727.68</v>
      </c>
      <c r="H5537" s="13">
        <f t="shared" si="86"/>
        <v>64.071945776336875</v>
      </c>
    </row>
    <row r="5538" spans="1:8" x14ac:dyDescent="0.25">
      <c r="A5538" s="1" t="s">
        <v>5327</v>
      </c>
      <c r="B5538" s="7"/>
      <c r="C5538" s="8"/>
      <c r="D5538" s="1" t="s">
        <v>5601</v>
      </c>
      <c r="F5538" s="13">
        <v>318219.14999999997</v>
      </c>
      <c r="G5538" s="13">
        <v>181904.22</v>
      </c>
      <c r="H5538" s="13">
        <f t="shared" si="86"/>
        <v>57.163190838766312</v>
      </c>
    </row>
    <row r="5539" spans="1:8" x14ac:dyDescent="0.25">
      <c r="A5539" s="1" t="s">
        <v>5327</v>
      </c>
      <c r="B5539" s="7"/>
      <c r="C5539" s="8"/>
      <c r="D5539" s="1" t="s">
        <v>5602</v>
      </c>
      <c r="F5539" s="13">
        <v>342168.84</v>
      </c>
      <c r="G5539" s="13">
        <v>286621.68</v>
      </c>
      <c r="H5539" s="13">
        <f t="shared" si="86"/>
        <v>83.766154743956221</v>
      </c>
    </row>
    <row r="5540" spans="1:8" x14ac:dyDescent="0.25">
      <c r="A5540" s="1" t="s">
        <v>5327</v>
      </c>
      <c r="B5540" s="7"/>
      <c r="C5540" s="8"/>
      <c r="D5540" s="1" t="s">
        <v>5603</v>
      </c>
      <c r="F5540" s="13">
        <v>396837.01999999996</v>
      </c>
      <c r="G5540" s="13">
        <v>244222.03</v>
      </c>
      <c r="H5540" s="13">
        <f t="shared" si="86"/>
        <v>61.542148965839935</v>
      </c>
    </row>
    <row r="5541" spans="1:8" x14ac:dyDescent="0.25">
      <c r="A5541" s="1" t="s">
        <v>5327</v>
      </c>
      <c r="B5541" s="7"/>
      <c r="C5541" s="8"/>
      <c r="D5541" s="1" t="s">
        <v>5604</v>
      </c>
      <c r="F5541" s="13">
        <v>354447.82</v>
      </c>
      <c r="G5541" s="13">
        <v>275124.58</v>
      </c>
      <c r="H5541" s="13">
        <f t="shared" si="86"/>
        <v>77.620615638149502</v>
      </c>
    </row>
    <row r="5542" spans="1:8" x14ac:dyDescent="0.25">
      <c r="A5542" s="1" t="s">
        <v>5327</v>
      </c>
      <c r="B5542" s="7"/>
      <c r="C5542" s="8"/>
      <c r="D5542" s="1" t="s">
        <v>5605</v>
      </c>
      <c r="F5542" s="13">
        <v>364239.51</v>
      </c>
      <c r="G5542" s="13">
        <v>289151.74</v>
      </c>
      <c r="H5542" s="13">
        <f t="shared" si="86"/>
        <v>79.385056277941942</v>
      </c>
    </row>
    <row r="5543" spans="1:8" x14ac:dyDescent="0.25">
      <c r="A5543" s="1" t="s">
        <v>5327</v>
      </c>
      <c r="B5543" s="7"/>
      <c r="C5543" s="8"/>
      <c r="D5543" s="1" t="s">
        <v>5606</v>
      </c>
      <c r="F5543" s="13">
        <v>614331.71</v>
      </c>
      <c r="G5543" s="13">
        <v>548833.43999999994</v>
      </c>
      <c r="H5543" s="13">
        <f t="shared" si="86"/>
        <v>89.338289244421389</v>
      </c>
    </row>
    <row r="5544" spans="1:8" x14ac:dyDescent="0.25">
      <c r="A5544" s="1" t="s">
        <v>5327</v>
      </c>
      <c r="B5544" s="7"/>
      <c r="C5544" s="8"/>
      <c r="D5544" s="1" t="s">
        <v>5607</v>
      </c>
      <c r="F5544" s="13">
        <v>186343.99</v>
      </c>
      <c r="G5544" s="13">
        <v>166243.19</v>
      </c>
      <c r="H5544" s="13">
        <f t="shared" si="86"/>
        <v>89.21306772491026</v>
      </c>
    </row>
    <row r="5545" spans="1:8" x14ac:dyDescent="0.25">
      <c r="A5545" s="1" t="s">
        <v>5327</v>
      </c>
      <c r="B5545" s="7"/>
      <c r="C5545" s="8"/>
      <c r="D5545" s="1" t="s">
        <v>5608</v>
      </c>
      <c r="F5545" s="13">
        <v>1748324.45</v>
      </c>
      <c r="G5545" s="13">
        <v>1553859.63</v>
      </c>
      <c r="H5545" s="13">
        <f t="shared" si="86"/>
        <v>88.877074847291638</v>
      </c>
    </row>
    <row r="5546" spans="1:8" x14ac:dyDescent="0.25">
      <c r="A5546" s="1" t="s">
        <v>5327</v>
      </c>
      <c r="B5546" s="7"/>
      <c r="C5546" s="8"/>
      <c r="D5546" s="1" t="s">
        <v>5609</v>
      </c>
      <c r="F5546" s="13">
        <v>874790.9</v>
      </c>
      <c r="G5546" s="13">
        <v>773605.95</v>
      </c>
      <c r="H5546" s="13">
        <f t="shared" si="86"/>
        <v>88.433241589504405</v>
      </c>
    </row>
    <row r="5547" spans="1:8" x14ac:dyDescent="0.25">
      <c r="A5547" s="1" t="s">
        <v>5327</v>
      </c>
      <c r="B5547" s="7"/>
      <c r="C5547" s="8"/>
      <c r="D5547" s="1" t="s">
        <v>5610</v>
      </c>
      <c r="F5547" s="13">
        <v>773298.2</v>
      </c>
      <c r="G5547" s="13">
        <v>754476.1</v>
      </c>
      <c r="H5547" s="13">
        <f t="shared" si="86"/>
        <v>97.565997179354611</v>
      </c>
    </row>
    <row r="5548" spans="1:8" x14ac:dyDescent="0.25">
      <c r="A5548" s="1" t="s">
        <v>5327</v>
      </c>
      <c r="B5548" s="7"/>
      <c r="C5548" s="8"/>
      <c r="D5548" s="1" t="s">
        <v>5611</v>
      </c>
      <c r="F5548" s="13">
        <v>69096.789999999994</v>
      </c>
      <c r="G5548" s="13">
        <v>56164.95</v>
      </c>
      <c r="H5548" s="13">
        <f t="shared" si="86"/>
        <v>81.284456195432526</v>
      </c>
    </row>
    <row r="5549" spans="1:8" x14ac:dyDescent="0.25">
      <c r="A5549" s="1" t="s">
        <v>5327</v>
      </c>
      <c r="B5549" s="7"/>
      <c r="C5549" s="8"/>
      <c r="D5549" s="1" t="s">
        <v>5612</v>
      </c>
      <c r="F5549" s="13">
        <v>2051190.0999999999</v>
      </c>
      <c r="G5549" s="13">
        <v>1919552.3</v>
      </c>
      <c r="H5549" s="13">
        <f t="shared" si="86"/>
        <v>93.582369571694031</v>
      </c>
    </row>
    <row r="5550" spans="1:8" x14ac:dyDescent="0.25">
      <c r="A5550" s="1" t="s">
        <v>5327</v>
      </c>
      <c r="B5550" s="7"/>
      <c r="C5550" s="8"/>
      <c r="D5550" s="1" t="s">
        <v>5613</v>
      </c>
      <c r="F5550" s="13">
        <v>803836.45</v>
      </c>
      <c r="G5550" s="13">
        <v>673284.54</v>
      </c>
      <c r="H5550" s="13">
        <f t="shared" si="86"/>
        <v>83.758896477013465</v>
      </c>
    </row>
    <row r="5551" spans="1:8" x14ac:dyDescent="0.25">
      <c r="A5551" s="1" t="s">
        <v>5327</v>
      </c>
      <c r="B5551" s="7"/>
      <c r="C5551" s="8"/>
      <c r="D5551" s="1" t="s">
        <v>5614</v>
      </c>
      <c r="F5551" s="13">
        <v>332176.68</v>
      </c>
      <c r="G5551" s="13">
        <v>250378.59</v>
      </c>
      <c r="H5551" s="13">
        <f t="shared" si="86"/>
        <v>75.37512567107359</v>
      </c>
    </row>
    <row r="5552" spans="1:8" x14ac:dyDescent="0.25">
      <c r="A5552" s="1" t="s">
        <v>5327</v>
      </c>
      <c r="B5552" s="7"/>
      <c r="C5552" s="8"/>
      <c r="D5552" s="1" t="s">
        <v>5615</v>
      </c>
      <c r="F5552" s="13">
        <v>364270.8</v>
      </c>
      <c r="G5552" s="13">
        <v>304248.8</v>
      </c>
      <c r="H5552" s="13">
        <f t="shared" si="86"/>
        <v>83.522697948888563</v>
      </c>
    </row>
    <row r="5553" spans="1:8" x14ac:dyDescent="0.25">
      <c r="A5553" s="1" t="s">
        <v>5327</v>
      </c>
      <c r="B5553" s="7"/>
      <c r="C5553" s="8"/>
      <c r="D5553" s="1" t="s">
        <v>5616</v>
      </c>
      <c r="F5553" s="13">
        <v>440879.45999999996</v>
      </c>
      <c r="G5553" s="13">
        <v>387215.85</v>
      </c>
      <c r="H5553" s="13">
        <f t="shared" si="86"/>
        <v>87.828053953794992</v>
      </c>
    </row>
    <row r="5554" spans="1:8" x14ac:dyDescent="0.25">
      <c r="A5554" s="1" t="s">
        <v>5327</v>
      </c>
      <c r="B5554" s="7"/>
      <c r="C5554" s="8"/>
      <c r="D5554" s="1" t="s">
        <v>5617</v>
      </c>
      <c r="F5554" s="13">
        <v>231574.09</v>
      </c>
      <c r="G5554" s="13">
        <v>232313.05</v>
      </c>
      <c r="H5554" s="13">
        <f t="shared" si="86"/>
        <v>100.31910305682297</v>
      </c>
    </row>
    <row r="5555" spans="1:8" x14ac:dyDescent="0.25">
      <c r="A5555" s="1" t="s">
        <v>5327</v>
      </c>
      <c r="B5555" s="7"/>
      <c r="C5555" s="8"/>
      <c r="D5555" s="1" t="s">
        <v>5618</v>
      </c>
      <c r="F5555" s="13">
        <v>1581133.61</v>
      </c>
      <c r="G5555" s="13">
        <v>1323893.06</v>
      </c>
      <c r="H5555" s="13">
        <f t="shared" si="86"/>
        <v>83.730625396041006</v>
      </c>
    </row>
    <row r="5556" spans="1:8" x14ac:dyDescent="0.25">
      <c r="A5556" s="1" t="s">
        <v>5327</v>
      </c>
      <c r="B5556" s="7"/>
      <c r="C5556" s="8"/>
      <c r="D5556" s="1" t="s">
        <v>5619</v>
      </c>
      <c r="F5556" s="13">
        <v>233966.88</v>
      </c>
      <c r="G5556" s="13">
        <v>204444.12</v>
      </c>
      <c r="H5556" s="13">
        <f t="shared" si="86"/>
        <v>87.381649915577782</v>
      </c>
    </row>
    <row r="5557" spans="1:8" x14ac:dyDescent="0.25">
      <c r="A5557" s="1" t="s">
        <v>5327</v>
      </c>
      <c r="B5557" s="7"/>
      <c r="C5557" s="8"/>
      <c r="D5557" s="1" t="s">
        <v>5620</v>
      </c>
      <c r="F5557" s="13">
        <v>236852.13999999998</v>
      </c>
      <c r="G5557" s="13">
        <v>231768.3</v>
      </c>
      <c r="H5557" s="13">
        <f t="shared" si="86"/>
        <v>97.853580719177799</v>
      </c>
    </row>
    <row r="5558" spans="1:8" x14ac:dyDescent="0.25">
      <c r="A5558" s="1" t="s">
        <v>5327</v>
      </c>
      <c r="B5558" s="7"/>
      <c r="C5558" s="8"/>
      <c r="D5558" s="1" t="s">
        <v>5621</v>
      </c>
      <c r="F5558" s="13">
        <v>368362.14999999997</v>
      </c>
      <c r="G5558" s="13">
        <v>281484.23</v>
      </c>
      <c r="H5558" s="13">
        <f t="shared" si="86"/>
        <v>76.415079562327463</v>
      </c>
    </row>
    <row r="5559" spans="1:8" x14ac:dyDescent="0.25">
      <c r="A5559" s="1" t="s">
        <v>5327</v>
      </c>
      <c r="B5559" s="7"/>
      <c r="C5559" s="8"/>
      <c r="D5559" s="1" t="s">
        <v>5622</v>
      </c>
      <c r="F5559" s="13">
        <v>362839.06</v>
      </c>
      <c r="G5559" s="13">
        <v>339849.53</v>
      </c>
      <c r="H5559" s="13">
        <f t="shared" si="86"/>
        <v>93.663987002942861</v>
      </c>
    </row>
    <row r="5560" spans="1:8" x14ac:dyDescent="0.25">
      <c r="A5560" s="1" t="s">
        <v>5327</v>
      </c>
      <c r="B5560" s="7"/>
      <c r="C5560" s="8"/>
      <c r="D5560" s="1" t="s">
        <v>5623</v>
      </c>
      <c r="F5560" s="13">
        <v>353106.33999999997</v>
      </c>
      <c r="G5560" s="13">
        <v>324429.64</v>
      </c>
      <c r="H5560" s="13">
        <f t="shared" si="86"/>
        <v>91.878735454027833</v>
      </c>
    </row>
    <row r="5561" spans="1:8" x14ac:dyDescent="0.25">
      <c r="A5561" s="1" t="s">
        <v>5327</v>
      </c>
      <c r="B5561" s="7"/>
      <c r="C5561" s="8"/>
      <c r="D5561" s="1" t="s">
        <v>5624</v>
      </c>
      <c r="F5561" s="13">
        <v>799749.23</v>
      </c>
      <c r="G5561" s="13">
        <v>640777.21</v>
      </c>
      <c r="H5561" s="13">
        <f t="shared" si="86"/>
        <v>80.122266575986572</v>
      </c>
    </row>
    <row r="5562" spans="1:8" x14ac:dyDescent="0.25">
      <c r="A5562" s="1" t="s">
        <v>5327</v>
      </c>
      <c r="B5562" s="7"/>
      <c r="C5562" s="8"/>
      <c r="D5562" s="1" t="s">
        <v>5625</v>
      </c>
      <c r="F5562" s="13">
        <v>575993.96</v>
      </c>
      <c r="G5562" s="13">
        <v>550217.31000000006</v>
      </c>
      <c r="H5562" s="13">
        <f t="shared" si="86"/>
        <v>95.524840225755156</v>
      </c>
    </row>
    <row r="5563" spans="1:8" x14ac:dyDescent="0.25">
      <c r="A5563" s="1" t="s">
        <v>5327</v>
      </c>
      <c r="B5563" s="7"/>
      <c r="C5563" s="8"/>
      <c r="D5563" s="1" t="s">
        <v>5626</v>
      </c>
      <c r="F5563" s="13">
        <v>651465.17000000004</v>
      </c>
      <c r="G5563" s="13">
        <v>622044.92000000004</v>
      </c>
      <c r="H5563" s="13">
        <f t="shared" si="86"/>
        <v>95.483987271337938</v>
      </c>
    </row>
    <row r="5564" spans="1:8" x14ac:dyDescent="0.25">
      <c r="A5564" s="1" t="s">
        <v>5327</v>
      </c>
      <c r="B5564" s="7"/>
      <c r="C5564" s="8"/>
      <c r="D5564" s="1" t="s">
        <v>5627</v>
      </c>
      <c r="F5564" s="13">
        <v>218059.07</v>
      </c>
      <c r="G5564" s="13">
        <v>152743.12</v>
      </c>
      <c r="H5564" s="13">
        <f t="shared" si="86"/>
        <v>70.046671298744869</v>
      </c>
    </row>
    <row r="5565" spans="1:8" x14ac:dyDescent="0.25">
      <c r="A5565" s="1" t="s">
        <v>5327</v>
      </c>
      <c r="B5565" s="7"/>
      <c r="C5565" s="8"/>
      <c r="D5565" s="1" t="s">
        <v>5628</v>
      </c>
      <c r="F5565" s="13">
        <v>227615.03999999998</v>
      </c>
      <c r="G5565" s="13">
        <v>129248.37</v>
      </c>
      <c r="H5565" s="13">
        <f t="shared" si="86"/>
        <v>56.783756468816826</v>
      </c>
    </row>
    <row r="5566" spans="1:8" x14ac:dyDescent="0.25">
      <c r="A5566" s="1" t="s">
        <v>5327</v>
      </c>
      <c r="B5566" s="7"/>
      <c r="C5566" s="8"/>
      <c r="D5566" s="1" t="s">
        <v>5629</v>
      </c>
      <c r="F5566" s="13">
        <v>653505.92000000004</v>
      </c>
      <c r="G5566" s="13">
        <v>639329.19999999995</v>
      </c>
      <c r="H5566" s="13">
        <f t="shared" si="86"/>
        <v>97.830666935656822</v>
      </c>
    </row>
    <row r="5567" spans="1:8" x14ac:dyDescent="0.25">
      <c r="A5567" s="1" t="s">
        <v>5327</v>
      </c>
      <c r="B5567" s="7"/>
      <c r="C5567" s="8"/>
      <c r="D5567" s="1" t="s">
        <v>5630</v>
      </c>
      <c r="F5567" s="13">
        <v>640601.64</v>
      </c>
      <c r="G5567" s="13">
        <v>603114.96</v>
      </c>
      <c r="H5567" s="13">
        <f t="shared" si="86"/>
        <v>94.148207300874205</v>
      </c>
    </row>
    <row r="5568" spans="1:8" x14ac:dyDescent="0.25">
      <c r="A5568" s="1" t="s">
        <v>5327</v>
      </c>
      <c r="B5568" s="7"/>
      <c r="C5568" s="8"/>
      <c r="D5568" s="1" t="s">
        <v>5631</v>
      </c>
      <c r="F5568" s="13">
        <v>491340.27</v>
      </c>
      <c r="G5568" s="13">
        <v>437750.42</v>
      </c>
      <c r="H5568" s="13">
        <f t="shared" si="86"/>
        <v>89.093128881945688</v>
      </c>
    </row>
    <row r="5569" spans="1:8" x14ac:dyDescent="0.25">
      <c r="A5569" s="1" t="s">
        <v>5327</v>
      </c>
      <c r="B5569" s="7"/>
      <c r="C5569" s="8"/>
      <c r="D5569" s="1" t="s">
        <v>5632</v>
      </c>
      <c r="F5569" s="13">
        <v>770903.3899999999</v>
      </c>
      <c r="G5569" s="13">
        <v>693004.17</v>
      </c>
      <c r="H5569" s="13">
        <f t="shared" si="86"/>
        <v>89.89507362264942</v>
      </c>
    </row>
    <row r="5570" spans="1:8" x14ac:dyDescent="0.25">
      <c r="A5570" s="1" t="s">
        <v>5327</v>
      </c>
      <c r="B5570" s="7"/>
      <c r="C5570" s="8"/>
      <c r="D5570" s="1" t="s">
        <v>5633</v>
      </c>
      <c r="F5570" s="13">
        <v>492218.24</v>
      </c>
      <c r="G5570" s="13">
        <v>439530.97</v>
      </c>
      <c r="H5570" s="13">
        <f t="shared" si="86"/>
        <v>89.295953355974774</v>
      </c>
    </row>
    <row r="5571" spans="1:8" x14ac:dyDescent="0.25">
      <c r="A5571" s="1" t="s">
        <v>5327</v>
      </c>
      <c r="B5571" s="7"/>
      <c r="C5571" s="8"/>
      <c r="D5571" s="1" t="s">
        <v>5634</v>
      </c>
      <c r="F5571" s="13">
        <v>1966766.52</v>
      </c>
      <c r="G5571" s="13">
        <v>1657040.93</v>
      </c>
      <c r="H5571" s="13">
        <f t="shared" si="86"/>
        <v>84.252040755706986</v>
      </c>
    </row>
    <row r="5572" spans="1:8" x14ac:dyDescent="0.25">
      <c r="A5572" s="1" t="s">
        <v>5327</v>
      </c>
      <c r="B5572" s="7"/>
      <c r="C5572" s="8"/>
      <c r="D5572" s="1" t="s">
        <v>5635</v>
      </c>
      <c r="F5572" s="13">
        <v>502387.6</v>
      </c>
      <c r="G5572" s="13">
        <v>350933.11</v>
      </c>
      <c r="H5572" s="13">
        <f t="shared" ref="H5572:H5635" si="87">G5572/F5572*100</f>
        <v>69.853059669466361</v>
      </c>
    </row>
    <row r="5573" spans="1:8" x14ac:dyDescent="0.25">
      <c r="A5573" s="1" t="s">
        <v>5327</v>
      </c>
      <c r="B5573" s="7"/>
      <c r="C5573" s="8"/>
      <c r="D5573" s="1" t="s">
        <v>5636</v>
      </c>
      <c r="F5573" s="13">
        <v>2187644.4500000002</v>
      </c>
      <c r="G5573" s="13">
        <v>1946557.3</v>
      </c>
      <c r="H5573" s="13">
        <f t="shared" si="87"/>
        <v>88.979600867042166</v>
      </c>
    </row>
    <row r="5574" spans="1:8" x14ac:dyDescent="0.25">
      <c r="A5574" s="1" t="s">
        <v>5327</v>
      </c>
      <c r="B5574" s="7"/>
      <c r="C5574" s="8"/>
      <c r="D5574" s="1" t="s">
        <v>5637</v>
      </c>
      <c r="F5574" s="13">
        <v>1042716.3099999999</v>
      </c>
      <c r="G5574" s="13">
        <v>964508.13</v>
      </c>
      <c r="H5574" s="13">
        <f t="shared" si="87"/>
        <v>92.499572582690305</v>
      </c>
    </row>
    <row r="5575" spans="1:8" x14ac:dyDescent="0.25">
      <c r="A5575" s="1" t="s">
        <v>5327</v>
      </c>
      <c r="B5575" s="7"/>
      <c r="C5575" s="8"/>
      <c r="D5575" s="1" t="s">
        <v>5638</v>
      </c>
      <c r="F5575" s="13">
        <v>680950.92</v>
      </c>
      <c r="G5575" s="13">
        <v>655284.35</v>
      </c>
      <c r="H5575" s="13">
        <f t="shared" si="87"/>
        <v>96.230775339873247</v>
      </c>
    </row>
    <row r="5576" spans="1:8" x14ac:dyDescent="0.25">
      <c r="A5576" s="1" t="s">
        <v>5327</v>
      </c>
      <c r="B5576" s="7"/>
      <c r="C5576" s="8"/>
      <c r="D5576" s="1" t="s">
        <v>5639</v>
      </c>
      <c r="F5576" s="13">
        <v>760672.3</v>
      </c>
      <c r="G5576" s="13">
        <v>636229.68999999994</v>
      </c>
      <c r="H5576" s="13">
        <f t="shared" si="87"/>
        <v>83.640444117657481</v>
      </c>
    </row>
    <row r="5577" spans="1:8" x14ac:dyDescent="0.25">
      <c r="A5577" s="1" t="s">
        <v>5327</v>
      </c>
      <c r="B5577" s="7"/>
      <c r="C5577" s="8"/>
      <c r="D5577" s="1" t="s">
        <v>5640</v>
      </c>
      <c r="F5577" s="13">
        <v>769352.44</v>
      </c>
      <c r="G5577" s="13">
        <v>688993.08</v>
      </c>
      <c r="H5577" s="13">
        <f t="shared" si="87"/>
        <v>89.554935316771079</v>
      </c>
    </row>
    <row r="5578" spans="1:8" x14ac:dyDescent="0.25">
      <c r="A5578" s="1" t="s">
        <v>5327</v>
      </c>
      <c r="B5578" s="7"/>
      <c r="C5578" s="8"/>
      <c r="D5578" s="1" t="s">
        <v>5641</v>
      </c>
      <c r="F5578" s="13">
        <v>759574.21</v>
      </c>
      <c r="G5578" s="13">
        <v>631157.23</v>
      </c>
      <c r="H5578" s="13">
        <f t="shared" si="87"/>
        <v>83.093557112740839</v>
      </c>
    </row>
    <row r="5579" spans="1:8" x14ac:dyDescent="0.25">
      <c r="A5579" s="1" t="s">
        <v>5327</v>
      </c>
      <c r="B5579" s="7"/>
      <c r="C5579" s="8"/>
      <c r="D5579" s="1" t="s">
        <v>5642</v>
      </c>
      <c r="F5579" s="13">
        <v>691256.63</v>
      </c>
      <c r="G5579" s="13">
        <v>567156.46</v>
      </c>
      <c r="H5579" s="13">
        <f t="shared" si="87"/>
        <v>82.047163873133471</v>
      </c>
    </row>
    <row r="5580" spans="1:8" x14ac:dyDescent="0.25">
      <c r="A5580" s="1" t="s">
        <v>5327</v>
      </c>
      <c r="B5580" s="7"/>
      <c r="C5580" s="8"/>
      <c r="D5580" s="1" t="s">
        <v>5643</v>
      </c>
      <c r="F5580" s="13">
        <v>997883.63</v>
      </c>
      <c r="G5580" s="13">
        <v>918821.63</v>
      </c>
      <c r="H5580" s="13">
        <f t="shared" si="87"/>
        <v>92.077032068358506</v>
      </c>
    </row>
    <row r="5581" spans="1:8" x14ac:dyDescent="0.25">
      <c r="A5581" s="1" t="s">
        <v>5327</v>
      </c>
      <c r="B5581" s="7"/>
      <c r="C5581" s="8"/>
      <c r="D5581" s="1" t="s">
        <v>5644</v>
      </c>
      <c r="F5581" s="13">
        <v>630207.91</v>
      </c>
      <c r="G5581" s="13">
        <v>606983.51</v>
      </c>
      <c r="H5581" s="13">
        <f t="shared" si="87"/>
        <v>96.314803474935758</v>
      </c>
    </row>
    <row r="5582" spans="1:8" x14ac:dyDescent="0.25">
      <c r="A5582" s="1" t="s">
        <v>5327</v>
      </c>
      <c r="B5582" s="7"/>
      <c r="C5582" s="8"/>
      <c r="D5582" s="1" t="s">
        <v>5645</v>
      </c>
      <c r="F5582" s="13">
        <v>479958.36</v>
      </c>
      <c r="G5582" s="13">
        <v>430396.53</v>
      </c>
      <c r="H5582" s="13">
        <f t="shared" si="87"/>
        <v>89.673722945465528</v>
      </c>
    </row>
    <row r="5583" spans="1:8" x14ac:dyDescent="0.25">
      <c r="A5583" s="1" t="s">
        <v>5327</v>
      </c>
      <c r="B5583" s="7"/>
      <c r="C5583" s="8"/>
      <c r="D5583" s="1" t="s">
        <v>5646</v>
      </c>
      <c r="F5583" s="13">
        <v>504352.66</v>
      </c>
      <c r="G5583" s="13">
        <v>403303.72</v>
      </c>
      <c r="H5583" s="13">
        <f t="shared" si="87"/>
        <v>79.964626339038247</v>
      </c>
    </row>
    <row r="5584" spans="1:8" x14ac:dyDescent="0.25">
      <c r="A5584" s="1" t="s">
        <v>5327</v>
      </c>
      <c r="B5584" s="7"/>
      <c r="C5584" s="8"/>
      <c r="D5584" s="1" t="s">
        <v>5647</v>
      </c>
      <c r="F5584" s="13">
        <v>636702.32000000007</v>
      </c>
      <c r="G5584" s="13">
        <v>370809.84</v>
      </c>
      <c r="H5584" s="13">
        <f t="shared" si="87"/>
        <v>58.239121855249401</v>
      </c>
    </row>
    <row r="5585" spans="1:8" x14ac:dyDescent="0.25">
      <c r="A5585" s="1" t="s">
        <v>5327</v>
      </c>
      <c r="B5585" s="7"/>
      <c r="C5585" s="8"/>
      <c r="D5585" s="1" t="s">
        <v>5648</v>
      </c>
      <c r="F5585" s="13">
        <v>850265.80999999994</v>
      </c>
      <c r="G5585" s="13">
        <v>641060.06000000006</v>
      </c>
      <c r="H5585" s="13">
        <f t="shared" si="87"/>
        <v>75.39525316206705</v>
      </c>
    </row>
    <row r="5586" spans="1:8" x14ac:dyDescent="0.25">
      <c r="A5586" s="1" t="s">
        <v>5327</v>
      </c>
      <c r="B5586" s="7"/>
      <c r="C5586" s="8"/>
      <c r="D5586" s="1" t="s">
        <v>5649</v>
      </c>
      <c r="F5586" s="13">
        <v>826011.53999999992</v>
      </c>
      <c r="G5586" s="13">
        <v>679348.95</v>
      </c>
      <c r="H5586" s="13">
        <f t="shared" si="87"/>
        <v>82.244486560078812</v>
      </c>
    </row>
    <row r="5587" spans="1:8" x14ac:dyDescent="0.25">
      <c r="A5587" s="1" t="s">
        <v>5327</v>
      </c>
      <c r="B5587" s="7"/>
      <c r="C5587" s="8"/>
      <c r="D5587" s="1" t="s">
        <v>5650</v>
      </c>
      <c r="F5587" s="13">
        <v>856551.46</v>
      </c>
      <c r="G5587" s="13">
        <v>780452.3</v>
      </c>
      <c r="H5587" s="13">
        <f t="shared" si="87"/>
        <v>91.115634780425225</v>
      </c>
    </row>
    <row r="5588" spans="1:8" x14ac:dyDescent="0.25">
      <c r="A5588" s="1" t="s">
        <v>5327</v>
      </c>
      <c r="B5588" s="7"/>
      <c r="C5588" s="8"/>
      <c r="D5588" s="1" t="s">
        <v>5651</v>
      </c>
      <c r="F5588" s="13">
        <v>178184.6</v>
      </c>
      <c r="G5588" s="13">
        <v>128065.81</v>
      </c>
      <c r="H5588" s="13">
        <f t="shared" si="87"/>
        <v>71.872546785749165</v>
      </c>
    </row>
    <row r="5589" spans="1:8" x14ac:dyDescent="0.25">
      <c r="A5589" s="1" t="s">
        <v>5327</v>
      </c>
      <c r="B5589" s="7"/>
      <c r="C5589" s="8"/>
      <c r="D5589" s="1" t="s">
        <v>5652</v>
      </c>
      <c r="F5589" s="13">
        <v>190182.94</v>
      </c>
      <c r="G5589" s="13">
        <v>166946.73000000001</v>
      </c>
      <c r="H5589" s="13">
        <f t="shared" si="87"/>
        <v>87.782179621368769</v>
      </c>
    </row>
    <row r="5590" spans="1:8" x14ac:dyDescent="0.25">
      <c r="A5590" s="1" t="s">
        <v>5327</v>
      </c>
      <c r="B5590" s="7"/>
      <c r="C5590" s="8"/>
      <c r="D5590" s="1" t="s">
        <v>5653</v>
      </c>
      <c r="F5590" s="13">
        <v>113075.81</v>
      </c>
      <c r="G5590" s="13">
        <v>96806.99</v>
      </c>
      <c r="H5590" s="13">
        <f t="shared" si="87"/>
        <v>85.612466539041378</v>
      </c>
    </row>
    <row r="5591" spans="1:8" x14ac:dyDescent="0.25">
      <c r="A5591" s="1" t="s">
        <v>5327</v>
      </c>
      <c r="B5591" s="7"/>
      <c r="C5591" s="8"/>
      <c r="D5591" s="1" t="s">
        <v>5654</v>
      </c>
      <c r="F5591" s="13">
        <v>1179839.1100000001</v>
      </c>
      <c r="G5591" s="13">
        <v>831673.41</v>
      </c>
      <c r="H5591" s="13">
        <f t="shared" si="87"/>
        <v>70.490408645633039</v>
      </c>
    </row>
    <row r="5592" spans="1:8" x14ac:dyDescent="0.25">
      <c r="A5592" s="1" t="s">
        <v>5327</v>
      </c>
      <c r="B5592" s="7"/>
      <c r="C5592" s="8"/>
      <c r="D5592" s="1" t="s">
        <v>5655</v>
      </c>
      <c r="F5592" s="13">
        <v>572712.29</v>
      </c>
      <c r="G5592" s="13">
        <v>569389.98</v>
      </c>
      <c r="H5592" s="13">
        <f t="shared" si="87"/>
        <v>99.419898951356515</v>
      </c>
    </row>
    <row r="5593" spans="1:8" x14ac:dyDescent="0.25">
      <c r="A5593" s="1" t="s">
        <v>5327</v>
      </c>
      <c r="B5593" s="7"/>
      <c r="C5593" s="8"/>
      <c r="D5593" s="1" t="s">
        <v>5656</v>
      </c>
      <c r="F5593" s="13">
        <v>491223.67</v>
      </c>
      <c r="G5593" s="13">
        <v>460384.41</v>
      </c>
      <c r="H5593" s="13">
        <f t="shared" si="87"/>
        <v>93.721951550095298</v>
      </c>
    </row>
    <row r="5594" spans="1:8" x14ac:dyDescent="0.25">
      <c r="A5594" s="1" t="s">
        <v>5327</v>
      </c>
      <c r="B5594" s="7"/>
      <c r="C5594" s="8"/>
      <c r="D5594" s="1" t="s">
        <v>5657</v>
      </c>
      <c r="F5594" s="13">
        <v>326456.52</v>
      </c>
      <c r="G5594" s="13">
        <v>316120</v>
      </c>
      <c r="H5594" s="13">
        <f t="shared" si="87"/>
        <v>96.8337222978423</v>
      </c>
    </row>
    <row r="5595" spans="1:8" x14ac:dyDescent="0.25">
      <c r="A5595" s="1" t="s">
        <v>5327</v>
      </c>
      <c r="B5595" s="7"/>
      <c r="C5595" s="8"/>
      <c r="D5595" s="1" t="s">
        <v>5658</v>
      </c>
      <c r="F5595" s="13">
        <v>502393.2</v>
      </c>
      <c r="G5595" s="13">
        <v>420936.38</v>
      </c>
      <c r="H5595" s="13">
        <f t="shared" si="87"/>
        <v>83.786241533523935</v>
      </c>
    </row>
    <row r="5596" spans="1:8" x14ac:dyDescent="0.25">
      <c r="A5596" s="1" t="s">
        <v>5327</v>
      </c>
      <c r="B5596" s="7"/>
      <c r="C5596" s="8"/>
      <c r="D5596" s="1" t="s">
        <v>5659</v>
      </c>
      <c r="F5596" s="13">
        <v>505442.73</v>
      </c>
      <c r="G5596" s="13">
        <v>450905.72</v>
      </c>
      <c r="H5596" s="13">
        <f t="shared" si="87"/>
        <v>89.210051552230269</v>
      </c>
    </row>
    <row r="5597" spans="1:8" x14ac:dyDescent="0.25">
      <c r="A5597" s="1" t="s">
        <v>5327</v>
      </c>
      <c r="B5597" s="7"/>
      <c r="C5597" s="8"/>
      <c r="D5597" s="1" t="s">
        <v>5660</v>
      </c>
      <c r="F5597" s="13">
        <v>386254.65</v>
      </c>
      <c r="G5597" s="13">
        <v>314922.09000000003</v>
      </c>
      <c r="H5597" s="13">
        <f t="shared" si="87"/>
        <v>81.532245631217648</v>
      </c>
    </row>
    <row r="5598" spans="1:8" x14ac:dyDescent="0.25">
      <c r="A5598" s="1" t="s">
        <v>5327</v>
      </c>
      <c r="B5598" s="7"/>
      <c r="C5598" s="8"/>
      <c r="D5598" s="1" t="s">
        <v>5661</v>
      </c>
      <c r="F5598" s="13">
        <v>389423.11</v>
      </c>
      <c r="G5598" s="13">
        <v>274946.25</v>
      </c>
      <c r="H5598" s="13">
        <f t="shared" si="87"/>
        <v>70.603475484544305</v>
      </c>
    </row>
    <row r="5599" spans="1:8" x14ac:dyDescent="0.25">
      <c r="A5599" s="1" t="s">
        <v>5327</v>
      </c>
      <c r="B5599" s="7"/>
      <c r="C5599" s="8"/>
      <c r="D5599" s="1" t="s">
        <v>5662</v>
      </c>
      <c r="F5599" s="13">
        <v>372804.21</v>
      </c>
      <c r="G5599" s="13">
        <v>275213.81</v>
      </c>
      <c r="H5599" s="13">
        <f t="shared" si="87"/>
        <v>73.822613215660837</v>
      </c>
    </row>
    <row r="5600" spans="1:8" x14ac:dyDescent="0.25">
      <c r="A5600" s="1" t="s">
        <v>5327</v>
      </c>
      <c r="B5600" s="7"/>
      <c r="C5600" s="8"/>
      <c r="D5600" s="1" t="s">
        <v>5663</v>
      </c>
      <c r="F5600" s="13">
        <v>210738.05000000002</v>
      </c>
      <c r="G5600" s="13">
        <v>210738.05</v>
      </c>
      <c r="H5600" s="13">
        <f t="shared" si="87"/>
        <v>99.999999999999986</v>
      </c>
    </row>
    <row r="5601" spans="1:8" x14ac:dyDescent="0.25">
      <c r="A5601" s="1" t="s">
        <v>5327</v>
      </c>
      <c r="B5601" s="7"/>
      <c r="C5601" s="8"/>
      <c r="D5601" s="1" t="s">
        <v>5664</v>
      </c>
      <c r="F5601" s="13">
        <v>167097.93</v>
      </c>
      <c r="G5601" s="13">
        <v>0</v>
      </c>
      <c r="H5601" s="13">
        <f t="shared" si="87"/>
        <v>0</v>
      </c>
    </row>
    <row r="5602" spans="1:8" x14ac:dyDescent="0.25">
      <c r="A5602" s="1" t="s">
        <v>5327</v>
      </c>
      <c r="B5602" s="7"/>
      <c r="C5602" s="8"/>
      <c r="D5602" s="1" t="s">
        <v>5665</v>
      </c>
      <c r="F5602" s="13">
        <v>345375.12000000005</v>
      </c>
      <c r="G5602" s="13">
        <v>199464.73</v>
      </c>
      <c r="H5602" s="13">
        <f t="shared" si="87"/>
        <v>57.753068605520852</v>
      </c>
    </row>
    <row r="5603" spans="1:8" x14ac:dyDescent="0.25">
      <c r="A5603" s="1" t="s">
        <v>5327</v>
      </c>
      <c r="B5603" s="7"/>
      <c r="C5603" s="8"/>
      <c r="D5603" s="1" t="s">
        <v>5666</v>
      </c>
      <c r="F5603" s="13">
        <v>362403.87</v>
      </c>
      <c r="G5603" s="13">
        <v>262327.07</v>
      </c>
      <c r="H5603" s="13">
        <f t="shared" si="87"/>
        <v>72.385283854722644</v>
      </c>
    </row>
    <row r="5604" spans="1:8" x14ac:dyDescent="0.25">
      <c r="A5604" s="1" t="s">
        <v>5327</v>
      </c>
      <c r="B5604" s="7"/>
      <c r="C5604" s="8"/>
      <c r="D5604" s="1" t="s">
        <v>5667</v>
      </c>
      <c r="F5604" s="13">
        <v>589573.17999999993</v>
      </c>
      <c r="G5604" s="13">
        <v>494141.31</v>
      </c>
      <c r="H5604" s="13">
        <f t="shared" si="87"/>
        <v>83.81339700696698</v>
      </c>
    </row>
    <row r="5605" spans="1:8" x14ac:dyDescent="0.25">
      <c r="A5605" s="1" t="s">
        <v>5327</v>
      </c>
      <c r="B5605" s="7"/>
      <c r="C5605" s="8"/>
      <c r="D5605" s="1" t="s">
        <v>5668</v>
      </c>
      <c r="F5605" s="13">
        <v>328508.81</v>
      </c>
      <c r="G5605" s="13">
        <v>246583.1</v>
      </c>
      <c r="H5605" s="13">
        <f t="shared" si="87"/>
        <v>75.061335493559525</v>
      </c>
    </row>
    <row r="5606" spans="1:8" x14ac:dyDescent="0.25">
      <c r="A5606" s="1" t="s">
        <v>5327</v>
      </c>
      <c r="B5606" s="7"/>
      <c r="C5606" s="8"/>
      <c r="D5606" s="1" t="s">
        <v>5669</v>
      </c>
      <c r="F5606" s="13">
        <v>177169.95</v>
      </c>
      <c r="G5606" s="13">
        <v>138003.81</v>
      </c>
      <c r="H5606" s="13">
        <f t="shared" si="87"/>
        <v>77.893463310228398</v>
      </c>
    </row>
    <row r="5607" spans="1:8" x14ac:dyDescent="0.25">
      <c r="A5607" s="1" t="s">
        <v>5327</v>
      </c>
      <c r="B5607" s="7"/>
      <c r="C5607" s="8"/>
      <c r="D5607" s="1" t="s">
        <v>5670</v>
      </c>
      <c r="F5607" s="13">
        <v>652412.29999999993</v>
      </c>
      <c r="G5607" s="13">
        <v>584749.32999999996</v>
      </c>
      <c r="H5607" s="13">
        <f t="shared" si="87"/>
        <v>89.628802216021981</v>
      </c>
    </row>
    <row r="5608" spans="1:8" x14ac:dyDescent="0.25">
      <c r="A5608" s="1" t="s">
        <v>5327</v>
      </c>
      <c r="B5608" s="7"/>
      <c r="C5608" s="8"/>
      <c r="D5608" s="1" t="s">
        <v>5671</v>
      </c>
      <c r="F5608" s="13">
        <v>369066.54000000004</v>
      </c>
      <c r="G5608" s="13">
        <v>306969.69</v>
      </c>
      <c r="H5608" s="13">
        <f t="shared" si="87"/>
        <v>83.174619406029052</v>
      </c>
    </row>
    <row r="5609" spans="1:8" x14ac:dyDescent="0.25">
      <c r="A5609" s="1" t="s">
        <v>5327</v>
      </c>
      <c r="B5609" s="7"/>
      <c r="C5609" s="8"/>
      <c r="D5609" s="1" t="s">
        <v>5672</v>
      </c>
      <c r="F5609" s="13">
        <v>852952.93</v>
      </c>
      <c r="G5609" s="13">
        <v>737425.18</v>
      </c>
      <c r="H5609" s="13">
        <f t="shared" si="87"/>
        <v>86.45555388384679</v>
      </c>
    </row>
    <row r="5610" spans="1:8" x14ac:dyDescent="0.25">
      <c r="A5610" s="1" t="s">
        <v>5327</v>
      </c>
      <c r="B5610" s="7"/>
      <c r="C5610" s="8"/>
      <c r="D5610" s="1" t="s">
        <v>5673</v>
      </c>
      <c r="F5610" s="13">
        <v>752399.27999999991</v>
      </c>
      <c r="G5610" s="13">
        <v>705874.31</v>
      </c>
      <c r="H5610" s="13">
        <f t="shared" si="87"/>
        <v>93.816452083792541</v>
      </c>
    </row>
    <row r="5611" spans="1:8" x14ac:dyDescent="0.25">
      <c r="A5611" s="1" t="s">
        <v>5327</v>
      </c>
      <c r="B5611" s="7"/>
      <c r="C5611" s="8"/>
      <c r="D5611" s="1" t="s">
        <v>5674</v>
      </c>
      <c r="F5611" s="13">
        <v>374212.20999999996</v>
      </c>
      <c r="G5611" s="13">
        <v>374940.55</v>
      </c>
      <c r="H5611" s="13">
        <f t="shared" si="87"/>
        <v>100.19463287956319</v>
      </c>
    </row>
    <row r="5612" spans="1:8" x14ac:dyDescent="0.25">
      <c r="A5612" s="1" t="s">
        <v>5327</v>
      </c>
      <c r="B5612" s="7"/>
      <c r="C5612" s="8"/>
      <c r="D5612" s="1" t="s">
        <v>5675</v>
      </c>
      <c r="F5612" s="13">
        <v>645812.39</v>
      </c>
      <c r="G5612" s="13">
        <v>568778.74</v>
      </c>
      <c r="H5612" s="13">
        <f t="shared" si="87"/>
        <v>88.071822220691672</v>
      </c>
    </row>
    <row r="5613" spans="1:8" x14ac:dyDescent="0.25">
      <c r="A5613" s="1" t="s">
        <v>5327</v>
      </c>
      <c r="B5613" s="7"/>
      <c r="C5613" s="8"/>
      <c r="D5613" s="1" t="s">
        <v>5676</v>
      </c>
      <c r="F5613" s="13">
        <v>363964.22000000003</v>
      </c>
      <c r="G5613" s="13">
        <v>316379.2</v>
      </c>
      <c r="H5613" s="13">
        <f t="shared" si="87"/>
        <v>86.925907167468282</v>
      </c>
    </row>
    <row r="5614" spans="1:8" x14ac:dyDescent="0.25">
      <c r="A5614" s="1" t="s">
        <v>5327</v>
      </c>
      <c r="B5614" s="7"/>
      <c r="C5614" s="8"/>
      <c r="D5614" s="1" t="s">
        <v>5677</v>
      </c>
      <c r="F5614" s="13">
        <v>371952.78</v>
      </c>
      <c r="G5614" s="13">
        <v>328011.96999999997</v>
      </c>
      <c r="H5614" s="13">
        <f t="shared" si="87"/>
        <v>88.186454742991828</v>
      </c>
    </row>
    <row r="5615" spans="1:8" x14ac:dyDescent="0.25">
      <c r="A5615" s="1" t="s">
        <v>5327</v>
      </c>
      <c r="B5615" s="7"/>
      <c r="C5615" s="8"/>
      <c r="D5615" s="1" t="s">
        <v>5678</v>
      </c>
      <c r="F5615" s="13">
        <v>368613.19</v>
      </c>
      <c r="G5615" s="13">
        <v>331040.01</v>
      </c>
      <c r="H5615" s="13">
        <f t="shared" si="87"/>
        <v>89.806881300150977</v>
      </c>
    </row>
    <row r="5616" spans="1:8" x14ac:dyDescent="0.25">
      <c r="A5616" s="1" t="s">
        <v>5327</v>
      </c>
      <c r="B5616" s="7"/>
      <c r="C5616" s="8"/>
      <c r="D5616" s="1" t="s">
        <v>5679</v>
      </c>
      <c r="F5616" s="13">
        <v>364707.26999999996</v>
      </c>
      <c r="G5616" s="13">
        <v>299908.90999999997</v>
      </c>
      <c r="H5616" s="13">
        <f t="shared" si="87"/>
        <v>82.23277534335962</v>
      </c>
    </row>
    <row r="5617" spans="1:8" x14ac:dyDescent="0.25">
      <c r="A5617" s="1" t="s">
        <v>5327</v>
      </c>
      <c r="B5617" s="7"/>
      <c r="C5617" s="8"/>
      <c r="D5617" s="1" t="s">
        <v>5680</v>
      </c>
      <c r="F5617" s="13">
        <v>310286.57</v>
      </c>
      <c r="G5617" s="13">
        <v>6344.88</v>
      </c>
      <c r="H5617" s="13">
        <f t="shared" si="87"/>
        <v>2.0448451894002373</v>
      </c>
    </row>
    <row r="5618" spans="1:8" x14ac:dyDescent="0.25">
      <c r="A5618" s="1" t="s">
        <v>5327</v>
      </c>
      <c r="B5618" s="7"/>
      <c r="C5618" s="8"/>
      <c r="D5618" s="1" t="s">
        <v>5681</v>
      </c>
      <c r="F5618" s="13">
        <v>213046.07</v>
      </c>
      <c r="G5618" s="13">
        <v>157077.85</v>
      </c>
      <c r="H5618" s="13">
        <f t="shared" si="87"/>
        <v>73.729522445544291</v>
      </c>
    </row>
    <row r="5619" spans="1:8" x14ac:dyDescent="0.25">
      <c r="A5619" s="1" t="s">
        <v>5327</v>
      </c>
      <c r="B5619" s="7"/>
      <c r="C5619" s="8"/>
      <c r="D5619" s="1" t="s">
        <v>5682</v>
      </c>
      <c r="F5619" s="13">
        <v>852344.36</v>
      </c>
      <c r="G5619" s="13">
        <v>824605.39</v>
      </c>
      <c r="H5619" s="13">
        <f t="shared" si="87"/>
        <v>96.745567718662457</v>
      </c>
    </row>
    <row r="5620" spans="1:8" x14ac:dyDescent="0.25">
      <c r="A5620" s="1" t="s">
        <v>5327</v>
      </c>
      <c r="B5620" s="7"/>
      <c r="C5620" s="8"/>
      <c r="D5620" s="1" t="s">
        <v>5683</v>
      </c>
      <c r="F5620" s="13">
        <v>209916.41</v>
      </c>
      <c r="G5620" s="13">
        <v>108667.4</v>
      </c>
      <c r="H5620" s="13">
        <f t="shared" si="87"/>
        <v>51.766986678173467</v>
      </c>
    </row>
    <row r="5621" spans="1:8" x14ac:dyDescent="0.25">
      <c r="A5621" s="1" t="s">
        <v>5327</v>
      </c>
      <c r="B5621" s="7"/>
      <c r="C5621" s="8"/>
      <c r="D5621" s="1" t="s">
        <v>5684</v>
      </c>
      <c r="F5621" s="13">
        <v>372299.42</v>
      </c>
      <c r="G5621" s="13">
        <v>276099.17</v>
      </c>
      <c r="H5621" s="13">
        <f t="shared" si="87"/>
        <v>74.160515748318929</v>
      </c>
    </row>
    <row r="5622" spans="1:8" x14ac:dyDescent="0.25">
      <c r="A5622" s="1" t="s">
        <v>5327</v>
      </c>
      <c r="B5622" s="7"/>
      <c r="C5622" s="8"/>
      <c r="D5622" s="1" t="s">
        <v>5685</v>
      </c>
      <c r="F5622" s="13">
        <v>371202.54</v>
      </c>
      <c r="G5622" s="13">
        <v>346887.39</v>
      </c>
      <c r="H5622" s="13">
        <f t="shared" si="87"/>
        <v>93.449627257399698</v>
      </c>
    </row>
    <row r="5623" spans="1:8" x14ac:dyDescent="0.25">
      <c r="A5623" s="1" t="s">
        <v>5327</v>
      </c>
      <c r="B5623" s="7"/>
      <c r="C5623" s="8"/>
      <c r="D5623" s="1" t="s">
        <v>5686</v>
      </c>
      <c r="F5623" s="13">
        <v>3656986.56</v>
      </c>
      <c r="G5623" s="13">
        <v>2911068.84</v>
      </c>
      <c r="H5623" s="13">
        <f t="shared" si="87"/>
        <v>79.602940624424932</v>
      </c>
    </row>
    <row r="5624" spans="1:8" x14ac:dyDescent="0.25">
      <c r="A5624" s="1" t="s">
        <v>5327</v>
      </c>
      <c r="B5624" s="7"/>
      <c r="C5624" s="8"/>
      <c r="D5624" s="1" t="s">
        <v>5687</v>
      </c>
      <c r="F5624" s="13">
        <v>1780563.43</v>
      </c>
      <c r="G5624" s="13">
        <v>1688307.29</v>
      </c>
      <c r="H5624" s="13">
        <f t="shared" si="87"/>
        <v>94.818710839186451</v>
      </c>
    </row>
    <row r="5625" spans="1:8" x14ac:dyDescent="0.25">
      <c r="A5625" s="1" t="s">
        <v>5327</v>
      </c>
      <c r="B5625" s="7"/>
      <c r="C5625" s="8"/>
      <c r="D5625" s="1" t="s">
        <v>5688</v>
      </c>
      <c r="F5625" s="13">
        <v>382716.61</v>
      </c>
      <c r="G5625" s="13">
        <v>343462.02</v>
      </c>
      <c r="H5625" s="13">
        <f t="shared" si="87"/>
        <v>89.743170540729864</v>
      </c>
    </row>
    <row r="5626" spans="1:8" x14ac:dyDescent="0.25">
      <c r="A5626" s="1" t="s">
        <v>5327</v>
      </c>
      <c r="B5626" s="7"/>
      <c r="C5626" s="8"/>
      <c r="D5626" s="1" t="s">
        <v>5689</v>
      </c>
      <c r="F5626" s="13">
        <v>1811848.52</v>
      </c>
      <c r="G5626" s="13">
        <v>1651773.42</v>
      </c>
      <c r="H5626" s="13">
        <f t="shared" si="87"/>
        <v>91.16509475085698</v>
      </c>
    </row>
    <row r="5627" spans="1:8" x14ac:dyDescent="0.25">
      <c r="A5627" s="1" t="s">
        <v>5327</v>
      </c>
      <c r="B5627" s="7"/>
      <c r="C5627" s="8"/>
      <c r="D5627" s="1" t="s">
        <v>5690</v>
      </c>
      <c r="F5627" s="13">
        <v>1836581.98</v>
      </c>
      <c r="G5627" s="13">
        <v>1633594.89</v>
      </c>
      <c r="H5627" s="13">
        <f t="shared" si="87"/>
        <v>88.947561709170202</v>
      </c>
    </row>
    <row r="5628" spans="1:8" x14ac:dyDescent="0.25">
      <c r="A5628" s="1" t="s">
        <v>5327</v>
      </c>
      <c r="B5628" s="7"/>
      <c r="C5628" s="8"/>
      <c r="D5628" s="1" t="s">
        <v>5691</v>
      </c>
      <c r="F5628" s="13">
        <v>1841775.36</v>
      </c>
      <c r="G5628" s="13">
        <v>1467942.59</v>
      </c>
      <c r="H5628" s="13">
        <f t="shared" si="87"/>
        <v>79.702585987468083</v>
      </c>
    </row>
    <row r="5629" spans="1:8" x14ac:dyDescent="0.25">
      <c r="A5629" s="1" t="s">
        <v>5327</v>
      </c>
      <c r="B5629" s="7"/>
      <c r="C5629" s="8"/>
      <c r="D5629" s="1" t="s">
        <v>5692</v>
      </c>
      <c r="F5629" s="13">
        <v>1816294.04</v>
      </c>
      <c r="G5629" s="13">
        <v>1578192.81</v>
      </c>
      <c r="H5629" s="13">
        <f t="shared" si="87"/>
        <v>86.890821378238954</v>
      </c>
    </row>
    <row r="5630" spans="1:8" x14ac:dyDescent="0.25">
      <c r="A5630" s="1" t="s">
        <v>5327</v>
      </c>
      <c r="B5630" s="7"/>
      <c r="C5630" s="8"/>
      <c r="D5630" s="1" t="s">
        <v>5693</v>
      </c>
      <c r="F5630" s="13">
        <v>1816108.6400000001</v>
      </c>
      <c r="G5630" s="13">
        <v>1636577.03</v>
      </c>
      <c r="H5630" s="13">
        <f t="shared" si="87"/>
        <v>90.114489516442148</v>
      </c>
    </row>
    <row r="5631" spans="1:8" x14ac:dyDescent="0.25">
      <c r="A5631" s="1" t="s">
        <v>5327</v>
      </c>
      <c r="B5631" s="7"/>
      <c r="C5631" s="8"/>
      <c r="D5631" s="1" t="s">
        <v>5694</v>
      </c>
      <c r="F5631" s="13">
        <v>629373.01</v>
      </c>
      <c r="G5631" s="13">
        <v>548694.01</v>
      </c>
      <c r="H5631" s="13">
        <f t="shared" si="87"/>
        <v>87.181051821716977</v>
      </c>
    </row>
    <row r="5632" spans="1:8" x14ac:dyDescent="0.25">
      <c r="A5632" s="1" t="s">
        <v>5327</v>
      </c>
      <c r="B5632" s="7"/>
      <c r="C5632" s="8"/>
      <c r="D5632" s="1" t="s">
        <v>5695</v>
      </c>
      <c r="F5632" s="13">
        <v>847413.16999999993</v>
      </c>
      <c r="G5632" s="13">
        <v>689676.4</v>
      </c>
      <c r="H5632" s="13">
        <f t="shared" si="87"/>
        <v>81.386084665169889</v>
      </c>
    </row>
    <row r="5633" spans="1:8" x14ac:dyDescent="0.25">
      <c r="A5633" s="1" t="s">
        <v>5327</v>
      </c>
      <c r="B5633" s="7"/>
      <c r="C5633" s="8"/>
      <c r="D5633" s="1" t="s">
        <v>5696</v>
      </c>
      <c r="F5633" s="13">
        <v>1154578.3</v>
      </c>
      <c r="G5633" s="13">
        <v>963780.41</v>
      </c>
      <c r="H5633" s="13">
        <f t="shared" si="87"/>
        <v>83.474668630096374</v>
      </c>
    </row>
    <row r="5634" spans="1:8" x14ac:dyDescent="0.25">
      <c r="A5634" s="1" t="s">
        <v>5327</v>
      </c>
      <c r="B5634" s="7"/>
      <c r="C5634" s="8"/>
      <c r="D5634" s="1" t="s">
        <v>5697</v>
      </c>
      <c r="F5634" s="13">
        <v>462989.95</v>
      </c>
      <c r="G5634" s="13">
        <v>193031.32</v>
      </c>
      <c r="H5634" s="13">
        <f t="shared" si="87"/>
        <v>41.692334790420396</v>
      </c>
    </row>
    <row r="5635" spans="1:8" x14ac:dyDescent="0.25">
      <c r="A5635" s="1" t="s">
        <v>5327</v>
      </c>
      <c r="B5635" s="7"/>
      <c r="C5635" s="8"/>
      <c r="D5635" s="1" t="s">
        <v>5698</v>
      </c>
      <c r="F5635" s="13">
        <v>955639.64</v>
      </c>
      <c r="G5635" s="13">
        <v>874331.38</v>
      </c>
      <c r="H5635" s="13">
        <f t="shared" si="87"/>
        <v>91.491744733401802</v>
      </c>
    </row>
    <row r="5636" spans="1:8" x14ac:dyDescent="0.25">
      <c r="A5636" s="1" t="s">
        <v>5327</v>
      </c>
      <c r="B5636" s="7"/>
      <c r="C5636" s="8"/>
      <c r="D5636" s="1" t="s">
        <v>5699</v>
      </c>
      <c r="F5636" s="13">
        <v>962793.29</v>
      </c>
      <c r="G5636" s="13">
        <v>911942.05</v>
      </c>
      <c r="H5636" s="13">
        <f t="shared" ref="H5636:H5699" si="88">G5636/F5636*100</f>
        <v>94.718363689468589</v>
      </c>
    </row>
    <row r="5637" spans="1:8" x14ac:dyDescent="0.25">
      <c r="A5637" s="1" t="s">
        <v>5327</v>
      </c>
      <c r="B5637" s="7"/>
      <c r="C5637" s="8"/>
      <c r="D5637" s="1" t="s">
        <v>5700</v>
      </c>
      <c r="F5637" s="13">
        <v>211667.96</v>
      </c>
      <c r="G5637" s="13">
        <v>156321.12</v>
      </c>
      <c r="H5637" s="13">
        <f t="shared" si="88"/>
        <v>73.852046384346508</v>
      </c>
    </row>
    <row r="5638" spans="1:8" x14ac:dyDescent="0.25">
      <c r="A5638" s="1" t="s">
        <v>5327</v>
      </c>
      <c r="B5638" s="7"/>
      <c r="C5638" s="8"/>
      <c r="D5638" s="1" t="s">
        <v>5701</v>
      </c>
      <c r="F5638" s="13">
        <v>214661.09</v>
      </c>
      <c r="G5638" s="13">
        <v>208796.56</v>
      </c>
      <c r="H5638" s="13">
        <f t="shared" si="88"/>
        <v>97.268005114480687</v>
      </c>
    </row>
    <row r="5639" spans="1:8" x14ac:dyDescent="0.25">
      <c r="A5639" s="1" t="s">
        <v>5327</v>
      </c>
      <c r="B5639" s="7"/>
      <c r="C5639" s="8"/>
      <c r="D5639" s="1" t="s">
        <v>5702</v>
      </c>
      <c r="F5639" s="13">
        <v>220303.16</v>
      </c>
      <c r="G5639" s="13">
        <v>55171.26</v>
      </c>
      <c r="H5639" s="13">
        <f t="shared" si="88"/>
        <v>25.04333573789863</v>
      </c>
    </row>
    <row r="5640" spans="1:8" x14ac:dyDescent="0.25">
      <c r="A5640" s="1" t="s">
        <v>5327</v>
      </c>
      <c r="B5640" s="7"/>
      <c r="C5640" s="8"/>
      <c r="D5640" s="1" t="s">
        <v>5703</v>
      </c>
      <c r="F5640" s="13">
        <v>227849.69</v>
      </c>
      <c r="G5640" s="13">
        <v>187179.34</v>
      </c>
      <c r="H5640" s="13">
        <f t="shared" si="88"/>
        <v>82.150359739352723</v>
      </c>
    </row>
    <row r="5641" spans="1:8" x14ac:dyDescent="0.25">
      <c r="A5641" s="1" t="s">
        <v>5327</v>
      </c>
      <c r="B5641" s="7"/>
      <c r="C5641" s="8"/>
      <c r="D5641" s="1" t="s">
        <v>5704</v>
      </c>
      <c r="F5641" s="13">
        <v>230445.18</v>
      </c>
      <c r="G5641" s="13">
        <v>197317.99</v>
      </c>
      <c r="H5641" s="13">
        <f t="shared" si="88"/>
        <v>85.624698247105883</v>
      </c>
    </row>
    <row r="5642" spans="1:8" x14ac:dyDescent="0.25">
      <c r="A5642" s="1" t="s">
        <v>5327</v>
      </c>
      <c r="B5642" s="7"/>
      <c r="C5642" s="8"/>
      <c r="D5642" s="1" t="s">
        <v>5705</v>
      </c>
      <c r="F5642" s="13">
        <v>364751.14999999997</v>
      </c>
      <c r="G5642" s="13">
        <v>330067.40000000002</v>
      </c>
      <c r="H5642" s="13">
        <f t="shared" si="88"/>
        <v>90.491119767545641</v>
      </c>
    </row>
    <row r="5643" spans="1:8" x14ac:dyDescent="0.25">
      <c r="A5643" s="1" t="s">
        <v>5327</v>
      </c>
      <c r="B5643" s="7"/>
      <c r="C5643" s="8"/>
      <c r="D5643" s="1" t="s">
        <v>5706</v>
      </c>
      <c r="F5643" s="13">
        <v>352507.21</v>
      </c>
      <c r="G5643" s="13">
        <v>351630.72</v>
      </c>
      <c r="H5643" s="13">
        <f t="shared" si="88"/>
        <v>99.751355440361039</v>
      </c>
    </row>
    <row r="5644" spans="1:8" x14ac:dyDescent="0.25">
      <c r="A5644" s="1" t="s">
        <v>5327</v>
      </c>
      <c r="B5644" s="7"/>
      <c r="C5644" s="8"/>
      <c r="D5644" s="1" t="s">
        <v>5707</v>
      </c>
      <c r="F5644" s="13">
        <v>272294.43</v>
      </c>
      <c r="G5644" s="13">
        <v>147529.12</v>
      </c>
      <c r="H5644" s="13">
        <f t="shared" si="88"/>
        <v>54.179999201599536</v>
      </c>
    </row>
    <row r="5645" spans="1:8" x14ac:dyDescent="0.25">
      <c r="A5645" s="1" t="s">
        <v>5327</v>
      </c>
      <c r="B5645" s="7"/>
      <c r="C5645" s="8"/>
      <c r="D5645" s="1" t="s">
        <v>5708</v>
      </c>
      <c r="F5645" s="13">
        <v>282866.13</v>
      </c>
      <c r="G5645" s="13">
        <v>253705.39</v>
      </c>
      <c r="H5645" s="13">
        <f t="shared" si="88"/>
        <v>89.690975020586592</v>
      </c>
    </row>
    <row r="5646" spans="1:8" x14ac:dyDescent="0.25">
      <c r="A5646" s="1" t="s">
        <v>5327</v>
      </c>
      <c r="B5646" s="7"/>
      <c r="C5646" s="8"/>
      <c r="D5646" s="1" t="s">
        <v>5709</v>
      </c>
      <c r="F5646" s="13">
        <v>356268.72</v>
      </c>
      <c r="G5646" s="13">
        <v>302288.40000000002</v>
      </c>
      <c r="H5646" s="13">
        <f t="shared" si="88"/>
        <v>84.848425649043804</v>
      </c>
    </row>
    <row r="5647" spans="1:8" x14ac:dyDescent="0.25">
      <c r="A5647" s="1" t="s">
        <v>5327</v>
      </c>
      <c r="B5647" s="7"/>
      <c r="C5647" s="8"/>
      <c r="D5647" s="1" t="s">
        <v>5710</v>
      </c>
      <c r="F5647" s="13">
        <v>185371.78999999998</v>
      </c>
      <c r="G5647" s="13">
        <v>152372.34</v>
      </c>
      <c r="H5647" s="13">
        <f t="shared" si="88"/>
        <v>82.198235233095616</v>
      </c>
    </row>
    <row r="5648" spans="1:8" x14ac:dyDescent="0.25">
      <c r="A5648" s="1" t="s">
        <v>5327</v>
      </c>
      <c r="B5648" s="7"/>
      <c r="C5648" s="8"/>
      <c r="D5648" s="1" t="s">
        <v>5711</v>
      </c>
      <c r="F5648" s="13">
        <v>370371.01</v>
      </c>
      <c r="G5648" s="13">
        <v>330832.58</v>
      </c>
      <c r="H5648" s="13">
        <f t="shared" si="88"/>
        <v>89.324642336342691</v>
      </c>
    </row>
    <row r="5649" spans="1:8" x14ac:dyDescent="0.25">
      <c r="A5649" s="1" t="s">
        <v>5327</v>
      </c>
      <c r="B5649" s="7"/>
      <c r="C5649" s="8"/>
      <c r="D5649" s="1" t="s">
        <v>5712</v>
      </c>
      <c r="F5649" s="13">
        <v>220831.11</v>
      </c>
      <c r="G5649" s="13">
        <v>169131.03</v>
      </c>
      <c r="H5649" s="13">
        <f t="shared" si="88"/>
        <v>76.588407312719667</v>
      </c>
    </row>
    <row r="5650" spans="1:8" x14ac:dyDescent="0.25">
      <c r="A5650" s="1" t="s">
        <v>5327</v>
      </c>
      <c r="B5650" s="7"/>
      <c r="C5650" s="8"/>
      <c r="D5650" s="1" t="s">
        <v>5713</v>
      </c>
      <c r="F5650" s="13">
        <v>252801.9</v>
      </c>
      <c r="G5650" s="13">
        <v>239698.17</v>
      </c>
      <c r="H5650" s="13">
        <f t="shared" si="88"/>
        <v>94.816601457504873</v>
      </c>
    </row>
    <row r="5651" spans="1:8" x14ac:dyDescent="0.25">
      <c r="A5651" s="1" t="s">
        <v>5327</v>
      </c>
      <c r="B5651" s="7"/>
      <c r="C5651" s="8"/>
      <c r="D5651" s="1" t="s">
        <v>5714</v>
      </c>
      <c r="F5651" s="13">
        <v>371339.23000000004</v>
      </c>
      <c r="G5651" s="13">
        <v>289700.87</v>
      </c>
      <c r="H5651" s="13">
        <f t="shared" si="88"/>
        <v>78.015153421845568</v>
      </c>
    </row>
    <row r="5652" spans="1:8" x14ac:dyDescent="0.25">
      <c r="A5652" s="1" t="s">
        <v>5327</v>
      </c>
      <c r="B5652" s="7"/>
      <c r="C5652" s="8"/>
      <c r="D5652" s="1" t="s">
        <v>5715</v>
      </c>
      <c r="F5652" s="13">
        <v>253590.88</v>
      </c>
      <c r="G5652" s="13">
        <v>204146.08</v>
      </c>
      <c r="H5652" s="13">
        <f t="shared" si="88"/>
        <v>80.5021379317742</v>
      </c>
    </row>
    <row r="5653" spans="1:8" x14ac:dyDescent="0.25">
      <c r="A5653" s="1" t="s">
        <v>5327</v>
      </c>
      <c r="B5653" s="7"/>
      <c r="C5653" s="8"/>
      <c r="D5653" s="1" t="s">
        <v>5716</v>
      </c>
      <c r="F5653" s="13">
        <v>361578.08</v>
      </c>
      <c r="G5653" s="13">
        <v>301141.05</v>
      </c>
      <c r="H5653" s="13">
        <f t="shared" si="88"/>
        <v>83.285206337729306</v>
      </c>
    </row>
    <row r="5654" spans="1:8" x14ac:dyDescent="0.25">
      <c r="A5654" s="1" t="s">
        <v>5327</v>
      </c>
      <c r="B5654" s="7"/>
      <c r="C5654" s="8"/>
      <c r="D5654" s="1" t="s">
        <v>5717</v>
      </c>
      <c r="F5654" s="13">
        <v>217835.85</v>
      </c>
      <c r="G5654" s="13">
        <v>213082.46</v>
      </c>
      <c r="H5654" s="13">
        <f t="shared" si="88"/>
        <v>97.817902792400787</v>
      </c>
    </row>
    <row r="5655" spans="1:8" x14ac:dyDescent="0.25">
      <c r="A5655" s="1" t="s">
        <v>5327</v>
      </c>
      <c r="B5655" s="7"/>
      <c r="C5655" s="8"/>
      <c r="D5655" s="1" t="s">
        <v>5718</v>
      </c>
      <c r="F5655" s="13">
        <v>215950.45</v>
      </c>
      <c r="G5655" s="13">
        <v>136340.69</v>
      </c>
      <c r="H5655" s="13">
        <f t="shared" si="88"/>
        <v>63.135172906562588</v>
      </c>
    </row>
    <row r="5656" spans="1:8" x14ac:dyDescent="0.25">
      <c r="A5656" s="1" t="s">
        <v>5327</v>
      </c>
      <c r="B5656" s="7"/>
      <c r="C5656" s="8"/>
      <c r="D5656" s="1" t="s">
        <v>5719</v>
      </c>
      <c r="F5656" s="13">
        <v>376007.19</v>
      </c>
      <c r="G5656" s="13">
        <v>298576.88</v>
      </c>
      <c r="H5656" s="13">
        <f t="shared" si="88"/>
        <v>79.407226228838866</v>
      </c>
    </row>
    <row r="5657" spans="1:8" x14ac:dyDescent="0.25">
      <c r="A5657" s="1" t="s">
        <v>5327</v>
      </c>
      <c r="B5657" s="7"/>
      <c r="C5657" s="8"/>
      <c r="D5657" s="1" t="s">
        <v>5720</v>
      </c>
      <c r="F5657" s="13">
        <v>467429.22000000003</v>
      </c>
      <c r="G5657" s="13">
        <v>434875.84</v>
      </c>
      <c r="H5657" s="13">
        <f t="shared" si="88"/>
        <v>93.035655751260052</v>
      </c>
    </row>
    <row r="5658" spans="1:8" x14ac:dyDescent="0.25">
      <c r="A5658" s="1" t="s">
        <v>5327</v>
      </c>
      <c r="B5658" s="7"/>
      <c r="C5658" s="8"/>
      <c r="D5658" s="1" t="s">
        <v>5721</v>
      </c>
      <c r="F5658" s="13">
        <v>513955.79</v>
      </c>
      <c r="G5658" s="13">
        <v>442636.87</v>
      </c>
      <c r="H5658" s="13">
        <f t="shared" si="88"/>
        <v>86.123530197023371</v>
      </c>
    </row>
    <row r="5659" spans="1:8" x14ac:dyDescent="0.25">
      <c r="A5659" s="1" t="s">
        <v>5327</v>
      </c>
      <c r="B5659" s="7"/>
      <c r="C5659" s="8"/>
      <c r="D5659" s="1" t="s">
        <v>5722</v>
      </c>
      <c r="F5659" s="13">
        <v>477583.13</v>
      </c>
      <c r="G5659" s="13">
        <v>427269.31</v>
      </c>
      <c r="H5659" s="13">
        <f t="shared" si="88"/>
        <v>89.464908444316279</v>
      </c>
    </row>
    <row r="5660" spans="1:8" x14ac:dyDescent="0.25">
      <c r="A5660" s="1" t="s">
        <v>5327</v>
      </c>
      <c r="B5660" s="7"/>
      <c r="C5660" s="8"/>
      <c r="D5660" s="1" t="s">
        <v>5723</v>
      </c>
      <c r="F5660" s="13">
        <v>1833801.97</v>
      </c>
      <c r="G5660" s="13">
        <v>1560744.37</v>
      </c>
      <c r="H5660" s="13">
        <f t="shared" si="88"/>
        <v>85.109755335250298</v>
      </c>
    </row>
    <row r="5661" spans="1:8" x14ac:dyDescent="0.25">
      <c r="A5661" s="1" t="s">
        <v>5327</v>
      </c>
      <c r="B5661" s="7"/>
      <c r="C5661" s="8"/>
      <c r="D5661" s="1" t="s">
        <v>5724</v>
      </c>
      <c r="F5661" s="13">
        <v>1844060.0599999998</v>
      </c>
      <c r="G5661" s="13">
        <v>1577934.26</v>
      </c>
      <c r="H5661" s="13">
        <f t="shared" si="88"/>
        <v>85.568485226018083</v>
      </c>
    </row>
    <row r="5662" spans="1:8" x14ac:dyDescent="0.25">
      <c r="A5662" s="1" t="s">
        <v>5327</v>
      </c>
      <c r="B5662" s="7"/>
      <c r="C5662" s="8"/>
      <c r="D5662" s="1" t="s">
        <v>5725</v>
      </c>
      <c r="F5662" s="13">
        <v>396406.24000000005</v>
      </c>
      <c r="G5662" s="13">
        <v>282137.62</v>
      </c>
      <c r="H5662" s="13">
        <f t="shared" si="88"/>
        <v>71.173859422596365</v>
      </c>
    </row>
    <row r="5663" spans="1:8" x14ac:dyDescent="0.25">
      <c r="A5663" s="1" t="s">
        <v>5327</v>
      </c>
      <c r="B5663" s="7"/>
      <c r="C5663" s="8"/>
      <c r="D5663" s="1" t="s">
        <v>5726</v>
      </c>
      <c r="F5663" s="13">
        <v>389976.64999999997</v>
      </c>
      <c r="G5663" s="13">
        <v>118245.66</v>
      </c>
      <c r="H5663" s="13">
        <f t="shared" si="88"/>
        <v>30.321215385587834</v>
      </c>
    </row>
    <row r="5664" spans="1:8" x14ac:dyDescent="0.25">
      <c r="A5664" s="1" t="s">
        <v>5327</v>
      </c>
      <c r="B5664" s="7"/>
      <c r="C5664" s="8"/>
      <c r="D5664" s="1" t="s">
        <v>5727</v>
      </c>
      <c r="F5664" s="13">
        <v>229761.61</v>
      </c>
      <c r="G5664" s="13">
        <v>136837.07999999999</v>
      </c>
      <c r="H5664" s="13">
        <f t="shared" si="88"/>
        <v>59.556111223280503</v>
      </c>
    </row>
    <row r="5665" spans="1:8" x14ac:dyDescent="0.25">
      <c r="A5665" s="1" t="s">
        <v>5327</v>
      </c>
      <c r="B5665" s="7"/>
      <c r="C5665" s="8"/>
      <c r="D5665" s="1" t="s">
        <v>5728</v>
      </c>
      <c r="F5665" s="13">
        <v>229383.72999999998</v>
      </c>
      <c r="G5665" s="13">
        <v>202812.44</v>
      </c>
      <c r="H5665" s="13">
        <f t="shared" si="88"/>
        <v>88.416227253781258</v>
      </c>
    </row>
    <row r="5666" spans="1:8" x14ac:dyDescent="0.25">
      <c r="A5666" s="1" t="s">
        <v>5327</v>
      </c>
      <c r="B5666" s="7"/>
      <c r="C5666" s="8"/>
      <c r="D5666" s="1" t="s">
        <v>5729</v>
      </c>
      <c r="F5666" s="13">
        <v>269540.52</v>
      </c>
      <c r="G5666" s="13">
        <v>207618.23</v>
      </c>
      <c r="H5666" s="13">
        <f t="shared" si="88"/>
        <v>77.026723106418288</v>
      </c>
    </row>
    <row r="5667" spans="1:8" x14ac:dyDescent="0.25">
      <c r="A5667" s="1" t="s">
        <v>5327</v>
      </c>
      <c r="B5667" s="7"/>
      <c r="C5667" s="8"/>
      <c r="D5667" s="1" t="s">
        <v>5730</v>
      </c>
      <c r="F5667" s="13">
        <v>861054.26</v>
      </c>
      <c r="G5667" s="13">
        <v>852188.69</v>
      </c>
      <c r="H5667" s="13">
        <f t="shared" si="88"/>
        <v>98.970381959436565</v>
      </c>
    </row>
    <row r="5668" spans="1:8" x14ac:dyDescent="0.25">
      <c r="A5668" s="1" t="s">
        <v>5327</v>
      </c>
      <c r="B5668" s="7"/>
      <c r="C5668" s="8"/>
      <c r="D5668" s="1" t="s">
        <v>5731</v>
      </c>
      <c r="F5668" s="13">
        <v>268114.83</v>
      </c>
      <c r="G5668" s="13">
        <v>202690.3</v>
      </c>
      <c r="H5668" s="13">
        <f t="shared" si="88"/>
        <v>75.598317332912913</v>
      </c>
    </row>
    <row r="5669" spans="1:8" x14ac:dyDescent="0.25">
      <c r="A5669" s="1" t="s">
        <v>5327</v>
      </c>
      <c r="B5669" s="7"/>
      <c r="C5669" s="8"/>
      <c r="D5669" s="1" t="s">
        <v>5732</v>
      </c>
      <c r="F5669" s="13">
        <v>421510.19</v>
      </c>
      <c r="G5669" s="13">
        <v>282986.69</v>
      </c>
      <c r="H5669" s="13">
        <f t="shared" si="88"/>
        <v>67.136381685102322</v>
      </c>
    </row>
    <row r="5670" spans="1:8" x14ac:dyDescent="0.25">
      <c r="A5670" s="1" t="s">
        <v>5327</v>
      </c>
      <c r="B5670" s="7"/>
      <c r="C5670" s="8"/>
      <c r="D5670" s="1" t="s">
        <v>5733</v>
      </c>
      <c r="F5670" s="13">
        <v>273838.42</v>
      </c>
      <c r="G5670" s="13">
        <v>217696.47</v>
      </c>
      <c r="H5670" s="13">
        <f t="shared" si="88"/>
        <v>79.498147119020047</v>
      </c>
    </row>
    <row r="5671" spans="1:8" x14ac:dyDescent="0.25">
      <c r="A5671" s="1" t="s">
        <v>5327</v>
      </c>
      <c r="B5671" s="7"/>
      <c r="C5671" s="8"/>
      <c r="D5671" s="1" t="s">
        <v>5734</v>
      </c>
      <c r="F5671" s="13">
        <v>277939.96999999997</v>
      </c>
      <c r="G5671" s="13">
        <v>179861.6</v>
      </c>
      <c r="H5671" s="13">
        <f t="shared" si="88"/>
        <v>64.712390952621902</v>
      </c>
    </row>
    <row r="5672" spans="1:8" x14ac:dyDescent="0.25">
      <c r="A5672" s="1" t="s">
        <v>5327</v>
      </c>
      <c r="B5672" s="7"/>
      <c r="C5672" s="8"/>
      <c r="D5672" s="1" t="s">
        <v>5735</v>
      </c>
      <c r="F5672" s="13">
        <v>270647.37</v>
      </c>
      <c r="G5672" s="13">
        <v>167153.66</v>
      </c>
      <c r="H5672" s="13">
        <f t="shared" si="88"/>
        <v>61.76068143577379</v>
      </c>
    </row>
    <row r="5673" spans="1:8" x14ac:dyDescent="0.25">
      <c r="A5673" s="1" t="s">
        <v>5327</v>
      </c>
      <c r="B5673" s="7"/>
      <c r="C5673" s="8"/>
      <c r="D5673" s="1" t="s">
        <v>5736</v>
      </c>
      <c r="F5673" s="13">
        <v>281435.78999999998</v>
      </c>
      <c r="G5673" s="13">
        <v>156088.45000000001</v>
      </c>
      <c r="H5673" s="13">
        <f t="shared" si="88"/>
        <v>55.461478442382905</v>
      </c>
    </row>
    <row r="5674" spans="1:8" x14ac:dyDescent="0.25">
      <c r="A5674" s="1" t="s">
        <v>5327</v>
      </c>
      <c r="B5674" s="7"/>
      <c r="C5674" s="8"/>
      <c r="D5674" s="1" t="s">
        <v>5737</v>
      </c>
      <c r="F5674" s="13">
        <v>270316.76</v>
      </c>
      <c r="G5674" s="13">
        <v>187729.33</v>
      </c>
      <c r="H5674" s="13">
        <f t="shared" si="88"/>
        <v>69.447906226754114</v>
      </c>
    </row>
    <row r="5675" spans="1:8" x14ac:dyDescent="0.25">
      <c r="A5675" s="1" t="s">
        <v>5327</v>
      </c>
      <c r="B5675" s="7"/>
      <c r="C5675" s="8"/>
      <c r="D5675" s="1" t="s">
        <v>5738</v>
      </c>
      <c r="F5675" s="13">
        <v>383311.31000000006</v>
      </c>
      <c r="G5675" s="13">
        <v>114407.7</v>
      </c>
      <c r="H5675" s="13">
        <f t="shared" si="88"/>
        <v>29.8472017431471</v>
      </c>
    </row>
    <row r="5676" spans="1:8" x14ac:dyDescent="0.25">
      <c r="A5676" s="1" t="s">
        <v>5327</v>
      </c>
      <c r="B5676" s="7"/>
      <c r="C5676" s="8"/>
      <c r="D5676" s="1" t="s">
        <v>5739</v>
      </c>
      <c r="F5676" s="13">
        <v>122020.20000000001</v>
      </c>
      <c r="G5676" s="13">
        <v>105115.27</v>
      </c>
      <c r="H5676" s="13">
        <f t="shared" si="88"/>
        <v>86.145793893142269</v>
      </c>
    </row>
    <row r="5677" spans="1:8" x14ac:dyDescent="0.25">
      <c r="A5677" s="1" t="s">
        <v>5327</v>
      </c>
      <c r="B5677" s="7"/>
      <c r="C5677" s="8"/>
      <c r="D5677" s="1" t="s">
        <v>5740</v>
      </c>
      <c r="F5677" s="13">
        <v>40139.370000000003</v>
      </c>
      <c r="G5677" s="13">
        <v>19515.13</v>
      </c>
      <c r="H5677" s="13">
        <f t="shared" si="88"/>
        <v>48.618426248344207</v>
      </c>
    </row>
    <row r="5678" spans="1:8" x14ac:dyDescent="0.25">
      <c r="A5678" s="1" t="s">
        <v>5327</v>
      </c>
      <c r="B5678" s="7"/>
      <c r="C5678" s="8"/>
      <c r="D5678" s="1" t="s">
        <v>5741</v>
      </c>
      <c r="F5678" s="13">
        <v>58379.64</v>
      </c>
      <c r="G5678" s="13">
        <v>53277.84</v>
      </c>
      <c r="H5678" s="13">
        <f t="shared" si="88"/>
        <v>91.260994415176242</v>
      </c>
    </row>
    <row r="5679" spans="1:8" x14ac:dyDescent="0.25">
      <c r="A5679" s="1" t="s">
        <v>5327</v>
      </c>
      <c r="B5679" s="7"/>
      <c r="C5679" s="8"/>
      <c r="D5679" s="1" t="s">
        <v>5742</v>
      </c>
      <c r="F5679" s="13">
        <v>58700.85</v>
      </c>
      <c r="G5679" s="13">
        <v>53571.11</v>
      </c>
      <c r="H5679" s="13">
        <f t="shared" si="88"/>
        <v>91.261216830761398</v>
      </c>
    </row>
    <row r="5680" spans="1:8" x14ac:dyDescent="0.25">
      <c r="A5680" s="1" t="s">
        <v>5327</v>
      </c>
      <c r="B5680" s="7"/>
      <c r="C5680" s="8"/>
      <c r="D5680" s="1" t="s">
        <v>5743</v>
      </c>
      <c r="F5680" s="13">
        <v>59021.73</v>
      </c>
      <c r="G5680" s="13">
        <v>53863.9</v>
      </c>
      <c r="H5680" s="13">
        <f t="shared" si="88"/>
        <v>91.26113382308516</v>
      </c>
    </row>
    <row r="5681" spans="1:8" x14ac:dyDescent="0.25">
      <c r="A5681" s="1" t="s">
        <v>5327</v>
      </c>
      <c r="B5681" s="7"/>
      <c r="C5681" s="8"/>
      <c r="D5681" s="1" t="s">
        <v>5744</v>
      </c>
      <c r="F5681" s="13">
        <v>56671.26</v>
      </c>
      <c r="G5681" s="13">
        <v>52890.559999999998</v>
      </c>
      <c r="H5681" s="13">
        <f t="shared" si="88"/>
        <v>93.32871723692044</v>
      </c>
    </row>
    <row r="5682" spans="1:8" x14ac:dyDescent="0.25">
      <c r="A5682" s="1" t="s">
        <v>5327</v>
      </c>
      <c r="B5682" s="7"/>
      <c r="C5682" s="8"/>
      <c r="D5682" s="1" t="s">
        <v>5745</v>
      </c>
      <c r="F5682" s="13">
        <v>508690.05</v>
      </c>
      <c r="G5682" s="13">
        <v>507211.68</v>
      </c>
      <c r="H5682" s="13">
        <f t="shared" si="88"/>
        <v>99.709377055831936</v>
      </c>
    </row>
    <row r="5683" spans="1:8" x14ac:dyDescent="0.25">
      <c r="A5683" s="1" t="s">
        <v>5327</v>
      </c>
      <c r="B5683" s="7"/>
      <c r="C5683" s="8"/>
      <c r="D5683" s="1" t="s">
        <v>5746</v>
      </c>
      <c r="F5683" s="13">
        <v>89864.65</v>
      </c>
      <c r="G5683" s="13">
        <v>46054.77</v>
      </c>
      <c r="H5683" s="13">
        <f t="shared" si="88"/>
        <v>51.24903952777872</v>
      </c>
    </row>
    <row r="5684" spans="1:8" x14ac:dyDescent="0.25">
      <c r="A5684" s="1" t="s">
        <v>5327</v>
      </c>
      <c r="B5684" s="7"/>
      <c r="C5684" s="8"/>
      <c r="D5684" s="1" t="s">
        <v>5747</v>
      </c>
      <c r="F5684" s="13">
        <v>88454.26</v>
      </c>
      <c r="G5684" s="13">
        <v>77425.789999999994</v>
      </c>
      <c r="H5684" s="13">
        <f t="shared" si="88"/>
        <v>87.532008068350805</v>
      </c>
    </row>
    <row r="5685" spans="1:8" x14ac:dyDescent="0.25">
      <c r="A5685" s="1" t="s">
        <v>5327</v>
      </c>
      <c r="B5685" s="7"/>
      <c r="C5685" s="8"/>
      <c r="D5685" s="1" t="s">
        <v>5748</v>
      </c>
      <c r="F5685" s="13">
        <v>499094.16000000003</v>
      </c>
      <c r="G5685" s="13">
        <v>497828.37</v>
      </c>
      <c r="H5685" s="13">
        <f t="shared" si="88"/>
        <v>99.746382526295235</v>
      </c>
    </row>
    <row r="5686" spans="1:8" x14ac:dyDescent="0.25">
      <c r="A5686" s="1" t="s">
        <v>5327</v>
      </c>
      <c r="B5686" s="7"/>
      <c r="C5686" s="8"/>
      <c r="D5686" s="1" t="s">
        <v>5749</v>
      </c>
      <c r="F5686" s="13">
        <v>222701.06</v>
      </c>
      <c r="G5686" s="13">
        <v>194732.65</v>
      </c>
      <c r="H5686" s="13">
        <f t="shared" si="88"/>
        <v>87.441276660290697</v>
      </c>
    </row>
    <row r="5687" spans="1:8" x14ac:dyDescent="0.25">
      <c r="A5687" s="1" t="s">
        <v>5327</v>
      </c>
      <c r="B5687" s="7"/>
      <c r="C5687" s="8"/>
      <c r="D5687" s="1" t="s">
        <v>5750</v>
      </c>
      <c r="F5687" s="13">
        <v>404659.76</v>
      </c>
      <c r="G5687" s="13">
        <v>346388.72</v>
      </c>
      <c r="H5687" s="13">
        <f t="shared" si="88"/>
        <v>85.59999145949179</v>
      </c>
    </row>
    <row r="5688" spans="1:8" x14ac:dyDescent="0.25">
      <c r="A5688" s="1" t="s">
        <v>5327</v>
      </c>
      <c r="B5688" s="7"/>
      <c r="C5688" s="8"/>
      <c r="D5688" s="1" t="s">
        <v>5751</v>
      </c>
      <c r="F5688" s="13">
        <v>371785.6</v>
      </c>
      <c r="G5688" s="13">
        <v>322535.59999999998</v>
      </c>
      <c r="H5688" s="13">
        <f t="shared" si="88"/>
        <v>86.753117926030484</v>
      </c>
    </row>
    <row r="5689" spans="1:8" x14ac:dyDescent="0.25">
      <c r="A5689" s="1" t="s">
        <v>5327</v>
      </c>
      <c r="B5689" s="7"/>
      <c r="C5689" s="8"/>
      <c r="D5689" s="1" t="s">
        <v>5752</v>
      </c>
      <c r="F5689" s="13">
        <v>217033.56999999998</v>
      </c>
      <c r="G5689" s="13">
        <v>132271.42000000001</v>
      </c>
      <c r="H5689" s="13">
        <f t="shared" si="88"/>
        <v>60.945143186835118</v>
      </c>
    </row>
    <row r="5690" spans="1:8" x14ac:dyDescent="0.25">
      <c r="A5690" s="1" t="s">
        <v>5327</v>
      </c>
      <c r="B5690" s="7"/>
      <c r="C5690" s="8"/>
      <c r="D5690" s="1" t="s">
        <v>5753</v>
      </c>
      <c r="F5690" s="13">
        <v>3925992.4299999997</v>
      </c>
      <c r="G5690" s="13">
        <v>3327796.08</v>
      </c>
      <c r="H5690" s="13">
        <f t="shared" si="88"/>
        <v>84.763181267774385</v>
      </c>
    </row>
    <row r="5691" spans="1:8" x14ac:dyDescent="0.25">
      <c r="A5691" s="1" t="s">
        <v>5327</v>
      </c>
      <c r="B5691" s="7"/>
      <c r="C5691" s="8"/>
      <c r="D5691" s="1" t="s">
        <v>5754</v>
      </c>
      <c r="F5691" s="13">
        <v>216135.66</v>
      </c>
      <c r="G5691" s="13">
        <v>158857.51</v>
      </c>
      <c r="H5691" s="13">
        <f t="shared" si="88"/>
        <v>73.498982074498954</v>
      </c>
    </row>
    <row r="5692" spans="1:8" x14ac:dyDescent="0.25">
      <c r="A5692" s="1" t="s">
        <v>5327</v>
      </c>
      <c r="B5692" s="7"/>
      <c r="C5692" s="8"/>
      <c r="D5692" s="1" t="s">
        <v>5755</v>
      </c>
      <c r="F5692" s="13">
        <v>1790324.82</v>
      </c>
      <c r="G5692" s="13">
        <v>1488605.45</v>
      </c>
      <c r="H5692" s="13">
        <f t="shared" si="88"/>
        <v>83.147227439990473</v>
      </c>
    </row>
    <row r="5693" spans="1:8" x14ac:dyDescent="0.25">
      <c r="A5693" s="1" t="s">
        <v>5327</v>
      </c>
      <c r="B5693" s="7"/>
      <c r="C5693" s="8"/>
      <c r="D5693" s="1" t="s">
        <v>5756</v>
      </c>
      <c r="F5693" s="13">
        <v>1957544.8900000001</v>
      </c>
      <c r="G5693" s="13">
        <v>1622584.1</v>
      </c>
      <c r="H5693" s="13">
        <f t="shared" si="88"/>
        <v>82.888730076580771</v>
      </c>
    </row>
    <row r="5694" spans="1:8" x14ac:dyDescent="0.25">
      <c r="A5694" s="1" t="s">
        <v>5327</v>
      </c>
      <c r="B5694" s="7"/>
      <c r="C5694" s="8"/>
      <c r="D5694" s="1" t="s">
        <v>5757</v>
      </c>
      <c r="F5694" s="13">
        <v>368103.16</v>
      </c>
      <c r="G5694" s="13">
        <v>351534.64</v>
      </c>
      <c r="H5694" s="13">
        <f t="shared" si="88"/>
        <v>95.498946545310844</v>
      </c>
    </row>
    <row r="5695" spans="1:8" x14ac:dyDescent="0.25">
      <c r="A5695" s="1" t="s">
        <v>5327</v>
      </c>
      <c r="B5695" s="7"/>
      <c r="C5695" s="8"/>
      <c r="D5695" s="1" t="s">
        <v>5758</v>
      </c>
      <c r="F5695" s="13">
        <v>366207.08</v>
      </c>
      <c r="G5695" s="13">
        <v>367291.92</v>
      </c>
      <c r="H5695" s="13">
        <f t="shared" si="88"/>
        <v>100.29623676309043</v>
      </c>
    </row>
    <row r="5696" spans="1:8" x14ac:dyDescent="0.25">
      <c r="A5696" s="1" t="s">
        <v>5327</v>
      </c>
      <c r="B5696" s="7"/>
      <c r="C5696" s="8"/>
      <c r="D5696" s="1" t="s">
        <v>5759</v>
      </c>
      <c r="F5696" s="13">
        <v>216466.99</v>
      </c>
      <c r="G5696" s="13">
        <v>161729.29999999999</v>
      </c>
      <c r="H5696" s="13">
        <f t="shared" si="88"/>
        <v>74.713146794344937</v>
      </c>
    </row>
    <row r="5697" spans="1:8" x14ac:dyDescent="0.25">
      <c r="A5697" s="1" t="s">
        <v>5327</v>
      </c>
      <c r="B5697" s="7"/>
      <c r="C5697" s="8"/>
      <c r="D5697" s="1" t="s">
        <v>5760</v>
      </c>
      <c r="F5697" s="13">
        <v>775657.14</v>
      </c>
      <c r="G5697" s="13">
        <v>726038.29</v>
      </c>
      <c r="H5697" s="13">
        <f t="shared" si="88"/>
        <v>93.60299190954396</v>
      </c>
    </row>
    <row r="5698" spans="1:8" x14ac:dyDescent="0.25">
      <c r="A5698" s="1" t="s">
        <v>5327</v>
      </c>
      <c r="B5698" s="7"/>
      <c r="C5698" s="8"/>
      <c r="D5698" s="1" t="s">
        <v>5761</v>
      </c>
      <c r="F5698" s="13">
        <v>764473.46000000008</v>
      </c>
      <c r="G5698" s="13">
        <v>691786.38</v>
      </c>
      <c r="H5698" s="13">
        <f t="shared" si="88"/>
        <v>90.491876591765518</v>
      </c>
    </row>
    <row r="5699" spans="1:8" x14ac:dyDescent="0.25">
      <c r="A5699" s="1" t="s">
        <v>5327</v>
      </c>
      <c r="B5699" s="7"/>
      <c r="C5699" s="8"/>
      <c r="D5699" s="1" t="s">
        <v>5762</v>
      </c>
      <c r="F5699" s="13">
        <v>1813163.07</v>
      </c>
      <c r="G5699" s="13">
        <v>1723080.5</v>
      </c>
      <c r="H5699" s="13">
        <f t="shared" si="88"/>
        <v>95.03174471780963</v>
      </c>
    </row>
    <row r="5700" spans="1:8" x14ac:dyDescent="0.25">
      <c r="A5700" s="1" t="s">
        <v>5327</v>
      </c>
      <c r="B5700" s="7"/>
      <c r="C5700" s="8"/>
      <c r="D5700" s="1" t="s">
        <v>5763</v>
      </c>
      <c r="F5700" s="13">
        <v>2541655.5</v>
      </c>
      <c r="G5700" s="13">
        <v>2237063.98</v>
      </c>
      <c r="H5700" s="13">
        <f t="shared" ref="H5700:H5763" si="89">G5700/F5700*100</f>
        <v>88.016018693328022</v>
      </c>
    </row>
    <row r="5701" spans="1:8" x14ac:dyDescent="0.25">
      <c r="A5701" s="1" t="s">
        <v>5327</v>
      </c>
      <c r="B5701" s="7"/>
      <c r="C5701" s="8"/>
      <c r="D5701" s="1" t="s">
        <v>5764</v>
      </c>
      <c r="F5701" s="13">
        <v>2584148.77</v>
      </c>
      <c r="G5701" s="13">
        <v>2284303.0499999998</v>
      </c>
      <c r="H5701" s="13">
        <f t="shared" si="89"/>
        <v>88.396731508612021</v>
      </c>
    </row>
    <row r="5702" spans="1:8" x14ac:dyDescent="0.25">
      <c r="A5702" s="1" t="s">
        <v>5327</v>
      </c>
      <c r="B5702" s="7"/>
      <c r="C5702" s="8"/>
      <c r="D5702" s="1" t="s">
        <v>5765</v>
      </c>
      <c r="F5702" s="13">
        <v>1762328.6</v>
      </c>
      <c r="G5702" s="13">
        <v>1468059.38</v>
      </c>
      <c r="H5702" s="13">
        <f t="shared" si="89"/>
        <v>83.302250215992629</v>
      </c>
    </row>
    <row r="5703" spans="1:8" x14ac:dyDescent="0.25">
      <c r="A5703" s="1" t="s">
        <v>5327</v>
      </c>
      <c r="B5703" s="7"/>
      <c r="C5703" s="8"/>
      <c r="D5703" s="1" t="s">
        <v>5766</v>
      </c>
      <c r="F5703" s="13">
        <v>1758528.01</v>
      </c>
      <c r="G5703" s="13">
        <v>1548311.88</v>
      </c>
      <c r="H5703" s="13">
        <f t="shared" si="89"/>
        <v>88.045903801100096</v>
      </c>
    </row>
    <row r="5704" spans="1:8" x14ac:dyDescent="0.25">
      <c r="A5704" s="1" t="s">
        <v>5327</v>
      </c>
      <c r="B5704" s="7"/>
      <c r="C5704" s="8"/>
      <c r="D5704" s="1" t="s">
        <v>5767</v>
      </c>
      <c r="F5704" s="13">
        <v>2706598.1</v>
      </c>
      <c r="G5704" s="13">
        <v>2350364.84</v>
      </c>
      <c r="H5704" s="13">
        <f t="shared" si="89"/>
        <v>86.838339242165276</v>
      </c>
    </row>
    <row r="5705" spans="1:8" x14ac:dyDescent="0.25">
      <c r="A5705" s="1" t="s">
        <v>5327</v>
      </c>
      <c r="B5705" s="7"/>
      <c r="C5705" s="8"/>
      <c r="D5705" s="1" t="s">
        <v>5768</v>
      </c>
      <c r="F5705" s="13">
        <v>2635008.8199999998</v>
      </c>
      <c r="G5705" s="13">
        <v>2107818.66</v>
      </c>
      <c r="H5705" s="13">
        <f t="shared" si="89"/>
        <v>79.992850270611243</v>
      </c>
    </row>
    <row r="5706" spans="1:8" x14ac:dyDescent="0.25">
      <c r="A5706" s="1" t="s">
        <v>5327</v>
      </c>
      <c r="B5706" s="7"/>
      <c r="C5706" s="8"/>
      <c r="D5706" s="1" t="s">
        <v>5769</v>
      </c>
      <c r="F5706" s="13">
        <v>1986591.9400000002</v>
      </c>
      <c r="G5706" s="13">
        <v>1705859.86</v>
      </c>
      <c r="H5706" s="13">
        <f t="shared" si="89"/>
        <v>85.868659066441182</v>
      </c>
    </row>
    <row r="5707" spans="1:8" x14ac:dyDescent="0.25">
      <c r="A5707" s="1" t="s">
        <v>5327</v>
      </c>
      <c r="B5707" s="7"/>
      <c r="C5707" s="8"/>
      <c r="D5707" s="1" t="s">
        <v>5770</v>
      </c>
      <c r="F5707" s="13">
        <v>1756724.6300000001</v>
      </c>
      <c r="G5707" s="13">
        <v>1432169.04</v>
      </c>
      <c r="H5707" s="13">
        <f t="shared" si="89"/>
        <v>81.524959321598402</v>
      </c>
    </row>
    <row r="5708" spans="1:8" x14ac:dyDescent="0.25">
      <c r="A5708" s="1" t="s">
        <v>5327</v>
      </c>
      <c r="B5708" s="7"/>
      <c r="C5708" s="8"/>
      <c r="D5708" s="1" t="s">
        <v>5771</v>
      </c>
      <c r="F5708" s="13">
        <v>1737697.8299999998</v>
      </c>
      <c r="G5708" s="13">
        <v>1543624.95</v>
      </c>
      <c r="H5708" s="13">
        <f t="shared" si="89"/>
        <v>88.831609463424371</v>
      </c>
    </row>
    <row r="5709" spans="1:8" x14ac:dyDescent="0.25">
      <c r="A5709" s="1" t="s">
        <v>5327</v>
      </c>
      <c r="B5709" s="7"/>
      <c r="C5709" s="8"/>
      <c r="D5709" s="1" t="s">
        <v>5772</v>
      </c>
      <c r="F5709" s="13">
        <v>2662948.29</v>
      </c>
      <c r="G5709" s="13">
        <v>2324197.9300000002</v>
      </c>
      <c r="H5709" s="13">
        <f t="shared" si="89"/>
        <v>87.279123621285194</v>
      </c>
    </row>
    <row r="5710" spans="1:8" x14ac:dyDescent="0.25">
      <c r="A5710" s="1" t="s">
        <v>5327</v>
      </c>
      <c r="B5710" s="7"/>
      <c r="C5710" s="8"/>
      <c r="D5710" s="1" t="s">
        <v>5773</v>
      </c>
      <c r="F5710" s="13">
        <v>1779954.22</v>
      </c>
      <c r="G5710" s="13">
        <v>1523902.9</v>
      </c>
      <c r="H5710" s="13">
        <f t="shared" si="89"/>
        <v>85.614724405664759</v>
      </c>
    </row>
    <row r="5711" spans="1:8" x14ac:dyDescent="0.25">
      <c r="A5711" s="1" t="s">
        <v>5327</v>
      </c>
      <c r="B5711" s="7"/>
      <c r="C5711" s="8"/>
      <c r="D5711" s="1" t="s">
        <v>5774</v>
      </c>
      <c r="F5711" s="13">
        <v>2684628.67</v>
      </c>
      <c r="G5711" s="13">
        <v>2247355.98</v>
      </c>
      <c r="H5711" s="13">
        <f t="shared" si="89"/>
        <v>83.711986134752863</v>
      </c>
    </row>
    <row r="5712" spans="1:8" x14ac:dyDescent="0.25">
      <c r="A5712" s="1" t="s">
        <v>5327</v>
      </c>
      <c r="B5712" s="7"/>
      <c r="C5712" s="8"/>
      <c r="D5712" s="1" t="s">
        <v>5775</v>
      </c>
      <c r="F5712" s="13">
        <v>1786346.27</v>
      </c>
      <c r="G5712" s="13">
        <v>1537097.76</v>
      </c>
      <c r="H5712" s="13">
        <f t="shared" si="89"/>
        <v>86.047021555344926</v>
      </c>
    </row>
    <row r="5713" spans="1:8" x14ac:dyDescent="0.25">
      <c r="A5713" s="1" t="s">
        <v>5327</v>
      </c>
      <c r="B5713" s="7"/>
      <c r="C5713" s="8"/>
      <c r="D5713" s="1" t="s">
        <v>5776</v>
      </c>
      <c r="F5713" s="13">
        <v>1750411.85</v>
      </c>
      <c r="G5713" s="13">
        <v>1539358.34</v>
      </c>
      <c r="H5713" s="13">
        <f t="shared" si="89"/>
        <v>87.942637042819385</v>
      </c>
    </row>
    <row r="5714" spans="1:8" x14ac:dyDescent="0.25">
      <c r="A5714" s="1" t="s">
        <v>5327</v>
      </c>
      <c r="B5714" s="7"/>
      <c r="C5714" s="8"/>
      <c r="D5714" s="1" t="s">
        <v>5777</v>
      </c>
      <c r="F5714" s="13">
        <v>1724437.73</v>
      </c>
      <c r="G5714" s="13">
        <v>1499457.32</v>
      </c>
      <c r="H5714" s="13">
        <f t="shared" si="89"/>
        <v>86.95340480633071</v>
      </c>
    </row>
    <row r="5715" spans="1:8" x14ac:dyDescent="0.25">
      <c r="A5715" s="1" t="s">
        <v>5327</v>
      </c>
      <c r="B5715" s="7"/>
      <c r="C5715" s="8"/>
      <c r="D5715" s="1" t="s">
        <v>5778</v>
      </c>
      <c r="F5715" s="13">
        <v>441402.77</v>
      </c>
      <c r="G5715" s="13">
        <v>379666.35</v>
      </c>
      <c r="H5715" s="13">
        <f t="shared" si="89"/>
        <v>86.013585732595189</v>
      </c>
    </row>
    <row r="5716" spans="1:8" x14ac:dyDescent="0.25">
      <c r="A5716" s="1" t="s">
        <v>5327</v>
      </c>
      <c r="B5716" s="7"/>
      <c r="C5716" s="8"/>
      <c r="D5716" s="1" t="s">
        <v>5779</v>
      </c>
      <c r="F5716" s="13">
        <v>1854478.69</v>
      </c>
      <c r="G5716" s="13">
        <v>1651188.93</v>
      </c>
      <c r="H5716" s="13">
        <f t="shared" si="89"/>
        <v>89.037902614022485</v>
      </c>
    </row>
    <row r="5717" spans="1:8" x14ac:dyDescent="0.25">
      <c r="A5717" s="1" t="s">
        <v>5327</v>
      </c>
      <c r="B5717" s="7"/>
      <c r="C5717" s="8"/>
      <c r="D5717" s="1" t="s">
        <v>5780</v>
      </c>
      <c r="F5717" s="13">
        <v>869893.79999999993</v>
      </c>
      <c r="G5717" s="13">
        <v>760068.54</v>
      </c>
      <c r="H5717" s="13">
        <f t="shared" si="89"/>
        <v>87.374865759475469</v>
      </c>
    </row>
    <row r="5718" spans="1:8" x14ac:dyDescent="0.25">
      <c r="A5718" s="1" t="s">
        <v>5327</v>
      </c>
      <c r="B5718" s="7"/>
      <c r="C5718" s="8"/>
      <c r="D5718" s="1" t="s">
        <v>5781</v>
      </c>
      <c r="F5718" s="13">
        <v>439472.43</v>
      </c>
      <c r="G5718" s="13">
        <v>383861.83</v>
      </c>
      <c r="H5718" s="13">
        <f t="shared" si="89"/>
        <v>87.346054904968668</v>
      </c>
    </row>
    <row r="5719" spans="1:8" x14ac:dyDescent="0.25">
      <c r="A5719" s="1" t="s">
        <v>5327</v>
      </c>
      <c r="B5719" s="7"/>
      <c r="C5719" s="8"/>
      <c r="D5719" s="1" t="s">
        <v>5782</v>
      </c>
      <c r="F5719" s="13">
        <v>1314928.6599999999</v>
      </c>
      <c r="G5719" s="13">
        <v>1214629.03</v>
      </c>
      <c r="H5719" s="13">
        <f t="shared" si="89"/>
        <v>92.372237897681856</v>
      </c>
    </row>
    <row r="5720" spans="1:8" x14ac:dyDescent="0.25">
      <c r="A5720" s="1" t="s">
        <v>5327</v>
      </c>
      <c r="B5720" s="7"/>
      <c r="C5720" s="8"/>
      <c r="D5720" s="1" t="s">
        <v>5783</v>
      </c>
      <c r="F5720" s="13">
        <v>876972.12</v>
      </c>
      <c r="G5720" s="13">
        <v>752810.57</v>
      </c>
      <c r="H5720" s="13">
        <f t="shared" si="89"/>
        <v>85.842018558127023</v>
      </c>
    </row>
    <row r="5721" spans="1:8" x14ac:dyDescent="0.25">
      <c r="A5721" s="1" t="s">
        <v>5327</v>
      </c>
      <c r="B5721" s="7"/>
      <c r="C5721" s="8"/>
      <c r="D5721" s="1" t="s">
        <v>5784</v>
      </c>
      <c r="F5721" s="13">
        <v>2148738.13</v>
      </c>
      <c r="G5721" s="13">
        <v>1883751.78</v>
      </c>
      <c r="H5721" s="13">
        <f t="shared" si="89"/>
        <v>87.667815528549312</v>
      </c>
    </row>
    <row r="5722" spans="1:8" x14ac:dyDescent="0.25">
      <c r="A5722" s="1" t="s">
        <v>5327</v>
      </c>
      <c r="B5722" s="7"/>
      <c r="C5722" s="8"/>
      <c r="D5722" s="1" t="s">
        <v>5785</v>
      </c>
      <c r="F5722" s="13">
        <v>439231.45</v>
      </c>
      <c r="G5722" s="13">
        <v>369143.13</v>
      </c>
      <c r="H5722" s="13">
        <f t="shared" si="89"/>
        <v>84.042964136561721</v>
      </c>
    </row>
    <row r="5723" spans="1:8" x14ac:dyDescent="0.25">
      <c r="A5723" s="1" t="s">
        <v>5327</v>
      </c>
      <c r="B5723" s="7"/>
      <c r="C5723" s="8"/>
      <c r="D5723" s="1" t="s">
        <v>5786</v>
      </c>
      <c r="F5723" s="13">
        <v>445514.11</v>
      </c>
      <c r="G5723" s="13">
        <v>359636.98</v>
      </c>
      <c r="H5723" s="13">
        <f t="shared" si="89"/>
        <v>80.724038123057426</v>
      </c>
    </row>
    <row r="5724" spans="1:8" x14ac:dyDescent="0.25">
      <c r="A5724" s="1" t="s">
        <v>5327</v>
      </c>
      <c r="B5724" s="7"/>
      <c r="C5724" s="8"/>
      <c r="D5724" s="1" t="s">
        <v>5787</v>
      </c>
      <c r="F5724" s="13">
        <v>1725698.65</v>
      </c>
      <c r="G5724" s="13">
        <v>1497365.91</v>
      </c>
      <c r="H5724" s="13">
        <f t="shared" si="89"/>
        <v>86.768678297337715</v>
      </c>
    </row>
    <row r="5725" spans="1:8" x14ac:dyDescent="0.25">
      <c r="A5725" s="1" t="s">
        <v>5327</v>
      </c>
      <c r="B5725" s="7"/>
      <c r="C5725" s="8"/>
      <c r="D5725" s="1" t="s">
        <v>5788</v>
      </c>
      <c r="F5725" s="13">
        <v>889940.95</v>
      </c>
      <c r="G5725" s="13">
        <v>794939.26</v>
      </c>
      <c r="H5725" s="13">
        <f t="shared" si="89"/>
        <v>89.32494453705047</v>
      </c>
    </row>
    <row r="5726" spans="1:8" x14ac:dyDescent="0.25">
      <c r="A5726" s="1" t="s">
        <v>5327</v>
      </c>
      <c r="B5726" s="7"/>
      <c r="C5726" s="8"/>
      <c r="D5726" s="1" t="s">
        <v>5789</v>
      </c>
      <c r="F5726" s="13">
        <v>2623922.9500000002</v>
      </c>
      <c r="G5726" s="13">
        <v>2177815.35</v>
      </c>
      <c r="H5726" s="13">
        <f t="shared" si="89"/>
        <v>82.998448944546936</v>
      </c>
    </row>
    <row r="5727" spans="1:8" x14ac:dyDescent="0.25">
      <c r="A5727" s="1" t="s">
        <v>5327</v>
      </c>
      <c r="B5727" s="7"/>
      <c r="C5727" s="8"/>
      <c r="D5727" s="1" t="s">
        <v>5790</v>
      </c>
      <c r="F5727" s="13">
        <v>1868366.7400000002</v>
      </c>
      <c r="G5727" s="13">
        <v>1584384.48</v>
      </c>
      <c r="H5727" s="13">
        <f t="shared" si="89"/>
        <v>84.800507634812632</v>
      </c>
    </row>
    <row r="5728" spans="1:8" x14ac:dyDescent="0.25">
      <c r="A5728" s="1" t="s">
        <v>5327</v>
      </c>
      <c r="B5728" s="7"/>
      <c r="C5728" s="8"/>
      <c r="D5728" s="1" t="s">
        <v>5791</v>
      </c>
      <c r="F5728" s="13">
        <v>1356539.02</v>
      </c>
      <c r="G5728" s="13">
        <v>1028856.97</v>
      </c>
      <c r="H5728" s="13">
        <f t="shared" si="89"/>
        <v>75.844259164767706</v>
      </c>
    </row>
    <row r="5729" spans="1:8" x14ac:dyDescent="0.25">
      <c r="A5729" s="1" t="s">
        <v>5327</v>
      </c>
      <c r="B5729" s="7"/>
      <c r="C5729" s="8"/>
      <c r="D5729" s="1" t="s">
        <v>5792</v>
      </c>
      <c r="F5729" s="13">
        <v>3074808.27</v>
      </c>
      <c r="G5729" s="13">
        <v>2711044.81</v>
      </c>
      <c r="H5729" s="13">
        <f t="shared" si="89"/>
        <v>88.16955634115034</v>
      </c>
    </row>
    <row r="5730" spans="1:8" x14ac:dyDescent="0.25">
      <c r="A5730" s="1" t="s">
        <v>5327</v>
      </c>
      <c r="B5730" s="7"/>
      <c r="C5730" s="8"/>
      <c r="D5730" s="1" t="s">
        <v>5793</v>
      </c>
      <c r="F5730" s="13">
        <v>1851371.79</v>
      </c>
      <c r="G5730" s="13">
        <v>1537353.26</v>
      </c>
      <c r="H5730" s="13">
        <f t="shared" si="89"/>
        <v>83.038602419236383</v>
      </c>
    </row>
    <row r="5731" spans="1:8" x14ac:dyDescent="0.25">
      <c r="A5731" s="1" t="s">
        <v>5327</v>
      </c>
      <c r="B5731" s="7"/>
      <c r="C5731" s="8"/>
      <c r="D5731" s="1" t="s">
        <v>5794</v>
      </c>
      <c r="F5731" s="13">
        <v>447410.35000000003</v>
      </c>
      <c r="G5731" s="13">
        <v>383803.07</v>
      </c>
      <c r="H5731" s="13">
        <f t="shared" si="89"/>
        <v>85.783234563080626</v>
      </c>
    </row>
    <row r="5732" spans="1:8" x14ac:dyDescent="0.25">
      <c r="A5732" s="1" t="s">
        <v>5327</v>
      </c>
      <c r="B5732" s="7"/>
      <c r="C5732" s="8"/>
      <c r="D5732" s="1" t="s">
        <v>5795</v>
      </c>
      <c r="F5732" s="13">
        <v>437939.08</v>
      </c>
      <c r="G5732" s="13">
        <v>387580.64</v>
      </c>
      <c r="H5732" s="13">
        <f t="shared" si="89"/>
        <v>88.501039916328082</v>
      </c>
    </row>
    <row r="5733" spans="1:8" x14ac:dyDescent="0.25">
      <c r="A5733" s="1" t="s">
        <v>5327</v>
      </c>
      <c r="B5733" s="7"/>
      <c r="C5733" s="8"/>
      <c r="D5733" s="1" t="s">
        <v>5796</v>
      </c>
      <c r="F5733" s="13">
        <v>532959.49</v>
      </c>
      <c r="G5733" s="13">
        <v>500423.2</v>
      </c>
      <c r="H5733" s="13">
        <f t="shared" si="89"/>
        <v>93.895166403735502</v>
      </c>
    </row>
    <row r="5734" spans="1:8" x14ac:dyDescent="0.25">
      <c r="A5734" s="1" t="s">
        <v>5327</v>
      </c>
      <c r="B5734" s="7"/>
      <c r="C5734" s="8"/>
      <c r="D5734" s="1" t="s">
        <v>5797</v>
      </c>
      <c r="F5734" s="13">
        <v>352954.82</v>
      </c>
      <c r="G5734" s="13">
        <v>318906.03000000003</v>
      </c>
      <c r="H5734" s="13">
        <f t="shared" si="89"/>
        <v>90.353215745856659</v>
      </c>
    </row>
    <row r="5735" spans="1:8" x14ac:dyDescent="0.25">
      <c r="A5735" s="1" t="s">
        <v>5327</v>
      </c>
      <c r="B5735" s="7"/>
      <c r="C5735" s="8"/>
      <c r="D5735" s="1" t="s">
        <v>5798</v>
      </c>
      <c r="F5735" s="13">
        <v>341792.5</v>
      </c>
      <c r="G5735" s="13">
        <v>272652.71999999997</v>
      </c>
      <c r="H5735" s="13">
        <f t="shared" si="89"/>
        <v>79.771416868421625</v>
      </c>
    </row>
    <row r="5736" spans="1:8" x14ac:dyDescent="0.25">
      <c r="A5736" s="1" t="s">
        <v>5327</v>
      </c>
      <c r="B5736" s="7"/>
      <c r="C5736" s="8"/>
      <c r="D5736" s="1" t="s">
        <v>5799</v>
      </c>
      <c r="F5736" s="13">
        <v>255504.09999999998</v>
      </c>
      <c r="G5736" s="13">
        <v>257246.18</v>
      </c>
      <c r="H5736" s="13">
        <f t="shared" si="89"/>
        <v>100.68182076138896</v>
      </c>
    </row>
    <row r="5737" spans="1:8" x14ac:dyDescent="0.25">
      <c r="A5737" s="1" t="s">
        <v>5327</v>
      </c>
      <c r="B5737" s="7"/>
      <c r="C5737" s="8"/>
      <c r="D5737" s="1" t="s">
        <v>5800</v>
      </c>
      <c r="F5737" s="13">
        <v>263050.81</v>
      </c>
      <c r="G5737" s="13">
        <v>218868.44</v>
      </c>
      <c r="H5737" s="13">
        <f t="shared" si="89"/>
        <v>83.203864683024548</v>
      </c>
    </row>
    <row r="5738" spans="1:8" x14ac:dyDescent="0.25">
      <c r="A5738" s="1" t="s">
        <v>5327</v>
      </c>
      <c r="B5738" s="7"/>
      <c r="C5738" s="8"/>
      <c r="D5738" s="1" t="s">
        <v>5801</v>
      </c>
      <c r="F5738" s="13">
        <v>211979.59</v>
      </c>
      <c r="G5738" s="13">
        <v>194471.82</v>
      </c>
      <c r="H5738" s="13">
        <f t="shared" si="89"/>
        <v>91.740822783929346</v>
      </c>
    </row>
    <row r="5739" spans="1:8" x14ac:dyDescent="0.25">
      <c r="A5739" s="1" t="s">
        <v>5327</v>
      </c>
      <c r="B5739" s="7"/>
      <c r="C5739" s="8"/>
      <c r="D5739" s="1" t="s">
        <v>5802</v>
      </c>
      <c r="F5739" s="13">
        <v>510999.35</v>
      </c>
      <c r="G5739" s="13">
        <v>457927.9</v>
      </c>
      <c r="H5739" s="13">
        <f t="shared" si="89"/>
        <v>89.614184440743429</v>
      </c>
    </row>
    <row r="5740" spans="1:8" x14ac:dyDescent="0.25">
      <c r="A5740" s="1" t="s">
        <v>5327</v>
      </c>
      <c r="B5740" s="7"/>
      <c r="C5740" s="8"/>
      <c r="D5740" s="1" t="s">
        <v>5803</v>
      </c>
      <c r="F5740" s="13">
        <v>1315375.44</v>
      </c>
      <c r="G5740" s="13">
        <v>666285.39</v>
      </c>
      <c r="H5740" s="13">
        <f t="shared" si="89"/>
        <v>50.653628594433854</v>
      </c>
    </row>
    <row r="5741" spans="1:8" x14ac:dyDescent="0.25">
      <c r="A5741" s="1" t="s">
        <v>5327</v>
      </c>
      <c r="B5741" s="7"/>
      <c r="C5741" s="8"/>
      <c r="D5741" s="1" t="s">
        <v>5804</v>
      </c>
      <c r="F5741" s="13">
        <v>764935.79</v>
      </c>
      <c r="G5741" s="13">
        <v>654985.59</v>
      </c>
      <c r="H5741" s="13">
        <f t="shared" si="89"/>
        <v>85.626218378407941</v>
      </c>
    </row>
    <row r="5742" spans="1:8" x14ac:dyDescent="0.25">
      <c r="A5742" s="1" t="s">
        <v>5327</v>
      </c>
      <c r="B5742" s="7"/>
      <c r="C5742" s="8"/>
      <c r="D5742" s="1" t="s">
        <v>5805</v>
      </c>
      <c r="F5742" s="13">
        <v>270344.28999999998</v>
      </c>
      <c r="G5742" s="13">
        <v>206198.78</v>
      </c>
      <c r="H5742" s="13">
        <f t="shared" si="89"/>
        <v>76.272659577903426</v>
      </c>
    </row>
    <row r="5743" spans="1:8" x14ac:dyDescent="0.25">
      <c r="A5743" s="1" t="s">
        <v>5327</v>
      </c>
      <c r="B5743" s="7"/>
      <c r="C5743" s="8"/>
      <c r="D5743" s="1" t="s">
        <v>5806</v>
      </c>
      <c r="F5743" s="13">
        <v>276210.08</v>
      </c>
      <c r="G5743" s="13">
        <v>229204.56</v>
      </c>
      <c r="H5743" s="13">
        <f t="shared" si="89"/>
        <v>82.981967928179884</v>
      </c>
    </row>
    <row r="5744" spans="1:8" x14ac:dyDescent="0.25">
      <c r="A5744" s="1" t="s">
        <v>5327</v>
      </c>
      <c r="B5744" s="7"/>
      <c r="C5744" s="8"/>
      <c r="D5744" s="1" t="s">
        <v>5807</v>
      </c>
      <c r="F5744" s="13">
        <v>1752204.26</v>
      </c>
      <c r="G5744" s="13">
        <v>1637178.39</v>
      </c>
      <c r="H5744" s="13">
        <f t="shared" si="89"/>
        <v>93.435361811071033</v>
      </c>
    </row>
    <row r="5745" spans="1:8" x14ac:dyDescent="0.25">
      <c r="A5745" s="1" t="s">
        <v>5327</v>
      </c>
      <c r="B5745" s="7"/>
      <c r="C5745" s="8"/>
      <c r="D5745" s="1" t="s">
        <v>5808</v>
      </c>
      <c r="F5745" s="13">
        <v>2102589.58</v>
      </c>
      <c r="G5745" s="13">
        <v>1849600.08</v>
      </c>
      <c r="H5745" s="13">
        <f t="shared" si="89"/>
        <v>87.967718359947355</v>
      </c>
    </row>
    <row r="5746" spans="1:8" x14ac:dyDescent="0.25">
      <c r="A5746" s="1" t="s">
        <v>5327</v>
      </c>
      <c r="B5746" s="7"/>
      <c r="C5746" s="8"/>
      <c r="D5746" s="1" t="s">
        <v>5809</v>
      </c>
      <c r="F5746" s="13">
        <v>356097.16000000003</v>
      </c>
      <c r="G5746" s="13">
        <v>307522.49</v>
      </c>
      <c r="H5746" s="13">
        <f t="shared" si="89"/>
        <v>86.359152653730789</v>
      </c>
    </row>
    <row r="5747" spans="1:8" x14ac:dyDescent="0.25">
      <c r="A5747" s="1" t="s">
        <v>5327</v>
      </c>
      <c r="B5747" s="7"/>
      <c r="C5747" s="8"/>
      <c r="D5747" s="1" t="s">
        <v>5810</v>
      </c>
      <c r="F5747" s="13">
        <v>647724.77999999991</v>
      </c>
      <c r="G5747" s="13">
        <v>623417.92000000004</v>
      </c>
      <c r="H5747" s="13">
        <f t="shared" si="89"/>
        <v>96.247347523125498</v>
      </c>
    </row>
    <row r="5748" spans="1:8" x14ac:dyDescent="0.25">
      <c r="A5748" s="1" t="s">
        <v>5327</v>
      </c>
      <c r="B5748" s="7"/>
      <c r="C5748" s="8"/>
      <c r="D5748" s="1" t="s">
        <v>5811</v>
      </c>
      <c r="F5748" s="13">
        <v>1009629.62</v>
      </c>
      <c r="G5748" s="13">
        <v>920059.09</v>
      </c>
      <c r="H5748" s="13">
        <f t="shared" si="89"/>
        <v>91.128377354856127</v>
      </c>
    </row>
    <row r="5749" spans="1:8" x14ac:dyDescent="0.25">
      <c r="A5749" s="1" t="s">
        <v>5327</v>
      </c>
      <c r="B5749" s="7"/>
      <c r="C5749" s="8"/>
      <c r="D5749" s="1" t="s">
        <v>5812</v>
      </c>
      <c r="F5749" s="13">
        <v>1017748.87</v>
      </c>
      <c r="G5749" s="13">
        <v>854092.91</v>
      </c>
      <c r="H5749" s="13">
        <f t="shared" si="89"/>
        <v>83.919809215803895</v>
      </c>
    </row>
    <row r="5750" spans="1:8" x14ac:dyDescent="0.25">
      <c r="A5750" s="1" t="s">
        <v>5327</v>
      </c>
      <c r="B5750" s="7"/>
      <c r="C5750" s="8"/>
      <c r="D5750" s="1" t="s">
        <v>5813</v>
      </c>
      <c r="F5750" s="13">
        <v>813925.4</v>
      </c>
      <c r="G5750" s="13">
        <v>721988.33</v>
      </c>
      <c r="H5750" s="13">
        <f t="shared" si="89"/>
        <v>88.704484465038192</v>
      </c>
    </row>
    <row r="5751" spans="1:8" x14ac:dyDescent="0.25">
      <c r="A5751" s="1" t="s">
        <v>5327</v>
      </c>
      <c r="B5751" s="7"/>
      <c r="C5751" s="8"/>
      <c r="D5751" s="1" t="s">
        <v>5814</v>
      </c>
      <c r="F5751" s="13">
        <v>700727.76</v>
      </c>
      <c r="G5751" s="13">
        <v>659352.71</v>
      </c>
      <c r="H5751" s="13">
        <f t="shared" si="89"/>
        <v>94.095417312994698</v>
      </c>
    </row>
    <row r="5752" spans="1:8" x14ac:dyDescent="0.25">
      <c r="A5752" s="1" t="s">
        <v>5327</v>
      </c>
      <c r="B5752" s="7"/>
      <c r="C5752" s="8"/>
      <c r="D5752" s="1" t="s">
        <v>5815</v>
      </c>
      <c r="F5752" s="13">
        <v>493099.16</v>
      </c>
      <c r="G5752" s="13">
        <v>475932.32</v>
      </c>
      <c r="H5752" s="13">
        <f t="shared" si="89"/>
        <v>96.518582590974205</v>
      </c>
    </row>
    <row r="5753" spans="1:8" x14ac:dyDescent="0.25">
      <c r="A5753" s="1" t="s">
        <v>5327</v>
      </c>
      <c r="B5753" s="7"/>
      <c r="C5753" s="8"/>
      <c r="D5753" s="1" t="s">
        <v>5816</v>
      </c>
      <c r="F5753" s="13">
        <v>308601.40999999997</v>
      </c>
      <c r="G5753" s="13">
        <v>284757.89</v>
      </c>
      <c r="H5753" s="13">
        <f t="shared" si="89"/>
        <v>92.273684037931019</v>
      </c>
    </row>
    <row r="5754" spans="1:8" x14ac:dyDescent="0.25">
      <c r="A5754" s="1" t="s">
        <v>5327</v>
      </c>
      <c r="B5754" s="7"/>
      <c r="C5754" s="8"/>
      <c r="D5754" s="1" t="s">
        <v>5817</v>
      </c>
      <c r="F5754" s="13">
        <v>947930.72</v>
      </c>
      <c r="G5754" s="13">
        <v>844224.62</v>
      </c>
      <c r="H5754" s="13">
        <f t="shared" si="89"/>
        <v>89.05973845852364</v>
      </c>
    </row>
    <row r="5755" spans="1:8" x14ac:dyDescent="0.25">
      <c r="A5755" s="1" t="s">
        <v>5327</v>
      </c>
      <c r="B5755" s="7"/>
      <c r="C5755" s="8"/>
      <c r="D5755" s="1" t="s">
        <v>5818</v>
      </c>
      <c r="F5755" s="13">
        <v>360488.39</v>
      </c>
      <c r="G5755" s="13">
        <v>339272.83</v>
      </c>
      <c r="H5755" s="13">
        <f t="shared" si="89"/>
        <v>94.114773016684396</v>
      </c>
    </row>
    <row r="5756" spans="1:8" x14ac:dyDescent="0.25">
      <c r="A5756" s="1" t="s">
        <v>5327</v>
      </c>
      <c r="B5756" s="7"/>
      <c r="C5756" s="8"/>
      <c r="D5756" s="1" t="s">
        <v>5819</v>
      </c>
      <c r="F5756" s="13">
        <v>463515.94</v>
      </c>
      <c r="G5756" s="13">
        <v>420992.1</v>
      </c>
      <c r="H5756" s="13">
        <f t="shared" si="89"/>
        <v>90.825808493231094</v>
      </c>
    </row>
    <row r="5757" spans="1:8" x14ac:dyDescent="0.25">
      <c r="A5757" s="1" t="s">
        <v>5327</v>
      </c>
      <c r="B5757" s="7"/>
      <c r="C5757" s="8"/>
      <c r="D5757" s="1" t="s">
        <v>5820</v>
      </c>
      <c r="F5757" s="13">
        <v>513076.08999999997</v>
      </c>
      <c r="G5757" s="13">
        <v>424770.14</v>
      </c>
      <c r="H5757" s="13">
        <f t="shared" si="89"/>
        <v>82.78891733193025</v>
      </c>
    </row>
    <row r="5758" spans="1:8" x14ac:dyDescent="0.25">
      <c r="A5758" s="1" t="s">
        <v>5327</v>
      </c>
      <c r="B5758" s="7"/>
      <c r="C5758" s="8"/>
      <c r="D5758" s="1" t="s">
        <v>5821</v>
      </c>
      <c r="F5758" s="13">
        <v>467565.47</v>
      </c>
      <c r="G5758" s="13">
        <v>460688.51</v>
      </c>
      <c r="H5758" s="13">
        <f t="shared" si="89"/>
        <v>98.529198488502587</v>
      </c>
    </row>
    <row r="5759" spans="1:8" x14ac:dyDescent="0.25">
      <c r="A5759" s="1" t="s">
        <v>5327</v>
      </c>
      <c r="B5759" s="7"/>
      <c r="C5759" s="8"/>
      <c r="D5759" s="1" t="s">
        <v>5822</v>
      </c>
      <c r="F5759" s="13">
        <v>427526.19</v>
      </c>
      <c r="G5759" s="13">
        <v>296587.83</v>
      </c>
      <c r="H5759" s="13">
        <f t="shared" si="89"/>
        <v>69.373020165150592</v>
      </c>
    </row>
    <row r="5760" spans="1:8" x14ac:dyDescent="0.25">
      <c r="A5760" s="1" t="s">
        <v>5327</v>
      </c>
      <c r="B5760" s="7"/>
      <c r="C5760" s="8"/>
      <c r="D5760" s="1" t="s">
        <v>5823</v>
      </c>
      <c r="F5760" s="13">
        <v>347811.3</v>
      </c>
      <c r="G5760" s="13">
        <v>298960.71000000002</v>
      </c>
      <c r="H5760" s="13">
        <f t="shared" si="89"/>
        <v>85.954858280912674</v>
      </c>
    </row>
    <row r="5761" spans="1:8" x14ac:dyDescent="0.25">
      <c r="A5761" s="1" t="s">
        <v>5327</v>
      </c>
      <c r="B5761" s="7"/>
      <c r="C5761" s="8"/>
      <c r="D5761" s="1" t="s">
        <v>5824</v>
      </c>
      <c r="F5761" s="13">
        <v>329793.88</v>
      </c>
      <c r="G5761" s="13">
        <v>326588.96000000002</v>
      </c>
      <c r="H5761" s="13">
        <f t="shared" si="89"/>
        <v>99.028205132248061</v>
      </c>
    </row>
    <row r="5762" spans="1:8" x14ac:dyDescent="0.25">
      <c r="A5762" s="1" t="s">
        <v>5327</v>
      </c>
      <c r="B5762" s="7"/>
      <c r="C5762" s="8"/>
      <c r="D5762" s="1" t="s">
        <v>5825</v>
      </c>
      <c r="F5762" s="13">
        <v>366366.01</v>
      </c>
      <c r="G5762" s="13">
        <v>303953.64</v>
      </c>
      <c r="H5762" s="13">
        <f t="shared" si="89"/>
        <v>82.964475880281583</v>
      </c>
    </row>
    <row r="5763" spans="1:8" x14ac:dyDescent="0.25">
      <c r="A5763" s="1" t="s">
        <v>5327</v>
      </c>
      <c r="B5763" s="7"/>
      <c r="C5763" s="8"/>
      <c r="D5763" s="1" t="s">
        <v>5826</v>
      </c>
      <c r="F5763" s="13">
        <v>369118.48</v>
      </c>
      <c r="G5763" s="13">
        <v>351123.92</v>
      </c>
      <c r="H5763" s="13">
        <f t="shared" si="89"/>
        <v>95.12499076177383</v>
      </c>
    </row>
    <row r="5764" spans="1:8" x14ac:dyDescent="0.25">
      <c r="A5764" s="1" t="s">
        <v>5327</v>
      </c>
      <c r="B5764" s="7"/>
      <c r="C5764" s="8"/>
      <c r="D5764" s="1" t="s">
        <v>5827</v>
      </c>
      <c r="F5764" s="13">
        <v>350890.85</v>
      </c>
      <c r="G5764" s="13">
        <v>322341.26</v>
      </c>
      <c r="H5764" s="13">
        <f t="shared" ref="H5764:H5827" si="90">G5764/F5764*100</f>
        <v>91.863683535777582</v>
      </c>
    </row>
    <row r="5765" spans="1:8" x14ac:dyDescent="0.25">
      <c r="A5765" s="1" t="s">
        <v>5327</v>
      </c>
      <c r="B5765" s="7"/>
      <c r="C5765" s="8"/>
      <c r="D5765" s="1" t="s">
        <v>5828</v>
      </c>
      <c r="F5765" s="13">
        <v>97893.41</v>
      </c>
      <c r="G5765" s="13">
        <v>88618.55</v>
      </c>
      <c r="H5765" s="13">
        <f t="shared" si="90"/>
        <v>90.525552230737489</v>
      </c>
    </row>
    <row r="5766" spans="1:8" x14ac:dyDescent="0.25">
      <c r="A5766" s="1" t="s">
        <v>5327</v>
      </c>
      <c r="B5766" s="7"/>
      <c r="C5766" s="8"/>
      <c r="D5766" s="1" t="s">
        <v>5829</v>
      </c>
      <c r="F5766" s="13">
        <v>289959.14999999997</v>
      </c>
      <c r="G5766" s="13">
        <v>193024.78</v>
      </c>
      <c r="H5766" s="13">
        <f t="shared" si="90"/>
        <v>66.569646103597705</v>
      </c>
    </row>
    <row r="5767" spans="1:8" x14ac:dyDescent="0.25">
      <c r="A5767" s="1" t="s">
        <v>5327</v>
      </c>
      <c r="B5767" s="7"/>
      <c r="C5767" s="8"/>
      <c r="D5767" s="1" t="s">
        <v>5830</v>
      </c>
      <c r="F5767" s="13">
        <v>290127.73000000004</v>
      </c>
      <c r="G5767" s="13">
        <v>144913.37</v>
      </c>
      <c r="H5767" s="13">
        <f t="shared" si="90"/>
        <v>49.948128019338235</v>
      </c>
    </row>
    <row r="5768" spans="1:8" x14ac:dyDescent="0.25">
      <c r="A5768" s="1" t="s">
        <v>5327</v>
      </c>
      <c r="B5768" s="7"/>
      <c r="C5768" s="8"/>
      <c r="D5768" s="1" t="s">
        <v>5831</v>
      </c>
      <c r="F5768" s="13">
        <v>203482.62</v>
      </c>
      <c r="G5768" s="13">
        <v>146438.49</v>
      </c>
      <c r="H5768" s="13">
        <f t="shared" si="90"/>
        <v>71.96609223922907</v>
      </c>
    </row>
    <row r="5769" spans="1:8" x14ac:dyDescent="0.25">
      <c r="A5769" s="1" t="s">
        <v>5327</v>
      </c>
      <c r="B5769" s="7"/>
      <c r="C5769" s="8"/>
      <c r="D5769" s="1" t="s">
        <v>5832</v>
      </c>
      <c r="F5769" s="13">
        <v>212539</v>
      </c>
      <c r="G5769" s="13">
        <v>181421.98</v>
      </c>
      <c r="H5769" s="13">
        <f t="shared" si="90"/>
        <v>85.359383454330739</v>
      </c>
    </row>
    <row r="5770" spans="1:8" x14ac:dyDescent="0.25">
      <c r="A5770" s="1" t="s">
        <v>5327</v>
      </c>
      <c r="B5770" s="7"/>
      <c r="C5770" s="8"/>
      <c r="D5770" s="1" t="s">
        <v>5833</v>
      </c>
      <c r="F5770" s="13">
        <v>211214.69</v>
      </c>
      <c r="G5770" s="13">
        <v>208342.85</v>
      </c>
      <c r="H5770" s="13">
        <f t="shared" si="90"/>
        <v>98.640321845038343</v>
      </c>
    </row>
    <row r="5771" spans="1:8" x14ac:dyDescent="0.25">
      <c r="A5771" s="1" t="s">
        <v>5327</v>
      </c>
      <c r="B5771" s="7"/>
      <c r="C5771" s="8"/>
      <c r="D5771" s="1" t="s">
        <v>5834</v>
      </c>
      <c r="F5771" s="13">
        <v>335716.41000000003</v>
      </c>
      <c r="G5771" s="13">
        <v>335795.45</v>
      </c>
      <c r="H5771" s="13">
        <f t="shared" si="90"/>
        <v>100.02354368081083</v>
      </c>
    </row>
    <row r="5772" spans="1:8" x14ac:dyDescent="0.25">
      <c r="A5772" s="1" t="s">
        <v>5327</v>
      </c>
      <c r="B5772" s="7"/>
      <c r="C5772" s="8"/>
      <c r="D5772" s="1" t="s">
        <v>5835</v>
      </c>
      <c r="F5772" s="13">
        <v>369815.6</v>
      </c>
      <c r="G5772" s="13">
        <v>327112.69</v>
      </c>
      <c r="H5772" s="13">
        <f t="shared" si="90"/>
        <v>88.452918157049083</v>
      </c>
    </row>
    <row r="5773" spans="1:8" x14ac:dyDescent="0.25">
      <c r="A5773" s="1" t="s">
        <v>5327</v>
      </c>
      <c r="B5773" s="7"/>
      <c r="C5773" s="8"/>
      <c r="D5773" s="1" t="s">
        <v>5836</v>
      </c>
      <c r="F5773" s="13">
        <v>491826.43</v>
      </c>
      <c r="G5773" s="13">
        <v>457163.37</v>
      </c>
      <c r="H5773" s="13">
        <f t="shared" si="90"/>
        <v>92.952176238271704</v>
      </c>
    </row>
    <row r="5774" spans="1:8" x14ac:dyDescent="0.25">
      <c r="A5774" s="1" t="s">
        <v>5327</v>
      </c>
      <c r="B5774" s="7"/>
      <c r="C5774" s="8"/>
      <c r="D5774" s="1" t="s">
        <v>5837</v>
      </c>
      <c r="F5774" s="13">
        <v>386611.12</v>
      </c>
      <c r="G5774" s="13">
        <v>315963.03000000003</v>
      </c>
      <c r="H5774" s="13">
        <f t="shared" si="90"/>
        <v>81.726317132316325</v>
      </c>
    </row>
    <row r="5775" spans="1:8" x14ac:dyDescent="0.25">
      <c r="A5775" s="1" t="s">
        <v>5327</v>
      </c>
      <c r="B5775" s="7"/>
      <c r="C5775" s="8"/>
      <c r="D5775" s="1" t="s">
        <v>5838</v>
      </c>
      <c r="F5775" s="13">
        <v>376738.28</v>
      </c>
      <c r="G5775" s="13">
        <v>266978.74</v>
      </c>
      <c r="H5775" s="13">
        <f t="shared" si="90"/>
        <v>70.865838215325496</v>
      </c>
    </row>
    <row r="5776" spans="1:8" x14ac:dyDescent="0.25">
      <c r="A5776" s="1" t="s">
        <v>5327</v>
      </c>
      <c r="B5776" s="7"/>
      <c r="C5776" s="8"/>
      <c r="D5776" s="1" t="s">
        <v>5839</v>
      </c>
      <c r="F5776" s="13">
        <v>385131.56</v>
      </c>
      <c r="G5776" s="13">
        <v>293966.05</v>
      </c>
      <c r="H5776" s="13">
        <f t="shared" si="90"/>
        <v>76.32873556246598</v>
      </c>
    </row>
    <row r="5777" spans="1:8" x14ac:dyDescent="0.25">
      <c r="A5777" s="1" t="s">
        <v>5327</v>
      </c>
      <c r="B5777" s="7"/>
      <c r="C5777" s="8"/>
      <c r="D5777" s="1" t="s">
        <v>5840</v>
      </c>
      <c r="F5777" s="13">
        <v>378915.42</v>
      </c>
      <c r="G5777" s="13">
        <v>281815.21000000002</v>
      </c>
      <c r="H5777" s="13">
        <f t="shared" si="90"/>
        <v>74.374173001457706</v>
      </c>
    </row>
    <row r="5778" spans="1:8" x14ac:dyDescent="0.25">
      <c r="A5778" s="1" t="s">
        <v>5327</v>
      </c>
      <c r="B5778" s="7"/>
      <c r="C5778" s="8"/>
      <c r="D5778" s="1" t="s">
        <v>5841</v>
      </c>
      <c r="F5778" s="13">
        <v>231921.82</v>
      </c>
      <c r="G5778" s="13">
        <v>214202.61</v>
      </c>
      <c r="H5778" s="13">
        <f t="shared" si="90"/>
        <v>92.359834878839763</v>
      </c>
    </row>
    <row r="5779" spans="1:8" x14ac:dyDescent="0.25">
      <c r="A5779" s="1" t="s">
        <v>5327</v>
      </c>
      <c r="B5779" s="7"/>
      <c r="C5779" s="8"/>
      <c r="D5779" s="1" t="s">
        <v>5842</v>
      </c>
      <c r="F5779" s="13">
        <v>650134.88</v>
      </c>
      <c r="G5779" s="13">
        <v>574273.07999999996</v>
      </c>
      <c r="H5779" s="13">
        <f t="shared" si="90"/>
        <v>88.331375175563565</v>
      </c>
    </row>
    <row r="5780" spans="1:8" x14ac:dyDescent="0.25">
      <c r="A5780" s="1" t="s">
        <v>5327</v>
      </c>
      <c r="B5780" s="7"/>
      <c r="C5780" s="8"/>
      <c r="D5780" s="1" t="s">
        <v>5843</v>
      </c>
      <c r="F5780" s="13">
        <v>640727.15</v>
      </c>
      <c r="G5780" s="13">
        <v>521150.25</v>
      </c>
      <c r="H5780" s="13">
        <f t="shared" si="90"/>
        <v>81.337313394632957</v>
      </c>
    </row>
    <row r="5781" spans="1:8" x14ac:dyDescent="0.25">
      <c r="A5781" s="1" t="s">
        <v>5327</v>
      </c>
      <c r="B5781" s="7"/>
      <c r="C5781" s="8"/>
      <c r="D5781" s="1" t="s">
        <v>5844</v>
      </c>
      <c r="F5781" s="13">
        <v>628171.67999999993</v>
      </c>
      <c r="G5781" s="13">
        <v>430081.91</v>
      </c>
      <c r="H5781" s="13">
        <f t="shared" si="90"/>
        <v>68.465663717918645</v>
      </c>
    </row>
    <row r="5782" spans="1:8" x14ac:dyDescent="0.25">
      <c r="A5782" s="1" t="s">
        <v>5327</v>
      </c>
      <c r="B5782" s="7"/>
      <c r="C5782" s="8"/>
      <c r="D5782" s="1" t="s">
        <v>5845</v>
      </c>
      <c r="F5782" s="13">
        <v>636618.31000000006</v>
      </c>
      <c r="G5782" s="13">
        <v>428067.22</v>
      </c>
      <c r="H5782" s="13">
        <f t="shared" si="90"/>
        <v>67.24079613732755</v>
      </c>
    </row>
    <row r="5783" spans="1:8" x14ac:dyDescent="0.25">
      <c r="A5783" s="1" t="s">
        <v>5327</v>
      </c>
      <c r="B5783" s="7"/>
      <c r="C5783" s="8"/>
      <c r="D5783" s="1" t="s">
        <v>5846</v>
      </c>
      <c r="F5783" s="13">
        <v>477416.42000000004</v>
      </c>
      <c r="G5783" s="13">
        <v>475433.01</v>
      </c>
      <c r="H5783" s="13">
        <f t="shared" si="90"/>
        <v>99.584553459640119</v>
      </c>
    </row>
    <row r="5784" spans="1:8" x14ac:dyDescent="0.25">
      <c r="A5784" s="1" t="s">
        <v>5327</v>
      </c>
      <c r="B5784" s="7"/>
      <c r="C5784" s="8"/>
      <c r="D5784" s="1" t="s">
        <v>5847</v>
      </c>
      <c r="F5784" s="13">
        <v>632378.11</v>
      </c>
      <c r="G5784" s="13">
        <v>543473.82999999996</v>
      </c>
      <c r="H5784" s="13">
        <f t="shared" si="90"/>
        <v>85.941278074916283</v>
      </c>
    </row>
    <row r="5785" spans="1:8" x14ac:dyDescent="0.25">
      <c r="A5785" s="1" t="s">
        <v>5327</v>
      </c>
      <c r="B5785" s="7"/>
      <c r="C5785" s="8"/>
      <c r="D5785" s="1" t="s">
        <v>5848</v>
      </c>
      <c r="F5785" s="13">
        <v>472830.86000000004</v>
      </c>
      <c r="G5785" s="13">
        <v>456175.79</v>
      </c>
      <c r="H5785" s="13">
        <f t="shared" si="90"/>
        <v>96.477583971570709</v>
      </c>
    </row>
    <row r="5786" spans="1:8" x14ac:dyDescent="0.25">
      <c r="A5786" s="1" t="s">
        <v>5327</v>
      </c>
      <c r="B5786" s="7"/>
      <c r="C5786" s="8"/>
      <c r="D5786" s="1" t="s">
        <v>5849</v>
      </c>
      <c r="F5786" s="13">
        <v>450032.91000000003</v>
      </c>
      <c r="G5786" s="13">
        <v>371373.84</v>
      </c>
      <c r="H5786" s="13">
        <f t="shared" si="90"/>
        <v>82.521484928735546</v>
      </c>
    </row>
    <row r="5787" spans="1:8" x14ac:dyDescent="0.25">
      <c r="A5787" s="1" t="s">
        <v>5327</v>
      </c>
      <c r="B5787" s="7"/>
      <c r="C5787" s="8"/>
      <c r="D5787" s="1" t="s">
        <v>5850</v>
      </c>
      <c r="F5787" s="13">
        <v>241914.76</v>
      </c>
      <c r="G5787" s="13">
        <v>241187.75</v>
      </c>
      <c r="H5787" s="13">
        <f t="shared" si="90"/>
        <v>99.699476790915938</v>
      </c>
    </row>
    <row r="5788" spans="1:8" x14ac:dyDescent="0.25">
      <c r="A5788" s="1" t="s">
        <v>5327</v>
      </c>
      <c r="B5788" s="7"/>
      <c r="C5788" s="8"/>
      <c r="D5788" s="1" t="s">
        <v>5851</v>
      </c>
      <c r="F5788" s="13">
        <v>230079.01</v>
      </c>
      <c r="G5788" s="13">
        <v>174493.87</v>
      </c>
      <c r="H5788" s="13">
        <f t="shared" si="90"/>
        <v>75.840847020334451</v>
      </c>
    </row>
    <row r="5789" spans="1:8" x14ac:dyDescent="0.25">
      <c r="A5789" s="1" t="s">
        <v>5327</v>
      </c>
      <c r="B5789" s="7"/>
      <c r="C5789" s="8"/>
      <c r="D5789" s="1" t="s">
        <v>5852</v>
      </c>
      <c r="F5789" s="13">
        <v>252491.3</v>
      </c>
      <c r="G5789" s="13">
        <v>216424.6</v>
      </c>
      <c r="H5789" s="13">
        <f t="shared" si="90"/>
        <v>85.715666242757678</v>
      </c>
    </row>
    <row r="5790" spans="1:8" x14ac:dyDescent="0.25">
      <c r="A5790" s="1" t="s">
        <v>5327</v>
      </c>
      <c r="B5790" s="7"/>
      <c r="C5790" s="8"/>
      <c r="D5790" s="1" t="s">
        <v>5853</v>
      </c>
      <c r="F5790" s="13">
        <v>242184.65</v>
      </c>
      <c r="G5790" s="13">
        <v>131516.5</v>
      </c>
      <c r="H5790" s="13">
        <f t="shared" si="90"/>
        <v>54.304226134893355</v>
      </c>
    </row>
    <row r="5791" spans="1:8" x14ac:dyDescent="0.25">
      <c r="A5791" s="1" t="s">
        <v>5327</v>
      </c>
      <c r="B5791" s="7"/>
      <c r="C5791" s="8"/>
      <c r="D5791" s="1" t="s">
        <v>5854</v>
      </c>
      <c r="F5791" s="13">
        <v>236638.97</v>
      </c>
      <c r="G5791" s="13">
        <v>77984.639999999999</v>
      </c>
      <c r="H5791" s="13">
        <f t="shared" si="90"/>
        <v>32.955113014563914</v>
      </c>
    </row>
    <row r="5792" spans="1:8" x14ac:dyDescent="0.25">
      <c r="A5792" s="1" t="s">
        <v>5327</v>
      </c>
      <c r="B5792" s="7"/>
      <c r="C5792" s="8"/>
      <c r="D5792" s="1" t="s">
        <v>5855</v>
      </c>
      <c r="F5792" s="13">
        <v>372815.76999999996</v>
      </c>
      <c r="G5792" s="13">
        <v>280352.19</v>
      </c>
      <c r="H5792" s="13">
        <f t="shared" si="90"/>
        <v>75.198586690686412</v>
      </c>
    </row>
    <row r="5793" spans="1:8" x14ac:dyDescent="0.25">
      <c r="A5793" s="1" t="s">
        <v>5327</v>
      </c>
      <c r="B5793" s="7"/>
      <c r="C5793" s="8"/>
      <c r="D5793" s="1" t="s">
        <v>5856</v>
      </c>
      <c r="F5793" s="13">
        <v>364286.31</v>
      </c>
      <c r="G5793" s="13">
        <v>263569.33</v>
      </c>
      <c r="H5793" s="13">
        <f t="shared" si="90"/>
        <v>72.352246780835657</v>
      </c>
    </row>
    <row r="5794" spans="1:8" x14ac:dyDescent="0.25">
      <c r="A5794" s="1" t="s">
        <v>5327</v>
      </c>
      <c r="B5794" s="7"/>
      <c r="C5794" s="8"/>
      <c r="D5794" s="1" t="s">
        <v>5857</v>
      </c>
      <c r="F5794" s="13">
        <v>377782.20999999996</v>
      </c>
      <c r="G5794" s="13">
        <v>356608.77</v>
      </c>
      <c r="H5794" s="13">
        <f t="shared" si="90"/>
        <v>94.395331638300291</v>
      </c>
    </row>
    <row r="5795" spans="1:8" x14ac:dyDescent="0.25">
      <c r="A5795" s="1" t="s">
        <v>5327</v>
      </c>
      <c r="B5795" s="7"/>
      <c r="C5795" s="8"/>
      <c r="D5795" s="1" t="s">
        <v>5858</v>
      </c>
      <c r="F5795" s="13">
        <v>369728.14999999997</v>
      </c>
      <c r="G5795" s="13">
        <v>282568.65000000002</v>
      </c>
      <c r="H5795" s="13">
        <f t="shared" si="90"/>
        <v>76.426057902272262</v>
      </c>
    </row>
    <row r="5796" spans="1:8" x14ac:dyDescent="0.25">
      <c r="A5796" s="1" t="s">
        <v>5327</v>
      </c>
      <c r="B5796" s="7"/>
      <c r="C5796" s="8"/>
      <c r="D5796" s="1" t="s">
        <v>5859</v>
      </c>
      <c r="F5796" s="13">
        <v>496043.02999999997</v>
      </c>
      <c r="G5796" s="13">
        <v>485901.74</v>
      </c>
      <c r="H5796" s="13">
        <f t="shared" si="90"/>
        <v>97.955562443846873</v>
      </c>
    </row>
    <row r="5797" spans="1:8" x14ac:dyDescent="0.25">
      <c r="A5797" s="1" t="s">
        <v>5327</v>
      </c>
      <c r="B5797" s="7"/>
      <c r="C5797" s="8"/>
      <c r="D5797" s="1" t="s">
        <v>5860</v>
      </c>
      <c r="F5797" s="13">
        <v>510595.38</v>
      </c>
      <c r="G5797" s="13">
        <v>478992.23</v>
      </c>
      <c r="H5797" s="13">
        <f t="shared" si="90"/>
        <v>93.810529582151716</v>
      </c>
    </row>
    <row r="5798" spans="1:8" x14ac:dyDescent="0.25">
      <c r="A5798" s="1" t="s">
        <v>5327</v>
      </c>
      <c r="B5798" s="7"/>
      <c r="C5798" s="8"/>
      <c r="D5798" s="1" t="s">
        <v>5861</v>
      </c>
      <c r="F5798" s="13">
        <v>212882.50999999998</v>
      </c>
      <c r="G5798" s="13">
        <v>161414.21</v>
      </c>
      <c r="H5798" s="13">
        <f t="shared" si="90"/>
        <v>75.823143009728696</v>
      </c>
    </row>
    <row r="5799" spans="1:8" x14ac:dyDescent="0.25">
      <c r="A5799" s="1" t="s">
        <v>5327</v>
      </c>
      <c r="B5799" s="7"/>
      <c r="C5799" s="8"/>
      <c r="D5799" s="1" t="s">
        <v>5862</v>
      </c>
      <c r="F5799" s="13">
        <v>111200.32999999999</v>
      </c>
      <c r="G5799" s="13">
        <v>62496.639999999999</v>
      </c>
      <c r="H5799" s="13">
        <f t="shared" si="90"/>
        <v>56.201847602430675</v>
      </c>
    </row>
    <row r="5800" spans="1:8" x14ac:dyDescent="0.25">
      <c r="A5800" s="1" t="s">
        <v>5327</v>
      </c>
      <c r="B5800" s="7"/>
      <c r="C5800" s="8"/>
      <c r="D5800" s="1" t="s">
        <v>5863</v>
      </c>
      <c r="F5800" s="13">
        <v>211833.4</v>
      </c>
      <c r="G5800" s="13">
        <v>179968.21</v>
      </c>
      <c r="H5800" s="13">
        <f t="shared" si="90"/>
        <v>84.957428809621149</v>
      </c>
    </row>
    <row r="5801" spans="1:8" x14ac:dyDescent="0.25">
      <c r="A5801" s="1" t="s">
        <v>5327</v>
      </c>
      <c r="B5801" s="7"/>
      <c r="C5801" s="8"/>
      <c r="D5801" s="1" t="s">
        <v>5864</v>
      </c>
      <c r="F5801" s="13">
        <v>494373.12</v>
      </c>
      <c r="G5801" s="13">
        <v>460016.61</v>
      </c>
      <c r="H5801" s="13">
        <f t="shared" si="90"/>
        <v>93.050489881003244</v>
      </c>
    </row>
    <row r="5802" spans="1:8" x14ac:dyDescent="0.25">
      <c r="A5802" s="1" t="s">
        <v>5327</v>
      </c>
      <c r="B5802" s="7"/>
      <c r="C5802" s="8"/>
      <c r="D5802" s="1" t="s">
        <v>5865</v>
      </c>
      <c r="F5802" s="13">
        <v>507890.48</v>
      </c>
      <c r="G5802" s="13">
        <v>424434.85</v>
      </c>
      <c r="H5802" s="13">
        <f t="shared" si="90"/>
        <v>83.568183833648547</v>
      </c>
    </row>
    <row r="5803" spans="1:8" x14ac:dyDescent="0.25">
      <c r="A5803" s="1" t="s">
        <v>5327</v>
      </c>
      <c r="B5803" s="7"/>
      <c r="C5803" s="8"/>
      <c r="D5803" s="1" t="s">
        <v>5866</v>
      </c>
      <c r="F5803" s="13">
        <v>213825.13</v>
      </c>
      <c r="G5803" s="13">
        <v>185963.68</v>
      </c>
      <c r="H5803" s="13">
        <f t="shared" si="90"/>
        <v>86.969983369120357</v>
      </c>
    </row>
    <row r="5804" spans="1:8" x14ac:dyDescent="0.25">
      <c r="A5804" s="1" t="s">
        <v>5327</v>
      </c>
      <c r="B5804" s="7"/>
      <c r="C5804" s="8"/>
      <c r="D5804" s="1" t="s">
        <v>5867</v>
      </c>
      <c r="F5804" s="13">
        <v>160484.07</v>
      </c>
      <c r="G5804" s="13">
        <v>43413.54</v>
      </c>
      <c r="H5804" s="13">
        <f t="shared" si="90"/>
        <v>27.051619515880919</v>
      </c>
    </row>
    <row r="5805" spans="1:8" x14ac:dyDescent="0.25">
      <c r="A5805" s="1" t="s">
        <v>5327</v>
      </c>
      <c r="B5805" s="7"/>
      <c r="C5805" s="8"/>
      <c r="D5805" s="1" t="s">
        <v>5868</v>
      </c>
      <c r="F5805" s="13">
        <v>708447.34000000008</v>
      </c>
      <c r="G5805" s="13">
        <v>698681.26</v>
      </c>
      <c r="H5805" s="13">
        <f t="shared" si="90"/>
        <v>98.621481167534625</v>
      </c>
    </row>
    <row r="5806" spans="1:8" x14ac:dyDescent="0.25">
      <c r="A5806" s="1" t="s">
        <v>5327</v>
      </c>
      <c r="B5806" s="7"/>
      <c r="C5806" s="8"/>
      <c r="D5806" s="1" t="s">
        <v>5869</v>
      </c>
      <c r="F5806" s="13">
        <v>378159.17000000004</v>
      </c>
      <c r="G5806" s="13">
        <v>316874.59999999998</v>
      </c>
      <c r="H5806" s="13">
        <f t="shared" si="90"/>
        <v>83.793974902155597</v>
      </c>
    </row>
    <row r="5807" spans="1:8" x14ac:dyDescent="0.25">
      <c r="A5807" s="1" t="s">
        <v>5327</v>
      </c>
      <c r="B5807" s="7"/>
      <c r="C5807" s="8"/>
      <c r="D5807" s="1" t="s">
        <v>5870</v>
      </c>
      <c r="F5807" s="13">
        <v>366378.04000000004</v>
      </c>
      <c r="G5807" s="13">
        <v>326381.36</v>
      </c>
      <c r="H5807" s="13">
        <f t="shared" si="90"/>
        <v>89.0832212541996</v>
      </c>
    </row>
    <row r="5808" spans="1:8" x14ac:dyDescent="0.25">
      <c r="A5808" s="1" t="s">
        <v>5327</v>
      </c>
      <c r="B5808" s="7"/>
      <c r="C5808" s="8"/>
      <c r="D5808" s="1" t="s">
        <v>5871</v>
      </c>
      <c r="F5808" s="13">
        <v>362727.2</v>
      </c>
      <c r="G5808" s="13">
        <v>318638.63</v>
      </c>
      <c r="H5808" s="13">
        <f t="shared" si="90"/>
        <v>87.845253953935625</v>
      </c>
    </row>
    <row r="5809" spans="1:8" x14ac:dyDescent="0.25">
      <c r="A5809" s="1" t="s">
        <v>5327</v>
      </c>
      <c r="B5809" s="7"/>
      <c r="C5809" s="8"/>
      <c r="D5809" s="1" t="s">
        <v>5872</v>
      </c>
      <c r="F5809" s="13">
        <v>834442.54</v>
      </c>
      <c r="G5809" s="13">
        <v>833916.68</v>
      </c>
      <c r="H5809" s="13">
        <f t="shared" si="90"/>
        <v>99.936980681737538</v>
      </c>
    </row>
    <row r="5810" spans="1:8" x14ac:dyDescent="0.25">
      <c r="A5810" s="1" t="s">
        <v>5327</v>
      </c>
      <c r="B5810" s="7"/>
      <c r="C5810" s="8"/>
      <c r="D5810" s="1" t="s">
        <v>5873</v>
      </c>
      <c r="F5810" s="13">
        <v>94254.48</v>
      </c>
      <c r="G5810" s="13">
        <v>76852.800000000003</v>
      </c>
      <c r="H5810" s="13">
        <f t="shared" si="90"/>
        <v>81.537556623303217</v>
      </c>
    </row>
    <row r="5811" spans="1:8" x14ac:dyDescent="0.25">
      <c r="A5811" s="1" t="s">
        <v>5327</v>
      </c>
      <c r="B5811" s="7"/>
      <c r="C5811" s="8"/>
      <c r="D5811" s="1" t="s">
        <v>5874</v>
      </c>
      <c r="F5811" s="13">
        <v>584185.56000000006</v>
      </c>
      <c r="G5811" s="13">
        <v>524494.56999999995</v>
      </c>
      <c r="H5811" s="13">
        <f t="shared" si="90"/>
        <v>89.782186673700025</v>
      </c>
    </row>
    <row r="5812" spans="1:8" x14ac:dyDescent="0.25">
      <c r="A5812" s="1" t="s">
        <v>5327</v>
      </c>
      <c r="B5812" s="7"/>
      <c r="C5812" s="8"/>
      <c r="D5812" s="1" t="s">
        <v>5875</v>
      </c>
      <c r="F5812" s="13">
        <v>236987.66</v>
      </c>
      <c r="G5812" s="13">
        <v>125174.5</v>
      </c>
      <c r="H5812" s="13">
        <f t="shared" si="90"/>
        <v>52.818994879311433</v>
      </c>
    </row>
    <row r="5813" spans="1:8" x14ac:dyDescent="0.25">
      <c r="A5813" s="1" t="s">
        <v>5327</v>
      </c>
      <c r="B5813" s="7"/>
      <c r="C5813" s="8"/>
      <c r="D5813" s="1" t="s">
        <v>5876</v>
      </c>
      <c r="F5813" s="13">
        <v>213019.99</v>
      </c>
      <c r="G5813" s="13">
        <v>87098.05</v>
      </c>
      <c r="H5813" s="13">
        <f t="shared" si="90"/>
        <v>40.887266026066385</v>
      </c>
    </row>
    <row r="5814" spans="1:8" x14ac:dyDescent="0.25">
      <c r="A5814" s="1" t="s">
        <v>5327</v>
      </c>
      <c r="B5814" s="7"/>
      <c r="C5814" s="8"/>
      <c r="D5814" s="1" t="s">
        <v>5877</v>
      </c>
      <c r="F5814" s="13">
        <v>505748.43</v>
      </c>
      <c r="G5814" s="13">
        <v>467457.68</v>
      </c>
      <c r="H5814" s="13">
        <f t="shared" si="90"/>
        <v>92.428893946344033</v>
      </c>
    </row>
    <row r="5815" spans="1:8" x14ac:dyDescent="0.25">
      <c r="A5815" s="1" t="s">
        <v>5327</v>
      </c>
      <c r="B5815" s="7"/>
      <c r="C5815" s="8"/>
      <c r="D5815" s="1" t="s">
        <v>5878</v>
      </c>
      <c r="F5815" s="13">
        <v>507110.29</v>
      </c>
      <c r="G5815" s="13">
        <v>451081.72</v>
      </c>
      <c r="H5815" s="13">
        <f t="shared" si="90"/>
        <v>88.951403451111204</v>
      </c>
    </row>
    <row r="5816" spans="1:8" x14ac:dyDescent="0.25">
      <c r="A5816" s="1" t="s">
        <v>5327</v>
      </c>
      <c r="B5816" s="7"/>
      <c r="C5816" s="8"/>
      <c r="D5816" s="1" t="s">
        <v>5879</v>
      </c>
      <c r="F5816" s="13">
        <v>233786.87</v>
      </c>
      <c r="G5816" s="13">
        <v>146435.89000000001</v>
      </c>
      <c r="H5816" s="13">
        <f t="shared" si="90"/>
        <v>62.636490235743359</v>
      </c>
    </row>
    <row r="5817" spans="1:8" x14ac:dyDescent="0.25">
      <c r="A5817" s="1" t="s">
        <v>5327</v>
      </c>
      <c r="B5817" s="7"/>
      <c r="C5817" s="8"/>
      <c r="D5817" s="1" t="s">
        <v>5880</v>
      </c>
      <c r="F5817" s="13">
        <v>811170.15</v>
      </c>
      <c r="G5817" s="13">
        <v>704493.31</v>
      </c>
      <c r="H5817" s="13">
        <f t="shared" si="90"/>
        <v>86.849018051268288</v>
      </c>
    </row>
    <row r="5818" spans="1:8" x14ac:dyDescent="0.25">
      <c r="A5818" s="1" t="s">
        <v>5327</v>
      </c>
      <c r="B5818" s="7"/>
      <c r="C5818" s="8"/>
      <c r="D5818" s="1" t="s">
        <v>5881</v>
      </c>
      <c r="F5818" s="13">
        <v>1567252.64</v>
      </c>
      <c r="G5818" s="13">
        <v>1122911.78</v>
      </c>
      <c r="H5818" s="13">
        <f t="shared" si="90"/>
        <v>71.648421660977405</v>
      </c>
    </row>
    <row r="5819" spans="1:8" x14ac:dyDescent="0.25">
      <c r="A5819" s="1" t="s">
        <v>5327</v>
      </c>
      <c r="B5819" s="7"/>
      <c r="C5819" s="8"/>
      <c r="D5819" s="1" t="s">
        <v>5882</v>
      </c>
      <c r="F5819" s="13">
        <v>306540.61</v>
      </c>
      <c r="G5819" s="13">
        <v>270133.01</v>
      </c>
      <c r="H5819" s="13">
        <f t="shared" si="90"/>
        <v>88.123074459857051</v>
      </c>
    </row>
    <row r="5820" spans="1:8" x14ac:dyDescent="0.25">
      <c r="A5820" s="1" t="s">
        <v>5327</v>
      </c>
      <c r="B5820" s="7"/>
      <c r="C5820" s="8"/>
      <c r="D5820" s="1" t="s">
        <v>5883</v>
      </c>
      <c r="F5820" s="13">
        <v>366115.03</v>
      </c>
      <c r="G5820" s="13">
        <v>161841.68</v>
      </c>
      <c r="H5820" s="13">
        <f t="shared" si="90"/>
        <v>44.205145033242687</v>
      </c>
    </row>
    <row r="5821" spans="1:8" x14ac:dyDescent="0.25">
      <c r="A5821" s="1" t="s">
        <v>5327</v>
      </c>
      <c r="B5821" s="7"/>
      <c r="C5821" s="8"/>
      <c r="D5821" s="1" t="s">
        <v>5884</v>
      </c>
      <c r="F5821" s="13">
        <v>334180.69999999995</v>
      </c>
      <c r="G5821" s="13">
        <v>247714.24</v>
      </c>
      <c r="H5821" s="13">
        <f t="shared" si="90"/>
        <v>74.125836710498248</v>
      </c>
    </row>
    <row r="5822" spans="1:8" x14ac:dyDescent="0.25">
      <c r="A5822" s="1" t="s">
        <v>5327</v>
      </c>
      <c r="B5822" s="7"/>
      <c r="C5822" s="8"/>
      <c r="D5822" s="1" t="s">
        <v>5885</v>
      </c>
      <c r="F5822" s="13">
        <v>364264.16</v>
      </c>
      <c r="G5822" s="13">
        <v>292653.82</v>
      </c>
      <c r="H5822" s="13">
        <f t="shared" si="90"/>
        <v>80.341096417500978</v>
      </c>
    </row>
    <row r="5823" spans="1:8" x14ac:dyDescent="0.25">
      <c r="A5823" s="1" t="s">
        <v>5327</v>
      </c>
      <c r="B5823" s="7"/>
      <c r="C5823" s="8"/>
      <c r="D5823" s="1" t="s">
        <v>5886</v>
      </c>
      <c r="F5823" s="13">
        <v>343781.04000000004</v>
      </c>
      <c r="G5823" s="13">
        <v>295018.40000000002</v>
      </c>
      <c r="H5823" s="13">
        <f t="shared" si="90"/>
        <v>85.815785536049333</v>
      </c>
    </row>
    <row r="5824" spans="1:8" x14ac:dyDescent="0.25">
      <c r="A5824" s="1" t="s">
        <v>5327</v>
      </c>
      <c r="B5824" s="7"/>
      <c r="C5824" s="8"/>
      <c r="D5824" s="1" t="s">
        <v>5887</v>
      </c>
      <c r="F5824" s="13">
        <v>367942.18</v>
      </c>
      <c r="G5824" s="13">
        <v>309662.74</v>
      </c>
      <c r="H5824" s="13">
        <f t="shared" si="90"/>
        <v>84.160706989342728</v>
      </c>
    </row>
    <row r="5825" spans="1:8" x14ac:dyDescent="0.25">
      <c r="A5825" s="1" t="s">
        <v>5327</v>
      </c>
      <c r="B5825" s="7"/>
      <c r="C5825" s="8"/>
      <c r="D5825" s="1" t="s">
        <v>5888</v>
      </c>
      <c r="F5825" s="13">
        <v>845461.67</v>
      </c>
      <c r="G5825" s="13">
        <v>673705.35</v>
      </c>
      <c r="H5825" s="13">
        <f t="shared" si="90"/>
        <v>79.684907536967344</v>
      </c>
    </row>
    <row r="5826" spans="1:8" x14ac:dyDescent="0.25">
      <c r="A5826" s="1" t="s">
        <v>5327</v>
      </c>
      <c r="B5826" s="7"/>
      <c r="C5826" s="8"/>
      <c r="D5826" s="1" t="s">
        <v>5889</v>
      </c>
      <c r="F5826" s="13">
        <v>364809.75</v>
      </c>
      <c r="G5826" s="13">
        <v>261674.32</v>
      </c>
      <c r="H5826" s="13">
        <f t="shared" si="90"/>
        <v>71.728982024192064</v>
      </c>
    </row>
    <row r="5827" spans="1:8" x14ac:dyDescent="0.25">
      <c r="A5827" s="1" t="s">
        <v>5327</v>
      </c>
      <c r="B5827" s="7"/>
      <c r="C5827" s="8"/>
      <c r="D5827" s="1" t="s">
        <v>5890</v>
      </c>
      <c r="F5827" s="13">
        <v>895402.66</v>
      </c>
      <c r="G5827" s="13">
        <v>784580.84</v>
      </c>
      <c r="H5827" s="13">
        <f t="shared" si="90"/>
        <v>87.623242039508781</v>
      </c>
    </row>
    <row r="5828" spans="1:8" x14ac:dyDescent="0.25">
      <c r="A5828" s="1" t="s">
        <v>5327</v>
      </c>
      <c r="B5828" s="7"/>
      <c r="C5828" s="8"/>
      <c r="D5828" s="1" t="s">
        <v>5891</v>
      </c>
      <c r="F5828" s="13">
        <v>849170.42</v>
      </c>
      <c r="G5828" s="13">
        <v>782068.66</v>
      </c>
      <c r="H5828" s="13">
        <f t="shared" ref="H5828:H5891" si="91">G5828/F5828*100</f>
        <v>92.097963092025751</v>
      </c>
    </row>
    <row r="5829" spans="1:8" x14ac:dyDescent="0.25">
      <c r="A5829" s="1" t="s">
        <v>5327</v>
      </c>
      <c r="B5829" s="7"/>
      <c r="C5829" s="8"/>
      <c r="D5829" s="1" t="s">
        <v>5892</v>
      </c>
      <c r="F5829" s="13">
        <v>370680.61000000004</v>
      </c>
      <c r="G5829" s="13">
        <v>216878.57</v>
      </c>
      <c r="H5829" s="13">
        <f t="shared" si="91"/>
        <v>58.508204677876186</v>
      </c>
    </row>
    <row r="5830" spans="1:8" x14ac:dyDescent="0.25">
      <c r="A5830" s="1" t="s">
        <v>5327</v>
      </c>
      <c r="B5830" s="7"/>
      <c r="C5830" s="8"/>
      <c r="D5830" s="1" t="s">
        <v>5893</v>
      </c>
      <c r="F5830" s="13">
        <v>726055.47000000009</v>
      </c>
      <c r="G5830" s="13">
        <v>610274.74</v>
      </c>
      <c r="H5830" s="13">
        <f t="shared" si="91"/>
        <v>84.05345944160436</v>
      </c>
    </row>
    <row r="5831" spans="1:8" x14ac:dyDescent="0.25">
      <c r="A5831" s="1" t="s">
        <v>5327</v>
      </c>
      <c r="B5831" s="7"/>
      <c r="C5831" s="8"/>
      <c r="D5831" s="1" t="s">
        <v>5894</v>
      </c>
      <c r="F5831" s="13">
        <v>700321.19</v>
      </c>
      <c r="G5831" s="13">
        <v>599217.56999999995</v>
      </c>
      <c r="H5831" s="13">
        <f t="shared" si="91"/>
        <v>85.563249913943068</v>
      </c>
    </row>
    <row r="5832" spans="1:8" x14ac:dyDescent="0.25">
      <c r="A5832" s="1" t="s">
        <v>5327</v>
      </c>
      <c r="B5832" s="7"/>
      <c r="C5832" s="8"/>
      <c r="D5832" s="1" t="s">
        <v>5895</v>
      </c>
      <c r="F5832" s="13">
        <v>682472.72</v>
      </c>
      <c r="G5832" s="13">
        <v>661574.99</v>
      </c>
      <c r="H5832" s="13">
        <f t="shared" si="91"/>
        <v>96.937939145758094</v>
      </c>
    </row>
    <row r="5833" spans="1:8" x14ac:dyDescent="0.25">
      <c r="A5833" s="1" t="s">
        <v>5327</v>
      </c>
      <c r="B5833" s="7"/>
      <c r="C5833" s="8"/>
      <c r="D5833" s="1" t="s">
        <v>5896</v>
      </c>
      <c r="F5833" s="13">
        <v>525551.85</v>
      </c>
      <c r="G5833" s="13">
        <v>337267.27</v>
      </c>
      <c r="H5833" s="13">
        <f t="shared" si="91"/>
        <v>64.173928795037071</v>
      </c>
    </row>
    <row r="5834" spans="1:8" x14ac:dyDescent="0.25">
      <c r="A5834" s="1" t="s">
        <v>5327</v>
      </c>
      <c r="B5834" s="7"/>
      <c r="C5834" s="8"/>
      <c r="D5834" s="1" t="s">
        <v>5897</v>
      </c>
      <c r="F5834" s="13">
        <v>881465.60000000009</v>
      </c>
      <c r="G5834" s="13">
        <v>716431.97</v>
      </c>
      <c r="H5834" s="13">
        <f t="shared" si="91"/>
        <v>81.277360114790625</v>
      </c>
    </row>
    <row r="5835" spans="1:8" x14ac:dyDescent="0.25">
      <c r="A5835" s="1" t="s">
        <v>5327</v>
      </c>
      <c r="B5835" s="7"/>
      <c r="C5835" s="8"/>
      <c r="D5835" s="1" t="s">
        <v>5898</v>
      </c>
      <c r="F5835" s="13">
        <v>410028.26</v>
      </c>
      <c r="G5835" s="13">
        <v>291938.03999999998</v>
      </c>
      <c r="H5835" s="13">
        <f t="shared" si="91"/>
        <v>71.199492444740258</v>
      </c>
    </row>
    <row r="5836" spans="1:8" x14ac:dyDescent="0.25">
      <c r="A5836" s="1" t="s">
        <v>5327</v>
      </c>
      <c r="B5836" s="7"/>
      <c r="C5836" s="8"/>
      <c r="D5836" s="1" t="s">
        <v>5899</v>
      </c>
      <c r="F5836" s="13">
        <v>404840.08</v>
      </c>
      <c r="G5836" s="13">
        <v>300846.75</v>
      </c>
      <c r="H5836" s="13">
        <f t="shared" si="91"/>
        <v>74.312491490467053</v>
      </c>
    </row>
    <row r="5837" spans="1:8" x14ac:dyDescent="0.25">
      <c r="A5837" s="1" t="s">
        <v>5327</v>
      </c>
      <c r="B5837" s="7"/>
      <c r="C5837" s="8"/>
      <c r="D5837" s="1" t="s">
        <v>5900</v>
      </c>
      <c r="F5837" s="13">
        <v>592022.37</v>
      </c>
      <c r="G5837" s="13">
        <v>429675.86</v>
      </c>
      <c r="H5837" s="13">
        <f t="shared" si="91"/>
        <v>72.577639253732926</v>
      </c>
    </row>
    <row r="5838" spans="1:8" x14ac:dyDescent="0.25">
      <c r="A5838" s="1" t="s">
        <v>5327</v>
      </c>
      <c r="B5838" s="7"/>
      <c r="C5838" s="8"/>
      <c r="D5838" s="1" t="s">
        <v>5901</v>
      </c>
      <c r="F5838" s="13">
        <v>1452555.68</v>
      </c>
      <c r="G5838" s="13">
        <v>1284348.33</v>
      </c>
      <c r="H5838" s="13">
        <f t="shared" si="91"/>
        <v>88.419903462840068</v>
      </c>
    </row>
    <row r="5839" spans="1:8" x14ac:dyDescent="0.25">
      <c r="A5839" s="1" t="s">
        <v>5327</v>
      </c>
      <c r="B5839" s="7"/>
      <c r="C5839" s="8"/>
      <c r="D5839" s="1" t="s">
        <v>5902</v>
      </c>
      <c r="F5839" s="13">
        <v>3370411.46</v>
      </c>
      <c r="G5839" s="13">
        <v>2943515.94</v>
      </c>
      <c r="H5839" s="13">
        <f t="shared" si="91"/>
        <v>87.334023603159721</v>
      </c>
    </row>
    <row r="5840" spans="1:8" x14ac:dyDescent="0.25">
      <c r="A5840" s="1" t="s">
        <v>5327</v>
      </c>
      <c r="B5840" s="7"/>
      <c r="C5840" s="8"/>
      <c r="D5840" s="1" t="s">
        <v>5903</v>
      </c>
      <c r="F5840" s="13">
        <v>1037102.14</v>
      </c>
      <c r="G5840" s="13">
        <v>907116.16</v>
      </c>
      <c r="H5840" s="13">
        <f t="shared" si="91"/>
        <v>87.466424473871015</v>
      </c>
    </row>
    <row r="5841" spans="1:8" x14ac:dyDescent="0.25">
      <c r="A5841" s="1" t="s">
        <v>5327</v>
      </c>
      <c r="B5841" s="7"/>
      <c r="C5841" s="8"/>
      <c r="D5841" s="1" t="s">
        <v>5904</v>
      </c>
      <c r="F5841" s="13">
        <v>2756134.5300000003</v>
      </c>
      <c r="G5841" s="13">
        <v>2457809.91</v>
      </c>
      <c r="H5841" s="13">
        <f t="shared" si="91"/>
        <v>89.175977560137454</v>
      </c>
    </row>
    <row r="5842" spans="1:8" x14ac:dyDescent="0.25">
      <c r="A5842" s="1" t="s">
        <v>5327</v>
      </c>
      <c r="B5842" s="7"/>
      <c r="C5842" s="8"/>
      <c r="D5842" s="1" t="s">
        <v>5905</v>
      </c>
      <c r="F5842" s="13">
        <v>2634242.4899999998</v>
      </c>
      <c r="G5842" s="13">
        <v>2447993.63</v>
      </c>
      <c r="H5842" s="13">
        <f t="shared" si="91"/>
        <v>92.929699497786174</v>
      </c>
    </row>
    <row r="5843" spans="1:8" x14ac:dyDescent="0.25">
      <c r="A5843" s="1" t="s">
        <v>5327</v>
      </c>
      <c r="B5843" s="7"/>
      <c r="C5843" s="8"/>
      <c r="D5843" s="1" t="s">
        <v>5906</v>
      </c>
      <c r="F5843" s="13">
        <v>694733.17999999993</v>
      </c>
      <c r="G5843" s="13">
        <v>628327</v>
      </c>
      <c r="H5843" s="13">
        <f t="shared" si="91"/>
        <v>90.441484312005954</v>
      </c>
    </row>
    <row r="5844" spans="1:8" x14ac:dyDescent="0.25">
      <c r="A5844" s="1" t="s">
        <v>5327</v>
      </c>
      <c r="B5844" s="7"/>
      <c r="C5844" s="8"/>
      <c r="D5844" s="1" t="s">
        <v>5907</v>
      </c>
      <c r="F5844" s="13">
        <v>1098285.25</v>
      </c>
      <c r="G5844" s="13">
        <v>978597.65</v>
      </c>
      <c r="H5844" s="13">
        <f t="shared" si="91"/>
        <v>89.10232109554417</v>
      </c>
    </row>
    <row r="5845" spans="1:8" x14ac:dyDescent="0.25">
      <c r="A5845" s="1" t="s">
        <v>5327</v>
      </c>
      <c r="B5845" s="7"/>
      <c r="C5845" s="8"/>
      <c r="D5845" s="1" t="s">
        <v>5908</v>
      </c>
      <c r="F5845" s="13">
        <v>512694.87</v>
      </c>
      <c r="G5845" s="13">
        <v>396617.83</v>
      </c>
      <c r="H5845" s="13">
        <f t="shared" si="91"/>
        <v>77.359430181152391</v>
      </c>
    </row>
    <row r="5846" spans="1:8" x14ac:dyDescent="0.25">
      <c r="A5846" s="1" t="s">
        <v>5327</v>
      </c>
      <c r="B5846" s="7"/>
      <c r="C5846" s="8"/>
      <c r="D5846" s="1" t="s">
        <v>5909</v>
      </c>
      <c r="F5846" s="13">
        <v>1841154.12</v>
      </c>
      <c r="G5846" s="13">
        <v>1582096.58</v>
      </c>
      <c r="H5846" s="13">
        <f t="shared" si="91"/>
        <v>85.929611367895703</v>
      </c>
    </row>
    <row r="5847" spans="1:8" x14ac:dyDescent="0.25">
      <c r="A5847" s="1" t="s">
        <v>5327</v>
      </c>
      <c r="B5847" s="7"/>
      <c r="C5847" s="8"/>
      <c r="D5847" s="1" t="s">
        <v>5910</v>
      </c>
      <c r="F5847" s="13">
        <v>669702.61</v>
      </c>
      <c r="G5847" s="13">
        <v>549460.59</v>
      </c>
      <c r="H5847" s="13">
        <f t="shared" si="91"/>
        <v>82.045460446988557</v>
      </c>
    </row>
    <row r="5848" spans="1:8" x14ac:dyDescent="0.25">
      <c r="A5848" s="1" t="s">
        <v>5327</v>
      </c>
      <c r="B5848" s="7"/>
      <c r="C5848" s="8"/>
      <c r="D5848" s="1" t="s">
        <v>5911</v>
      </c>
      <c r="F5848" s="13">
        <v>2120852.23</v>
      </c>
      <c r="G5848" s="13">
        <v>1857739.2</v>
      </c>
      <c r="H5848" s="13">
        <f t="shared" si="91"/>
        <v>87.593995174288963</v>
      </c>
    </row>
    <row r="5849" spans="1:8" x14ac:dyDescent="0.25">
      <c r="A5849" s="1" t="s">
        <v>5327</v>
      </c>
      <c r="B5849" s="7"/>
      <c r="C5849" s="8"/>
      <c r="D5849" s="1" t="s">
        <v>5912</v>
      </c>
      <c r="F5849" s="13">
        <v>978699.71</v>
      </c>
      <c r="G5849" s="13">
        <v>864707.37</v>
      </c>
      <c r="H5849" s="13">
        <f t="shared" si="91"/>
        <v>88.352674591065323</v>
      </c>
    </row>
    <row r="5850" spans="1:8" x14ac:dyDescent="0.25">
      <c r="A5850" s="1" t="s">
        <v>5327</v>
      </c>
      <c r="B5850" s="7"/>
      <c r="C5850" s="8"/>
      <c r="D5850" s="1" t="s">
        <v>5913</v>
      </c>
      <c r="F5850" s="13">
        <v>1053973.95</v>
      </c>
      <c r="G5850" s="13">
        <v>934905.56</v>
      </c>
      <c r="H5850" s="13">
        <f t="shared" si="91"/>
        <v>88.702909592784536</v>
      </c>
    </row>
    <row r="5851" spans="1:8" x14ac:dyDescent="0.25">
      <c r="A5851" s="1" t="s">
        <v>5327</v>
      </c>
      <c r="B5851" s="7"/>
      <c r="C5851" s="8"/>
      <c r="D5851" s="1" t="s">
        <v>5914</v>
      </c>
      <c r="F5851" s="13">
        <v>1063155.05</v>
      </c>
      <c r="G5851" s="13">
        <v>846661.42</v>
      </c>
      <c r="H5851" s="13">
        <f t="shared" si="91"/>
        <v>79.636683285283738</v>
      </c>
    </row>
    <row r="5852" spans="1:8" x14ac:dyDescent="0.25">
      <c r="A5852" s="1" t="s">
        <v>5327</v>
      </c>
      <c r="B5852" s="7"/>
      <c r="C5852" s="8"/>
      <c r="D5852" s="1" t="s">
        <v>5915</v>
      </c>
      <c r="F5852" s="13">
        <v>3588170.33</v>
      </c>
      <c r="G5852" s="13">
        <v>3155917.99</v>
      </c>
      <c r="H5852" s="13">
        <f t="shared" si="91"/>
        <v>87.953405210839037</v>
      </c>
    </row>
    <row r="5853" spans="1:8" x14ac:dyDescent="0.25">
      <c r="A5853" s="1" t="s">
        <v>5327</v>
      </c>
      <c r="B5853" s="7"/>
      <c r="C5853" s="8"/>
      <c r="D5853" s="1" t="s">
        <v>5916</v>
      </c>
      <c r="F5853" s="13">
        <v>2534583.7399999998</v>
      </c>
      <c r="G5853" s="13">
        <v>2273464.44</v>
      </c>
      <c r="H5853" s="13">
        <f t="shared" si="91"/>
        <v>89.697744214203794</v>
      </c>
    </row>
    <row r="5854" spans="1:8" x14ac:dyDescent="0.25">
      <c r="A5854" s="1" t="s">
        <v>5327</v>
      </c>
      <c r="B5854" s="7"/>
      <c r="C5854" s="8"/>
      <c r="D5854" s="1" t="s">
        <v>5917</v>
      </c>
      <c r="F5854" s="13">
        <v>1249256.49</v>
      </c>
      <c r="G5854" s="13">
        <v>1143659.67</v>
      </c>
      <c r="H5854" s="13">
        <f t="shared" si="91"/>
        <v>91.547226622773039</v>
      </c>
    </row>
    <row r="5855" spans="1:8" x14ac:dyDescent="0.25">
      <c r="A5855" s="1" t="s">
        <v>5327</v>
      </c>
      <c r="B5855" s="7"/>
      <c r="C5855" s="8"/>
      <c r="D5855" s="1" t="s">
        <v>5918</v>
      </c>
      <c r="F5855" s="13">
        <v>1085761.3499999999</v>
      </c>
      <c r="G5855" s="13">
        <v>1021511.8</v>
      </c>
      <c r="H5855" s="13">
        <f t="shared" si="91"/>
        <v>94.082534803803824</v>
      </c>
    </row>
    <row r="5856" spans="1:8" x14ac:dyDescent="0.25">
      <c r="A5856" s="1" t="s">
        <v>5327</v>
      </c>
      <c r="B5856" s="7"/>
      <c r="C5856" s="8"/>
      <c r="D5856" s="1" t="s">
        <v>5919</v>
      </c>
      <c r="F5856" s="13">
        <v>2118908.69</v>
      </c>
      <c r="G5856" s="13">
        <v>1355386.43</v>
      </c>
      <c r="H5856" s="13">
        <f t="shared" si="91"/>
        <v>63.966250003911206</v>
      </c>
    </row>
    <row r="5857" spans="1:8" x14ac:dyDescent="0.25">
      <c r="A5857" s="1" t="s">
        <v>5327</v>
      </c>
      <c r="B5857" s="7"/>
      <c r="C5857" s="8"/>
      <c r="D5857" s="1" t="s">
        <v>5920</v>
      </c>
      <c r="F5857" s="13">
        <v>109356.12</v>
      </c>
      <c r="G5857" s="13">
        <v>37708.18</v>
      </c>
      <c r="H5857" s="13">
        <f t="shared" si="91"/>
        <v>34.482002470460735</v>
      </c>
    </row>
    <row r="5858" spans="1:8" x14ac:dyDescent="0.25">
      <c r="A5858" s="1" t="s">
        <v>5327</v>
      </c>
      <c r="B5858" s="7"/>
      <c r="C5858" s="8"/>
      <c r="D5858" s="1" t="s">
        <v>5921</v>
      </c>
      <c r="F5858" s="13">
        <v>365024.26</v>
      </c>
      <c r="G5858" s="13">
        <v>267835.37</v>
      </c>
      <c r="H5858" s="13">
        <f t="shared" si="91"/>
        <v>73.374676521500234</v>
      </c>
    </row>
    <row r="5859" spans="1:8" x14ac:dyDescent="0.25">
      <c r="A5859" s="1" t="s">
        <v>5327</v>
      </c>
      <c r="B5859" s="7"/>
      <c r="C5859" s="8"/>
      <c r="D5859" s="1" t="s">
        <v>5922</v>
      </c>
      <c r="F5859" s="13">
        <v>329103.77999999997</v>
      </c>
      <c r="G5859" s="13">
        <v>320332.38</v>
      </c>
      <c r="H5859" s="13">
        <f t="shared" si="91"/>
        <v>97.334761697358815</v>
      </c>
    </row>
    <row r="5860" spans="1:8" x14ac:dyDescent="0.25">
      <c r="A5860" s="1" t="s">
        <v>5327</v>
      </c>
      <c r="B5860" s="7"/>
      <c r="C5860" s="8"/>
      <c r="D5860" s="1" t="s">
        <v>5923</v>
      </c>
      <c r="F5860" s="13">
        <v>492532.88999999996</v>
      </c>
      <c r="G5860" s="13">
        <v>418021.8</v>
      </c>
      <c r="H5860" s="13">
        <f t="shared" si="91"/>
        <v>84.871854953686437</v>
      </c>
    </row>
    <row r="5861" spans="1:8" x14ac:dyDescent="0.25">
      <c r="A5861" s="1" t="s">
        <v>5327</v>
      </c>
      <c r="B5861" s="7"/>
      <c r="C5861" s="8"/>
      <c r="D5861" s="1" t="s">
        <v>5924</v>
      </c>
      <c r="F5861" s="13">
        <v>503681.13</v>
      </c>
      <c r="G5861" s="13">
        <v>375407.96</v>
      </c>
      <c r="H5861" s="13">
        <f t="shared" si="91"/>
        <v>74.532861693667186</v>
      </c>
    </row>
    <row r="5862" spans="1:8" x14ac:dyDescent="0.25">
      <c r="A5862" s="1" t="s">
        <v>5327</v>
      </c>
      <c r="B5862" s="7"/>
      <c r="C5862" s="8"/>
      <c r="D5862" s="1" t="s">
        <v>5925</v>
      </c>
      <c r="F5862" s="13">
        <v>771441.97000000009</v>
      </c>
      <c r="G5862" s="13">
        <v>691748.29</v>
      </c>
      <c r="H5862" s="13">
        <f t="shared" si="91"/>
        <v>89.66951720295954</v>
      </c>
    </row>
    <row r="5863" spans="1:8" x14ac:dyDescent="0.25">
      <c r="A5863" s="1" t="s">
        <v>5327</v>
      </c>
      <c r="B5863" s="7"/>
      <c r="C5863" s="8"/>
      <c r="D5863" s="1" t="s">
        <v>5926</v>
      </c>
      <c r="F5863" s="13">
        <v>574522.02</v>
      </c>
      <c r="G5863" s="13">
        <v>442157.8</v>
      </c>
      <c r="H5863" s="13">
        <f t="shared" si="91"/>
        <v>76.960984019376653</v>
      </c>
    </row>
    <row r="5864" spans="1:8" x14ac:dyDescent="0.25">
      <c r="A5864" s="1" t="s">
        <v>5327</v>
      </c>
      <c r="B5864" s="7"/>
      <c r="C5864" s="8"/>
      <c r="D5864" s="1" t="s">
        <v>5927</v>
      </c>
      <c r="F5864" s="13">
        <v>745498.93</v>
      </c>
      <c r="G5864" s="13">
        <v>693406.03</v>
      </c>
      <c r="H5864" s="13">
        <f t="shared" si="91"/>
        <v>93.012344095517335</v>
      </c>
    </row>
    <row r="5865" spans="1:8" x14ac:dyDescent="0.25">
      <c r="A5865" s="1" t="s">
        <v>5327</v>
      </c>
      <c r="B5865" s="7"/>
      <c r="C5865" s="8"/>
      <c r="D5865" s="1" t="s">
        <v>5928</v>
      </c>
      <c r="F5865" s="13">
        <v>635610.68000000005</v>
      </c>
      <c r="G5865" s="13">
        <v>468602.19</v>
      </c>
      <c r="H5865" s="13">
        <f t="shared" si="91"/>
        <v>73.724719351789361</v>
      </c>
    </row>
    <row r="5866" spans="1:8" x14ac:dyDescent="0.25">
      <c r="A5866" s="1" t="s">
        <v>5327</v>
      </c>
      <c r="B5866" s="7"/>
      <c r="C5866" s="8"/>
      <c r="D5866" s="1" t="s">
        <v>5929</v>
      </c>
      <c r="F5866" s="13">
        <v>783546.28999999992</v>
      </c>
      <c r="G5866" s="13">
        <v>685205.35</v>
      </c>
      <c r="H5866" s="13">
        <f t="shared" si="91"/>
        <v>87.44924948850182</v>
      </c>
    </row>
    <row r="5867" spans="1:8" x14ac:dyDescent="0.25">
      <c r="A5867" s="1" t="s">
        <v>5327</v>
      </c>
      <c r="B5867" s="7"/>
      <c r="C5867" s="8"/>
      <c r="D5867" s="1" t="s">
        <v>5930</v>
      </c>
      <c r="F5867" s="13">
        <v>588718.89</v>
      </c>
      <c r="G5867" s="13">
        <v>242283.82</v>
      </c>
      <c r="H5867" s="13">
        <f t="shared" si="91"/>
        <v>41.154415819747179</v>
      </c>
    </row>
    <row r="5868" spans="1:8" x14ac:dyDescent="0.25">
      <c r="A5868" s="1" t="s">
        <v>5327</v>
      </c>
      <c r="B5868" s="7"/>
      <c r="C5868" s="8"/>
      <c r="D5868" s="1" t="s">
        <v>5931</v>
      </c>
      <c r="F5868" s="13">
        <v>239628.7</v>
      </c>
      <c r="G5868" s="13">
        <v>187021.92</v>
      </c>
      <c r="H5868" s="13">
        <f t="shared" si="91"/>
        <v>78.046544508232955</v>
      </c>
    </row>
    <row r="5869" spans="1:8" x14ac:dyDescent="0.25">
      <c r="A5869" s="1" t="s">
        <v>5327</v>
      </c>
      <c r="B5869" s="7"/>
      <c r="C5869" s="8"/>
      <c r="D5869" s="1" t="s">
        <v>5932</v>
      </c>
      <c r="F5869" s="13">
        <v>1554357</v>
      </c>
      <c r="G5869" s="13">
        <v>1433689.41</v>
      </c>
      <c r="H5869" s="13">
        <f t="shared" si="91"/>
        <v>92.236816252636928</v>
      </c>
    </row>
    <row r="5870" spans="1:8" x14ac:dyDescent="0.25">
      <c r="A5870" s="1" t="s">
        <v>5327</v>
      </c>
      <c r="B5870" s="7"/>
      <c r="C5870" s="8"/>
      <c r="D5870" s="1" t="s">
        <v>5933</v>
      </c>
      <c r="F5870" s="13">
        <v>1499186.52</v>
      </c>
      <c r="G5870" s="13">
        <v>1394039.22</v>
      </c>
      <c r="H5870" s="13">
        <f t="shared" si="91"/>
        <v>92.986376371633867</v>
      </c>
    </row>
    <row r="5871" spans="1:8" x14ac:dyDescent="0.25">
      <c r="A5871" s="1" t="s">
        <v>5327</v>
      </c>
      <c r="B5871" s="7"/>
      <c r="C5871" s="8"/>
      <c r="D5871" s="1" t="s">
        <v>5934</v>
      </c>
      <c r="F5871" s="13">
        <v>1848300.32</v>
      </c>
      <c r="G5871" s="13">
        <v>1535935.61</v>
      </c>
      <c r="H5871" s="13">
        <f t="shared" si="91"/>
        <v>83.099894177370487</v>
      </c>
    </row>
    <row r="5872" spans="1:8" x14ac:dyDescent="0.25">
      <c r="A5872" s="1" t="s">
        <v>5327</v>
      </c>
      <c r="B5872" s="7"/>
      <c r="C5872" s="8"/>
      <c r="D5872" s="1" t="s">
        <v>5935</v>
      </c>
      <c r="F5872" s="13">
        <v>1177388.82</v>
      </c>
      <c r="G5872" s="13">
        <v>951118.03</v>
      </c>
      <c r="H5872" s="13">
        <f t="shared" si="91"/>
        <v>80.781982455039795</v>
      </c>
    </row>
    <row r="5873" spans="1:8" x14ac:dyDescent="0.25">
      <c r="A5873" s="1" t="s">
        <v>5327</v>
      </c>
      <c r="B5873" s="7"/>
      <c r="C5873" s="8"/>
      <c r="D5873" s="1" t="s">
        <v>5936</v>
      </c>
      <c r="F5873" s="13">
        <v>1157749.45</v>
      </c>
      <c r="G5873" s="13">
        <v>1028220.31</v>
      </c>
      <c r="H5873" s="13">
        <f t="shared" si="91"/>
        <v>88.811988638819912</v>
      </c>
    </row>
    <row r="5874" spans="1:8" x14ac:dyDescent="0.25">
      <c r="A5874" s="1" t="s">
        <v>5327</v>
      </c>
      <c r="B5874" s="7"/>
      <c r="C5874" s="8"/>
      <c r="D5874" s="1" t="s">
        <v>5937</v>
      </c>
      <c r="F5874" s="13">
        <v>857585.64</v>
      </c>
      <c r="G5874" s="13">
        <v>762293.27</v>
      </c>
      <c r="H5874" s="13">
        <f t="shared" si="91"/>
        <v>88.888296916911997</v>
      </c>
    </row>
    <row r="5875" spans="1:8" x14ac:dyDescent="0.25">
      <c r="A5875" s="1" t="s">
        <v>5327</v>
      </c>
      <c r="B5875" s="7"/>
      <c r="C5875" s="8"/>
      <c r="D5875" s="1" t="s">
        <v>5938</v>
      </c>
      <c r="F5875" s="13">
        <v>874071.53</v>
      </c>
      <c r="G5875" s="13">
        <v>723261.12</v>
      </c>
      <c r="H5875" s="13">
        <f t="shared" si="91"/>
        <v>82.746216433796889</v>
      </c>
    </row>
    <row r="5876" spans="1:8" x14ac:dyDescent="0.25">
      <c r="A5876" s="1" t="s">
        <v>5327</v>
      </c>
      <c r="B5876" s="7"/>
      <c r="C5876" s="8"/>
      <c r="D5876" s="1" t="s">
        <v>5939</v>
      </c>
      <c r="F5876" s="13">
        <v>1469956.31</v>
      </c>
      <c r="G5876" s="13">
        <v>1320217.6399999999</v>
      </c>
      <c r="H5876" s="13">
        <f t="shared" si="91"/>
        <v>89.813393161324626</v>
      </c>
    </row>
    <row r="5877" spans="1:8" x14ac:dyDescent="0.25">
      <c r="A5877" s="1" t="s">
        <v>5327</v>
      </c>
      <c r="B5877" s="7"/>
      <c r="C5877" s="8"/>
      <c r="D5877" s="1" t="s">
        <v>5940</v>
      </c>
      <c r="F5877" s="13">
        <v>871877.97</v>
      </c>
      <c r="G5877" s="13">
        <v>826364.4</v>
      </c>
      <c r="H5877" s="13">
        <f t="shared" si="91"/>
        <v>94.779823373676948</v>
      </c>
    </row>
    <row r="5878" spans="1:8" x14ac:dyDescent="0.25">
      <c r="A5878" s="1" t="s">
        <v>5327</v>
      </c>
      <c r="B5878" s="7"/>
      <c r="C5878" s="8"/>
      <c r="D5878" s="1" t="s">
        <v>5941</v>
      </c>
      <c r="F5878" s="13">
        <v>1239176.72</v>
      </c>
      <c r="G5878" s="13">
        <v>951439.82</v>
      </c>
      <c r="H5878" s="13">
        <f t="shared" si="91"/>
        <v>76.77999470487147</v>
      </c>
    </row>
    <row r="5879" spans="1:8" x14ac:dyDescent="0.25">
      <c r="A5879" s="1" t="s">
        <v>5327</v>
      </c>
      <c r="B5879" s="7"/>
      <c r="C5879" s="8"/>
      <c r="D5879" s="1" t="s">
        <v>5942</v>
      </c>
      <c r="F5879" s="13">
        <v>918813.61</v>
      </c>
      <c r="G5879" s="13">
        <v>787934.28</v>
      </c>
      <c r="H5879" s="13">
        <f t="shared" si="91"/>
        <v>85.755616963488393</v>
      </c>
    </row>
    <row r="5880" spans="1:8" x14ac:dyDescent="0.25">
      <c r="A5880" s="1" t="s">
        <v>5327</v>
      </c>
      <c r="B5880" s="7"/>
      <c r="C5880" s="8"/>
      <c r="D5880" s="1" t="s">
        <v>5943</v>
      </c>
      <c r="F5880" s="13">
        <v>810903.71000000008</v>
      </c>
      <c r="G5880" s="13">
        <v>696185.92</v>
      </c>
      <c r="H5880" s="13">
        <f t="shared" si="91"/>
        <v>85.853093457914994</v>
      </c>
    </row>
    <row r="5881" spans="1:8" x14ac:dyDescent="0.25">
      <c r="A5881" s="1" t="s">
        <v>5327</v>
      </c>
      <c r="B5881" s="7"/>
      <c r="C5881" s="8"/>
      <c r="D5881" s="1" t="s">
        <v>5944</v>
      </c>
      <c r="F5881" s="13">
        <v>1475678.51</v>
      </c>
      <c r="G5881" s="13">
        <v>1404114.99</v>
      </c>
      <c r="H5881" s="13">
        <f t="shared" si="91"/>
        <v>95.15046675037641</v>
      </c>
    </row>
    <row r="5882" spans="1:8" x14ac:dyDescent="0.25">
      <c r="A5882" s="1" t="s">
        <v>5327</v>
      </c>
      <c r="B5882" s="7"/>
      <c r="C5882" s="8"/>
      <c r="D5882" s="1" t="s">
        <v>5945</v>
      </c>
      <c r="F5882" s="13">
        <v>1053991.48</v>
      </c>
      <c r="G5882" s="13">
        <v>940136.5</v>
      </c>
      <c r="H5882" s="13">
        <f t="shared" si="91"/>
        <v>89.197732414307566</v>
      </c>
    </row>
    <row r="5883" spans="1:8" x14ac:dyDescent="0.25">
      <c r="A5883" s="1" t="s">
        <v>5327</v>
      </c>
      <c r="B5883" s="7"/>
      <c r="C5883" s="8"/>
      <c r="D5883" s="1" t="s">
        <v>5946</v>
      </c>
      <c r="F5883" s="13">
        <v>1208514.3</v>
      </c>
      <c r="G5883" s="13">
        <v>1130888.6599999999</v>
      </c>
      <c r="H5883" s="13">
        <f t="shared" si="91"/>
        <v>93.576771081649582</v>
      </c>
    </row>
    <row r="5884" spans="1:8" x14ac:dyDescent="0.25">
      <c r="A5884" s="1" t="s">
        <v>5327</v>
      </c>
      <c r="B5884" s="7"/>
      <c r="C5884" s="8"/>
      <c r="D5884" s="1" t="s">
        <v>5947</v>
      </c>
      <c r="F5884" s="13">
        <v>1166073.6200000001</v>
      </c>
      <c r="G5884" s="13">
        <v>1014363.8</v>
      </c>
      <c r="H5884" s="13">
        <f t="shared" si="91"/>
        <v>86.989687666547155</v>
      </c>
    </row>
    <row r="5885" spans="1:8" x14ac:dyDescent="0.25">
      <c r="A5885" s="1" t="s">
        <v>5327</v>
      </c>
      <c r="B5885" s="7"/>
      <c r="C5885" s="8"/>
      <c r="D5885" s="1" t="s">
        <v>5948</v>
      </c>
      <c r="F5885" s="13">
        <v>1153774.3099999998</v>
      </c>
      <c r="G5885" s="13">
        <v>931960.23</v>
      </c>
      <c r="H5885" s="13">
        <f t="shared" si="91"/>
        <v>80.774916023221223</v>
      </c>
    </row>
    <row r="5886" spans="1:8" x14ac:dyDescent="0.25">
      <c r="A5886" s="1" t="s">
        <v>5327</v>
      </c>
      <c r="B5886" s="7"/>
      <c r="C5886" s="8"/>
      <c r="D5886" s="1" t="s">
        <v>5949</v>
      </c>
      <c r="F5886" s="13">
        <v>874634.57</v>
      </c>
      <c r="G5886" s="13">
        <v>753499.43</v>
      </c>
      <c r="H5886" s="13">
        <f t="shared" si="91"/>
        <v>86.150199848606505</v>
      </c>
    </row>
    <row r="5887" spans="1:8" x14ac:dyDescent="0.25">
      <c r="A5887" s="1" t="s">
        <v>5327</v>
      </c>
      <c r="B5887" s="7"/>
      <c r="C5887" s="8"/>
      <c r="D5887" s="1" t="s">
        <v>5950</v>
      </c>
      <c r="F5887" s="13">
        <v>853255.15</v>
      </c>
      <c r="G5887" s="13">
        <v>701187.11</v>
      </c>
      <c r="H5887" s="13">
        <f t="shared" si="91"/>
        <v>82.177893681626173</v>
      </c>
    </row>
    <row r="5888" spans="1:8" x14ac:dyDescent="0.25">
      <c r="A5888" s="1" t="s">
        <v>5327</v>
      </c>
      <c r="B5888" s="7"/>
      <c r="C5888" s="8"/>
      <c r="D5888" s="1" t="s">
        <v>5951</v>
      </c>
      <c r="F5888" s="13">
        <v>338037.64</v>
      </c>
      <c r="G5888" s="13">
        <v>241828.92</v>
      </c>
      <c r="H5888" s="13">
        <f t="shared" si="91"/>
        <v>71.539051095020071</v>
      </c>
    </row>
    <row r="5889" spans="1:8" x14ac:dyDescent="0.25">
      <c r="A5889" s="1" t="s">
        <v>5327</v>
      </c>
      <c r="B5889" s="7"/>
      <c r="C5889" s="8"/>
      <c r="D5889" s="1" t="s">
        <v>5952</v>
      </c>
      <c r="F5889" s="13">
        <v>892424.35</v>
      </c>
      <c r="G5889" s="13">
        <v>758286.37</v>
      </c>
      <c r="H5889" s="13">
        <f t="shared" si="91"/>
        <v>84.969260419664707</v>
      </c>
    </row>
    <row r="5890" spans="1:8" x14ac:dyDescent="0.25">
      <c r="A5890" s="1" t="s">
        <v>5327</v>
      </c>
      <c r="B5890" s="7"/>
      <c r="C5890" s="8"/>
      <c r="D5890" s="1" t="s">
        <v>5953</v>
      </c>
      <c r="F5890" s="13">
        <v>1488629.3099999998</v>
      </c>
      <c r="G5890" s="13">
        <v>1336912.21</v>
      </c>
      <c r="H5890" s="13">
        <f t="shared" si="91"/>
        <v>89.808268654874198</v>
      </c>
    </row>
    <row r="5891" spans="1:8" x14ac:dyDescent="0.25">
      <c r="A5891" s="1" t="s">
        <v>5327</v>
      </c>
      <c r="B5891" s="7"/>
      <c r="C5891" s="8"/>
      <c r="D5891" s="1" t="s">
        <v>5954</v>
      </c>
      <c r="F5891" s="13">
        <v>856456.63</v>
      </c>
      <c r="G5891" s="13">
        <v>796140.53</v>
      </c>
      <c r="H5891" s="13">
        <f t="shared" si="91"/>
        <v>92.957483439645983</v>
      </c>
    </row>
    <row r="5892" spans="1:8" x14ac:dyDescent="0.25">
      <c r="A5892" s="1" t="s">
        <v>5327</v>
      </c>
      <c r="B5892" s="7"/>
      <c r="C5892" s="8"/>
      <c r="D5892" s="1" t="s">
        <v>5955</v>
      </c>
      <c r="F5892" s="13">
        <v>1540016.41</v>
      </c>
      <c r="G5892" s="13">
        <v>1319217.8500000001</v>
      </c>
      <c r="H5892" s="13">
        <f t="shared" ref="H5892:H5955" si="92">G5892/F5892*100</f>
        <v>85.662583946102245</v>
      </c>
    </row>
    <row r="5893" spans="1:8" x14ac:dyDescent="0.25">
      <c r="A5893" s="1" t="s">
        <v>5327</v>
      </c>
      <c r="B5893" s="7"/>
      <c r="C5893" s="8"/>
      <c r="D5893" s="1" t="s">
        <v>5956</v>
      </c>
      <c r="F5893" s="13">
        <v>501910.4</v>
      </c>
      <c r="G5893" s="13">
        <v>463230.68</v>
      </c>
      <c r="H5893" s="13">
        <f t="shared" si="92"/>
        <v>92.293500991412003</v>
      </c>
    </row>
    <row r="5894" spans="1:8" x14ac:dyDescent="0.25">
      <c r="A5894" s="1" t="s">
        <v>5327</v>
      </c>
      <c r="B5894" s="7"/>
      <c r="C5894" s="8"/>
      <c r="D5894" s="1" t="s">
        <v>5957</v>
      </c>
      <c r="F5894" s="13">
        <v>492620.9</v>
      </c>
      <c r="G5894" s="13">
        <v>441115.57</v>
      </c>
      <c r="H5894" s="13">
        <f t="shared" si="92"/>
        <v>89.544631581810677</v>
      </c>
    </row>
    <row r="5895" spans="1:8" x14ac:dyDescent="0.25">
      <c r="A5895" s="1" t="s">
        <v>5327</v>
      </c>
      <c r="B5895" s="7"/>
      <c r="C5895" s="8"/>
      <c r="D5895" s="1" t="s">
        <v>5958</v>
      </c>
      <c r="F5895" s="13">
        <v>379286.23</v>
      </c>
      <c r="G5895" s="13">
        <v>307367.81</v>
      </c>
      <c r="H5895" s="13">
        <f t="shared" si="92"/>
        <v>81.038483785715073</v>
      </c>
    </row>
    <row r="5896" spans="1:8" x14ac:dyDescent="0.25">
      <c r="A5896" s="1" t="s">
        <v>5327</v>
      </c>
      <c r="B5896" s="7"/>
      <c r="C5896" s="8"/>
      <c r="D5896" s="1" t="s">
        <v>5959</v>
      </c>
      <c r="F5896" s="13">
        <v>380305.88</v>
      </c>
      <c r="G5896" s="13">
        <v>260432.03</v>
      </c>
      <c r="H5896" s="13">
        <f t="shared" si="92"/>
        <v>68.479622245125427</v>
      </c>
    </row>
    <row r="5897" spans="1:8" x14ac:dyDescent="0.25">
      <c r="A5897" s="1" t="s">
        <v>5327</v>
      </c>
      <c r="B5897" s="7"/>
      <c r="C5897" s="8"/>
      <c r="D5897" s="1" t="s">
        <v>5960</v>
      </c>
      <c r="F5897" s="13">
        <v>765791.87</v>
      </c>
      <c r="G5897" s="13">
        <v>614368.56999999995</v>
      </c>
      <c r="H5897" s="13">
        <f t="shared" si="92"/>
        <v>80.226572528120471</v>
      </c>
    </row>
    <row r="5898" spans="1:8" x14ac:dyDescent="0.25">
      <c r="A5898" s="1" t="s">
        <v>5327</v>
      </c>
      <c r="B5898" s="7"/>
      <c r="C5898" s="8"/>
      <c r="D5898" s="1" t="s">
        <v>5961</v>
      </c>
      <c r="F5898" s="13">
        <v>774666.28</v>
      </c>
      <c r="G5898" s="13">
        <v>456373.84</v>
      </c>
      <c r="H5898" s="13">
        <f t="shared" si="92"/>
        <v>58.912315119744207</v>
      </c>
    </row>
    <row r="5899" spans="1:8" x14ac:dyDescent="0.25">
      <c r="A5899" s="1" t="s">
        <v>5327</v>
      </c>
      <c r="B5899" s="7"/>
      <c r="C5899" s="8"/>
      <c r="D5899" s="1" t="s">
        <v>5962</v>
      </c>
      <c r="F5899" s="13">
        <v>520964.35</v>
      </c>
      <c r="G5899" s="13">
        <v>400085.33</v>
      </c>
      <c r="H5899" s="13">
        <f t="shared" si="92"/>
        <v>76.797064904729098</v>
      </c>
    </row>
    <row r="5900" spans="1:8" x14ac:dyDescent="0.25">
      <c r="A5900" s="1" t="s">
        <v>5327</v>
      </c>
      <c r="B5900" s="7"/>
      <c r="C5900" s="8"/>
      <c r="D5900" s="1" t="s">
        <v>5963</v>
      </c>
      <c r="F5900" s="13">
        <v>522689.51</v>
      </c>
      <c r="G5900" s="13">
        <v>438083.05</v>
      </c>
      <c r="H5900" s="13">
        <f t="shared" si="92"/>
        <v>83.813246988637673</v>
      </c>
    </row>
    <row r="5901" spans="1:8" x14ac:dyDescent="0.25">
      <c r="A5901" s="1" t="s">
        <v>5327</v>
      </c>
      <c r="B5901" s="7"/>
      <c r="C5901" s="8"/>
      <c r="D5901" s="1" t="s">
        <v>5964</v>
      </c>
      <c r="F5901" s="13">
        <v>524193.40000000008</v>
      </c>
      <c r="G5901" s="13">
        <v>393713.88</v>
      </c>
      <c r="H5901" s="13">
        <f t="shared" si="92"/>
        <v>75.108515292256627</v>
      </c>
    </row>
    <row r="5902" spans="1:8" x14ac:dyDescent="0.25">
      <c r="A5902" s="1" t="s">
        <v>5327</v>
      </c>
      <c r="B5902" s="7"/>
      <c r="C5902" s="8"/>
      <c r="D5902" s="1" t="s">
        <v>5965</v>
      </c>
      <c r="F5902" s="13">
        <v>787082.39</v>
      </c>
      <c r="G5902" s="13">
        <v>533223.26</v>
      </c>
      <c r="H5902" s="13">
        <f t="shared" si="92"/>
        <v>67.746816187819931</v>
      </c>
    </row>
    <row r="5903" spans="1:8" x14ac:dyDescent="0.25">
      <c r="A5903" s="1" t="s">
        <v>5327</v>
      </c>
      <c r="B5903" s="7"/>
      <c r="C5903" s="8"/>
      <c r="D5903" s="1" t="s">
        <v>5966</v>
      </c>
      <c r="F5903" s="13">
        <v>185044.03</v>
      </c>
      <c r="G5903" s="13">
        <v>132304.44</v>
      </c>
      <c r="H5903" s="13">
        <f t="shared" si="92"/>
        <v>71.498896776080812</v>
      </c>
    </row>
    <row r="5904" spans="1:8" x14ac:dyDescent="0.25">
      <c r="A5904" s="1" t="s">
        <v>5327</v>
      </c>
      <c r="B5904" s="7"/>
      <c r="C5904" s="8"/>
      <c r="D5904" s="1" t="s">
        <v>5967</v>
      </c>
      <c r="F5904" s="13">
        <v>771668.11</v>
      </c>
      <c r="G5904" s="13">
        <v>549622.99</v>
      </c>
      <c r="H5904" s="13">
        <f t="shared" si="92"/>
        <v>71.225308248127547</v>
      </c>
    </row>
    <row r="5905" spans="1:8" x14ac:dyDescent="0.25">
      <c r="A5905" s="1" t="s">
        <v>5327</v>
      </c>
      <c r="B5905" s="7"/>
      <c r="C5905" s="8"/>
      <c r="D5905" s="1" t="s">
        <v>5968</v>
      </c>
      <c r="F5905" s="13">
        <v>372639.77</v>
      </c>
      <c r="G5905" s="13">
        <v>248238.13</v>
      </c>
      <c r="H5905" s="13">
        <f t="shared" si="92"/>
        <v>66.616112928579781</v>
      </c>
    </row>
    <row r="5906" spans="1:8" x14ac:dyDescent="0.25">
      <c r="A5906" s="1" t="s">
        <v>5327</v>
      </c>
      <c r="B5906" s="7"/>
      <c r="C5906" s="8"/>
      <c r="D5906" s="1" t="s">
        <v>5969</v>
      </c>
      <c r="F5906" s="13">
        <v>365167.23</v>
      </c>
      <c r="G5906" s="13">
        <v>333876.31</v>
      </c>
      <c r="H5906" s="13">
        <f t="shared" si="92"/>
        <v>91.431071183468475</v>
      </c>
    </row>
    <row r="5907" spans="1:8" x14ac:dyDescent="0.25">
      <c r="A5907" s="1" t="s">
        <v>5327</v>
      </c>
      <c r="B5907" s="7"/>
      <c r="C5907" s="8"/>
      <c r="D5907" s="1" t="s">
        <v>5970</v>
      </c>
      <c r="F5907" s="13">
        <v>793194.46</v>
      </c>
      <c r="G5907" s="13">
        <v>601201.18000000005</v>
      </c>
      <c r="H5907" s="13">
        <f t="shared" si="92"/>
        <v>75.79492927875468</v>
      </c>
    </row>
    <row r="5908" spans="1:8" x14ac:dyDescent="0.25">
      <c r="A5908" s="1" t="s">
        <v>5327</v>
      </c>
      <c r="B5908" s="7"/>
      <c r="C5908" s="8"/>
      <c r="D5908" s="1" t="s">
        <v>5971</v>
      </c>
      <c r="F5908" s="13">
        <v>778174.03</v>
      </c>
      <c r="G5908" s="13">
        <v>586035.31999999995</v>
      </c>
      <c r="H5908" s="13">
        <f t="shared" si="92"/>
        <v>75.309030808956706</v>
      </c>
    </row>
    <row r="5909" spans="1:8" x14ac:dyDescent="0.25">
      <c r="A5909" s="1" t="s">
        <v>5327</v>
      </c>
      <c r="B5909" s="7"/>
      <c r="C5909" s="8"/>
      <c r="D5909" s="1" t="s">
        <v>5972</v>
      </c>
      <c r="F5909" s="13">
        <v>775011.30999999994</v>
      </c>
      <c r="G5909" s="13">
        <v>566865.79</v>
      </c>
      <c r="H5909" s="13">
        <f t="shared" si="92"/>
        <v>73.142905488695391</v>
      </c>
    </row>
    <row r="5910" spans="1:8" x14ac:dyDescent="0.25">
      <c r="A5910" s="1" t="s">
        <v>5327</v>
      </c>
      <c r="B5910" s="7"/>
      <c r="C5910" s="8"/>
      <c r="D5910" s="1" t="s">
        <v>5973</v>
      </c>
      <c r="F5910" s="13">
        <v>513221.96</v>
      </c>
      <c r="G5910" s="13">
        <v>479974.40000000002</v>
      </c>
      <c r="H5910" s="13">
        <f t="shared" si="92"/>
        <v>93.521797079766429</v>
      </c>
    </row>
    <row r="5911" spans="1:8" x14ac:dyDescent="0.25">
      <c r="A5911" s="1" t="s">
        <v>5327</v>
      </c>
      <c r="B5911" s="7"/>
      <c r="C5911" s="8"/>
      <c r="D5911" s="1" t="s">
        <v>5974</v>
      </c>
      <c r="F5911" s="13">
        <v>488423.04000000004</v>
      </c>
      <c r="G5911" s="13">
        <v>480461.06</v>
      </c>
      <c r="H5911" s="13">
        <f t="shared" si="92"/>
        <v>98.369859865742598</v>
      </c>
    </row>
    <row r="5912" spans="1:8" x14ac:dyDescent="0.25">
      <c r="A5912" s="1" t="s">
        <v>5327</v>
      </c>
      <c r="B5912" s="7"/>
      <c r="C5912" s="8"/>
      <c r="D5912" s="1" t="s">
        <v>5975</v>
      </c>
      <c r="F5912" s="13">
        <v>749468.98</v>
      </c>
      <c r="G5912" s="13">
        <v>670603.41</v>
      </c>
      <c r="H5912" s="13">
        <f t="shared" si="92"/>
        <v>89.477140201319614</v>
      </c>
    </row>
    <row r="5913" spans="1:8" x14ac:dyDescent="0.25">
      <c r="A5913" s="1" t="s">
        <v>5327</v>
      </c>
      <c r="B5913" s="7"/>
      <c r="C5913" s="8"/>
      <c r="D5913" s="1" t="s">
        <v>5976</v>
      </c>
      <c r="F5913" s="13">
        <v>475522.95</v>
      </c>
      <c r="G5913" s="13">
        <v>475856.52</v>
      </c>
      <c r="H5913" s="13">
        <f t="shared" si="92"/>
        <v>100.0701480338646</v>
      </c>
    </row>
    <row r="5914" spans="1:8" x14ac:dyDescent="0.25">
      <c r="A5914" s="1" t="s">
        <v>5327</v>
      </c>
      <c r="B5914" s="7"/>
      <c r="C5914" s="8"/>
      <c r="D5914" s="1" t="s">
        <v>5977</v>
      </c>
      <c r="F5914" s="13">
        <v>777577.56</v>
      </c>
      <c r="G5914" s="13">
        <v>727060.7</v>
      </c>
      <c r="H5914" s="13">
        <f t="shared" si="92"/>
        <v>93.503302744487627</v>
      </c>
    </row>
    <row r="5915" spans="1:8" x14ac:dyDescent="0.25">
      <c r="A5915" s="1" t="s">
        <v>5327</v>
      </c>
      <c r="B5915" s="7"/>
      <c r="C5915" s="8"/>
      <c r="D5915" s="1" t="s">
        <v>5978</v>
      </c>
      <c r="F5915" s="13">
        <v>693402.7699999999</v>
      </c>
      <c r="G5915" s="13">
        <v>632655.21</v>
      </c>
      <c r="H5915" s="13">
        <f t="shared" si="92"/>
        <v>91.239210076994652</v>
      </c>
    </row>
    <row r="5916" spans="1:8" x14ac:dyDescent="0.25">
      <c r="A5916" s="1" t="s">
        <v>5327</v>
      </c>
      <c r="B5916" s="7"/>
      <c r="C5916" s="8"/>
      <c r="D5916" s="1" t="s">
        <v>5979</v>
      </c>
      <c r="F5916" s="13">
        <v>486094.31</v>
      </c>
      <c r="G5916" s="13">
        <v>437086.55</v>
      </c>
      <c r="H5916" s="13">
        <f t="shared" si="92"/>
        <v>89.918055202086194</v>
      </c>
    </row>
    <row r="5917" spans="1:8" x14ac:dyDescent="0.25">
      <c r="A5917" s="1" t="s">
        <v>5327</v>
      </c>
      <c r="B5917" s="7"/>
      <c r="C5917" s="8"/>
      <c r="D5917" s="1" t="s">
        <v>5980</v>
      </c>
      <c r="F5917" s="13">
        <v>768114.40999999992</v>
      </c>
      <c r="G5917" s="13">
        <v>745545.07</v>
      </c>
      <c r="H5917" s="13">
        <f t="shared" si="92"/>
        <v>97.061721573482785</v>
      </c>
    </row>
    <row r="5918" spans="1:8" x14ac:dyDescent="0.25">
      <c r="A5918" s="1" t="s">
        <v>5327</v>
      </c>
      <c r="B5918" s="7"/>
      <c r="C5918" s="8"/>
      <c r="D5918" s="1" t="s">
        <v>5981</v>
      </c>
      <c r="F5918" s="13">
        <v>499775.43</v>
      </c>
      <c r="G5918" s="13">
        <v>476044.13</v>
      </c>
      <c r="H5918" s="13">
        <f t="shared" si="92"/>
        <v>95.251607306905825</v>
      </c>
    </row>
    <row r="5919" spans="1:8" x14ac:dyDescent="0.25">
      <c r="A5919" s="1" t="s">
        <v>5327</v>
      </c>
      <c r="B5919" s="7"/>
      <c r="C5919" s="8"/>
      <c r="D5919" s="1" t="s">
        <v>5982</v>
      </c>
      <c r="F5919" s="13">
        <v>486474.36000000004</v>
      </c>
      <c r="G5919" s="13">
        <v>423385.58</v>
      </c>
      <c r="H5919" s="13">
        <f t="shared" si="92"/>
        <v>87.031427514494283</v>
      </c>
    </row>
    <row r="5920" spans="1:8" x14ac:dyDescent="0.25">
      <c r="A5920" s="1" t="s">
        <v>5327</v>
      </c>
      <c r="B5920" s="7"/>
      <c r="C5920" s="8"/>
      <c r="D5920" s="1" t="s">
        <v>5983</v>
      </c>
      <c r="F5920" s="13">
        <v>512051.44999999995</v>
      </c>
      <c r="G5920" s="13">
        <v>455232.7</v>
      </c>
      <c r="H5920" s="13">
        <f t="shared" si="92"/>
        <v>88.903702938444965</v>
      </c>
    </row>
    <row r="5921" spans="1:8" x14ac:dyDescent="0.25">
      <c r="A5921" s="1" t="s">
        <v>5327</v>
      </c>
      <c r="B5921" s="7"/>
      <c r="C5921" s="8"/>
      <c r="D5921" s="1" t="s">
        <v>5984</v>
      </c>
      <c r="F5921" s="13">
        <v>374613.24000000005</v>
      </c>
      <c r="G5921" s="13">
        <v>333728.8</v>
      </c>
      <c r="H5921" s="13">
        <f t="shared" si="92"/>
        <v>89.086226637371368</v>
      </c>
    </row>
    <row r="5922" spans="1:8" x14ac:dyDescent="0.25">
      <c r="A5922" s="1" t="s">
        <v>5327</v>
      </c>
      <c r="B5922" s="7"/>
      <c r="C5922" s="8"/>
      <c r="D5922" s="1" t="s">
        <v>5985</v>
      </c>
      <c r="F5922" s="13">
        <v>490523.25</v>
      </c>
      <c r="G5922" s="13">
        <v>345632.18</v>
      </c>
      <c r="H5922" s="13">
        <f t="shared" si="92"/>
        <v>70.46193630984871</v>
      </c>
    </row>
    <row r="5923" spans="1:8" x14ac:dyDescent="0.25">
      <c r="A5923" s="1" t="s">
        <v>5327</v>
      </c>
      <c r="B5923" s="7"/>
      <c r="C5923" s="8"/>
      <c r="D5923" s="1" t="s">
        <v>5986</v>
      </c>
      <c r="F5923" s="13">
        <v>507984.85</v>
      </c>
      <c r="G5923" s="13">
        <v>428109.08</v>
      </c>
      <c r="H5923" s="13">
        <f t="shared" si="92"/>
        <v>84.27595429273137</v>
      </c>
    </row>
    <row r="5924" spans="1:8" x14ac:dyDescent="0.25">
      <c r="A5924" s="1" t="s">
        <v>5327</v>
      </c>
      <c r="B5924" s="7"/>
      <c r="C5924" s="8"/>
      <c r="D5924" s="1" t="s">
        <v>5987</v>
      </c>
      <c r="F5924" s="13">
        <v>495618.62</v>
      </c>
      <c r="G5924" s="13">
        <v>134739.4</v>
      </c>
      <c r="H5924" s="13">
        <f t="shared" si="92"/>
        <v>27.186105316220765</v>
      </c>
    </row>
    <row r="5925" spans="1:8" x14ac:dyDescent="0.25">
      <c r="A5925" s="1" t="s">
        <v>5327</v>
      </c>
      <c r="B5925" s="7"/>
      <c r="C5925" s="8"/>
      <c r="D5925" s="1" t="s">
        <v>5988</v>
      </c>
      <c r="F5925" s="13">
        <v>498293.05</v>
      </c>
      <c r="G5925" s="13">
        <v>467333.71</v>
      </c>
      <c r="H5925" s="13">
        <f t="shared" si="92"/>
        <v>93.786921170182893</v>
      </c>
    </row>
    <row r="5926" spans="1:8" x14ac:dyDescent="0.25">
      <c r="A5926" s="1" t="s">
        <v>5327</v>
      </c>
      <c r="B5926" s="7"/>
      <c r="C5926" s="8"/>
      <c r="D5926" s="1" t="s">
        <v>5989</v>
      </c>
      <c r="F5926" s="13">
        <v>313043.28000000003</v>
      </c>
      <c r="G5926" s="13">
        <v>229491.27</v>
      </c>
      <c r="H5926" s="13">
        <f t="shared" si="92"/>
        <v>73.309757679513183</v>
      </c>
    </row>
    <row r="5927" spans="1:8" x14ac:dyDescent="0.25">
      <c r="A5927" s="1" t="s">
        <v>5327</v>
      </c>
      <c r="B5927" s="7"/>
      <c r="C5927" s="8"/>
      <c r="D5927" s="1" t="s">
        <v>5990</v>
      </c>
      <c r="F5927" s="13">
        <v>506866.16000000003</v>
      </c>
      <c r="G5927" s="13">
        <v>341628.69</v>
      </c>
      <c r="H5927" s="13">
        <f t="shared" si="92"/>
        <v>67.400177198651406</v>
      </c>
    </row>
    <row r="5928" spans="1:8" x14ac:dyDescent="0.25">
      <c r="A5928" s="1" t="s">
        <v>5327</v>
      </c>
      <c r="B5928" s="7"/>
      <c r="C5928" s="8"/>
      <c r="D5928" s="1" t="s">
        <v>5991</v>
      </c>
      <c r="F5928" s="13">
        <v>213839.66</v>
      </c>
      <c r="G5928" s="13">
        <v>156108.6</v>
      </c>
      <c r="H5928" s="13">
        <f t="shared" si="92"/>
        <v>73.002641324813183</v>
      </c>
    </row>
    <row r="5929" spans="1:8" x14ac:dyDescent="0.25">
      <c r="A5929" s="1" t="s">
        <v>5327</v>
      </c>
      <c r="B5929" s="7"/>
      <c r="C5929" s="8"/>
      <c r="D5929" s="1" t="s">
        <v>5992</v>
      </c>
      <c r="F5929" s="13">
        <v>218060.75</v>
      </c>
      <c r="G5929" s="13">
        <v>147911.43</v>
      </c>
      <c r="H5929" s="13">
        <f t="shared" si="92"/>
        <v>67.830377543872515</v>
      </c>
    </row>
    <row r="5930" spans="1:8" x14ac:dyDescent="0.25">
      <c r="A5930" s="1" t="s">
        <v>5327</v>
      </c>
      <c r="B5930" s="7"/>
      <c r="C5930" s="8"/>
      <c r="D5930" s="1" t="s">
        <v>5993</v>
      </c>
      <c r="F5930" s="13">
        <v>391103.36</v>
      </c>
      <c r="G5930" s="13">
        <v>359047.44</v>
      </c>
      <c r="H5930" s="13">
        <f t="shared" si="92"/>
        <v>91.803721655574634</v>
      </c>
    </row>
    <row r="5931" spans="1:8" x14ac:dyDescent="0.25">
      <c r="A5931" s="1" t="s">
        <v>5327</v>
      </c>
      <c r="B5931" s="7"/>
      <c r="C5931" s="8"/>
      <c r="D5931" s="1" t="s">
        <v>5994</v>
      </c>
      <c r="F5931" s="13">
        <v>413890.76</v>
      </c>
      <c r="G5931" s="13">
        <v>177654.06</v>
      </c>
      <c r="H5931" s="13">
        <f t="shared" si="92"/>
        <v>42.922934544371074</v>
      </c>
    </row>
    <row r="5932" spans="1:8" x14ac:dyDescent="0.25">
      <c r="A5932" s="1" t="s">
        <v>5327</v>
      </c>
      <c r="B5932" s="7"/>
      <c r="C5932" s="8"/>
      <c r="D5932" s="1" t="s">
        <v>5995</v>
      </c>
      <c r="F5932" s="13">
        <v>486641.81</v>
      </c>
      <c r="G5932" s="13">
        <v>455539.64</v>
      </c>
      <c r="H5932" s="13">
        <f t="shared" si="92"/>
        <v>93.60881671881009</v>
      </c>
    </row>
    <row r="5933" spans="1:8" x14ac:dyDescent="0.25">
      <c r="A5933" s="1" t="s">
        <v>5327</v>
      </c>
      <c r="B5933" s="7"/>
      <c r="C5933" s="8"/>
      <c r="D5933" s="1" t="s">
        <v>5996</v>
      </c>
      <c r="F5933" s="13">
        <v>247096.62</v>
      </c>
      <c r="G5933" s="13">
        <v>180423.48</v>
      </c>
      <c r="H5933" s="13">
        <f t="shared" si="92"/>
        <v>73.017380812412583</v>
      </c>
    </row>
    <row r="5934" spans="1:8" x14ac:dyDescent="0.25">
      <c r="A5934" s="1" t="s">
        <v>5327</v>
      </c>
      <c r="B5934" s="7"/>
      <c r="C5934" s="8"/>
      <c r="D5934" s="1" t="s">
        <v>5997</v>
      </c>
      <c r="F5934" s="13">
        <v>253455.59</v>
      </c>
      <c r="G5934" s="13">
        <v>253440.9</v>
      </c>
      <c r="H5934" s="13">
        <f t="shared" si="92"/>
        <v>99.994204112838858</v>
      </c>
    </row>
    <row r="5935" spans="1:8" x14ac:dyDescent="0.25">
      <c r="A5935" s="1" t="s">
        <v>5327</v>
      </c>
      <c r="B5935" s="7"/>
      <c r="C5935" s="8"/>
      <c r="D5935" s="1" t="s">
        <v>5998</v>
      </c>
      <c r="F5935" s="13">
        <v>672159.56</v>
      </c>
      <c r="G5935" s="13">
        <v>662730.46</v>
      </c>
      <c r="H5935" s="13">
        <f t="shared" si="92"/>
        <v>98.597193202161691</v>
      </c>
    </row>
    <row r="5936" spans="1:8" x14ac:dyDescent="0.25">
      <c r="A5936" s="1" t="s">
        <v>5327</v>
      </c>
      <c r="B5936" s="7"/>
      <c r="C5936" s="8"/>
      <c r="D5936" s="1" t="s">
        <v>5999</v>
      </c>
      <c r="F5936" s="13">
        <v>684943.54</v>
      </c>
      <c r="G5936" s="13">
        <v>647933.54</v>
      </c>
      <c r="H5936" s="13">
        <f t="shared" si="92"/>
        <v>94.59663492847892</v>
      </c>
    </row>
    <row r="5937" spans="1:8" x14ac:dyDescent="0.25">
      <c r="A5937" s="1" t="s">
        <v>6000</v>
      </c>
      <c r="B5937" s="7" t="s">
        <v>6001</v>
      </c>
      <c r="C5937" s="8"/>
      <c r="D5937" s="1" t="s">
        <v>6002</v>
      </c>
      <c r="F5937" s="13">
        <v>2260303.83</v>
      </c>
      <c r="G5937" s="13">
        <v>2223472.25</v>
      </c>
      <c r="H5937" s="13">
        <f t="shared" si="92"/>
        <v>98.370503137182226</v>
      </c>
    </row>
    <row r="5938" spans="1:8" x14ac:dyDescent="0.25">
      <c r="A5938" s="1" t="s">
        <v>6000</v>
      </c>
      <c r="B5938" s="7" t="s">
        <v>6001</v>
      </c>
      <c r="C5938" s="8"/>
      <c r="D5938" s="1" t="s">
        <v>6003</v>
      </c>
      <c r="F5938" s="13">
        <v>4655190.9799999995</v>
      </c>
      <c r="G5938" s="13">
        <v>4319533.0599999996</v>
      </c>
      <c r="H5938" s="13">
        <f t="shared" si="92"/>
        <v>92.789599364621552</v>
      </c>
    </row>
    <row r="5939" spans="1:8" x14ac:dyDescent="0.25">
      <c r="A5939" s="1" t="s">
        <v>6000</v>
      </c>
      <c r="B5939" s="7" t="s">
        <v>6001</v>
      </c>
      <c r="C5939" s="8"/>
      <c r="D5939" s="1" t="s">
        <v>6004</v>
      </c>
      <c r="F5939" s="13">
        <v>4652134.1000000006</v>
      </c>
      <c r="G5939" s="13">
        <v>4356566.63</v>
      </c>
      <c r="H5939" s="13">
        <f t="shared" si="92"/>
        <v>93.64662617958497</v>
      </c>
    </row>
    <row r="5940" spans="1:8" x14ac:dyDescent="0.25">
      <c r="A5940" s="1" t="s">
        <v>6000</v>
      </c>
      <c r="B5940" s="7" t="s">
        <v>6001</v>
      </c>
      <c r="C5940" s="8"/>
      <c r="D5940" s="1" t="s">
        <v>6005</v>
      </c>
      <c r="F5940" s="13">
        <v>2121472.83</v>
      </c>
      <c r="G5940" s="13">
        <v>1904030.95</v>
      </c>
      <c r="H5940" s="13">
        <f t="shared" si="92"/>
        <v>89.750428243759302</v>
      </c>
    </row>
    <row r="5941" spans="1:8" x14ac:dyDescent="0.25">
      <c r="A5941" s="1" t="s">
        <v>6000</v>
      </c>
      <c r="B5941" s="7" t="s">
        <v>6001</v>
      </c>
      <c r="C5941" s="8"/>
      <c r="D5941" s="1" t="s">
        <v>6006</v>
      </c>
      <c r="F5941" s="13">
        <v>4512673.8599999994</v>
      </c>
      <c r="G5941" s="13">
        <v>4288988.8600000003</v>
      </c>
      <c r="H5941" s="13">
        <f t="shared" si="92"/>
        <v>95.043182668645159</v>
      </c>
    </row>
    <row r="5942" spans="1:8" x14ac:dyDescent="0.25">
      <c r="A5942" s="1" t="s">
        <v>6000</v>
      </c>
      <c r="B5942" s="7" t="s">
        <v>6001</v>
      </c>
      <c r="C5942" s="8"/>
      <c r="D5942" s="1" t="s">
        <v>6007</v>
      </c>
      <c r="F5942" s="13">
        <v>4561297.38</v>
      </c>
      <c r="G5942" s="13">
        <v>4402632.7</v>
      </c>
      <c r="H5942" s="13">
        <f t="shared" si="92"/>
        <v>96.52150108222061</v>
      </c>
    </row>
    <row r="5943" spans="1:8" x14ac:dyDescent="0.25">
      <c r="A5943" s="1" t="s">
        <v>6000</v>
      </c>
      <c r="B5943" s="7" t="s">
        <v>6001</v>
      </c>
      <c r="C5943" s="8"/>
      <c r="D5943" s="1" t="s">
        <v>6008</v>
      </c>
      <c r="F5943" s="13">
        <v>2142860.2800000003</v>
      </c>
      <c r="G5943" s="13">
        <v>2047874.27</v>
      </c>
      <c r="H5943" s="13">
        <f t="shared" si="92"/>
        <v>95.567326022768029</v>
      </c>
    </row>
    <row r="5944" spans="1:8" x14ac:dyDescent="0.25">
      <c r="A5944" s="1" t="s">
        <v>6000</v>
      </c>
      <c r="B5944" s="7" t="s">
        <v>6001</v>
      </c>
      <c r="C5944" s="8"/>
      <c r="D5944" s="1" t="s">
        <v>6009</v>
      </c>
      <c r="F5944" s="13">
        <v>4533733.82</v>
      </c>
      <c r="G5944" s="13">
        <v>3961510.45</v>
      </c>
      <c r="H5944" s="13">
        <f t="shared" si="92"/>
        <v>87.378540674891227</v>
      </c>
    </row>
    <row r="5945" spans="1:8" x14ac:dyDescent="0.25">
      <c r="A5945" s="1" t="s">
        <v>6000</v>
      </c>
      <c r="B5945" s="7" t="s">
        <v>6001</v>
      </c>
      <c r="C5945" s="8"/>
      <c r="D5945" s="1" t="s">
        <v>6010</v>
      </c>
      <c r="F5945" s="13">
        <v>3347291.12</v>
      </c>
      <c r="G5945" s="13">
        <v>3243721.69</v>
      </c>
      <c r="H5945" s="13">
        <f t="shared" si="92"/>
        <v>96.905873248335809</v>
      </c>
    </row>
    <row r="5946" spans="1:8" x14ac:dyDescent="0.25">
      <c r="A5946" s="1" t="s">
        <v>6000</v>
      </c>
      <c r="B5946" s="7" t="s">
        <v>6001</v>
      </c>
      <c r="C5946" s="8"/>
      <c r="D5946" s="1" t="s">
        <v>6011</v>
      </c>
      <c r="F5946" s="13">
        <v>2225165.8000000003</v>
      </c>
      <c r="G5946" s="13">
        <v>2179688.41</v>
      </c>
      <c r="H5946" s="13">
        <f t="shared" si="92"/>
        <v>97.95622465525939</v>
      </c>
    </row>
    <row r="5947" spans="1:8" x14ac:dyDescent="0.25">
      <c r="A5947" s="1" t="s">
        <v>6000</v>
      </c>
      <c r="B5947" s="7" t="s">
        <v>6001</v>
      </c>
      <c r="C5947" s="8"/>
      <c r="D5947" s="1" t="s">
        <v>6012</v>
      </c>
      <c r="F5947" s="13">
        <v>5273734.4800000004</v>
      </c>
      <c r="G5947" s="13">
        <v>4351214.91</v>
      </c>
      <c r="H5947" s="13">
        <f t="shared" si="92"/>
        <v>82.507280685090535</v>
      </c>
    </row>
    <row r="5948" spans="1:8" x14ac:dyDescent="0.25">
      <c r="A5948" s="1" t="s">
        <v>6000</v>
      </c>
      <c r="B5948" s="7" t="s">
        <v>6001</v>
      </c>
      <c r="C5948" s="8"/>
      <c r="D5948" s="1" t="s">
        <v>6013</v>
      </c>
      <c r="F5948" s="13">
        <v>2570392.6100000003</v>
      </c>
      <c r="G5948" s="13">
        <v>2390735.35</v>
      </c>
      <c r="H5948" s="13">
        <f t="shared" si="92"/>
        <v>93.010512895926809</v>
      </c>
    </row>
    <row r="5949" spans="1:8" x14ac:dyDescent="0.25">
      <c r="A5949" s="1" t="s">
        <v>6000</v>
      </c>
      <c r="B5949" s="7" t="s">
        <v>6001</v>
      </c>
      <c r="C5949" s="8"/>
      <c r="D5949" s="1" t="s">
        <v>6014</v>
      </c>
      <c r="F5949" s="13">
        <v>3081410.6199999996</v>
      </c>
      <c r="G5949" s="13">
        <v>2808883.28</v>
      </c>
      <c r="H5949" s="13">
        <f t="shared" si="92"/>
        <v>91.155760344591798</v>
      </c>
    </row>
    <row r="5950" spans="1:8" x14ac:dyDescent="0.25">
      <c r="A5950" s="1" t="s">
        <v>6000</v>
      </c>
      <c r="B5950" s="7" t="s">
        <v>6001</v>
      </c>
      <c r="C5950" s="8"/>
      <c r="D5950" s="1" t="s">
        <v>6015</v>
      </c>
      <c r="F5950" s="13">
        <v>2541243.39</v>
      </c>
      <c r="G5950" s="13">
        <v>2380223.6</v>
      </c>
      <c r="H5950" s="13">
        <f t="shared" si="92"/>
        <v>93.663739937952187</v>
      </c>
    </row>
    <row r="5951" spans="1:8" x14ac:dyDescent="0.25">
      <c r="A5951" s="1" t="s">
        <v>6000</v>
      </c>
      <c r="B5951" s="7" t="s">
        <v>6001</v>
      </c>
      <c r="C5951" s="8"/>
      <c r="D5951" s="1" t="s">
        <v>6016</v>
      </c>
      <c r="F5951" s="13">
        <v>1237299.3999999999</v>
      </c>
      <c r="G5951" s="13">
        <v>873436.01</v>
      </c>
      <c r="H5951" s="13">
        <f t="shared" si="92"/>
        <v>70.592130732464597</v>
      </c>
    </row>
    <row r="5952" spans="1:8" x14ac:dyDescent="0.25">
      <c r="A5952" s="1" t="s">
        <v>6000</v>
      </c>
      <c r="B5952" s="7" t="s">
        <v>6001</v>
      </c>
      <c r="C5952" s="8"/>
      <c r="D5952" s="1" t="s">
        <v>6017</v>
      </c>
      <c r="F5952" s="13">
        <v>4419679.7300000004</v>
      </c>
      <c r="G5952" s="13">
        <v>3277665.59</v>
      </c>
      <c r="H5952" s="13">
        <f t="shared" si="92"/>
        <v>74.160703721398363</v>
      </c>
    </row>
    <row r="5953" spans="1:8" x14ac:dyDescent="0.25">
      <c r="A5953" s="1" t="s">
        <v>6000</v>
      </c>
      <c r="B5953" s="7" t="s">
        <v>6001</v>
      </c>
      <c r="C5953" s="8"/>
      <c r="D5953" s="1" t="s">
        <v>6018</v>
      </c>
      <c r="F5953" s="13">
        <v>10989002.139999999</v>
      </c>
      <c r="G5953" s="13">
        <v>8775062.7899999991</v>
      </c>
      <c r="H5953" s="13">
        <f t="shared" si="92"/>
        <v>79.853135691536053</v>
      </c>
    </row>
    <row r="5954" spans="1:8" x14ac:dyDescent="0.25">
      <c r="A5954" s="1" t="s">
        <v>6000</v>
      </c>
      <c r="B5954" s="7" t="s">
        <v>6001</v>
      </c>
      <c r="C5954" s="8"/>
      <c r="D5954" s="1" t="s">
        <v>6019</v>
      </c>
      <c r="F5954" s="13">
        <v>6767143.8300000001</v>
      </c>
      <c r="G5954" s="13">
        <v>5853678.7800000003</v>
      </c>
      <c r="H5954" s="13">
        <f t="shared" si="92"/>
        <v>86.501468375026406</v>
      </c>
    </row>
    <row r="5955" spans="1:8" x14ac:dyDescent="0.25">
      <c r="A5955" s="1" t="s">
        <v>6000</v>
      </c>
      <c r="B5955" s="7" t="s">
        <v>6001</v>
      </c>
      <c r="C5955" s="8"/>
      <c r="D5955" s="1" t="s">
        <v>6020</v>
      </c>
      <c r="F5955" s="13">
        <v>3019658.93</v>
      </c>
      <c r="G5955" s="13">
        <v>2884135.52</v>
      </c>
      <c r="H5955" s="13">
        <f t="shared" si="92"/>
        <v>95.511963001728802</v>
      </c>
    </row>
    <row r="5956" spans="1:8" x14ac:dyDescent="0.25">
      <c r="A5956" s="1" t="s">
        <v>6000</v>
      </c>
      <c r="B5956" s="7" t="s">
        <v>6001</v>
      </c>
      <c r="C5956" s="8"/>
      <c r="D5956" s="1" t="s">
        <v>6021</v>
      </c>
      <c r="F5956" s="13">
        <v>2073199.6400000001</v>
      </c>
      <c r="G5956" s="13">
        <v>2033523.39</v>
      </c>
      <c r="H5956" s="13">
        <f t="shared" ref="H5956:H6019" si="93">G5956/F5956*100</f>
        <v>98.086231097358279</v>
      </c>
    </row>
    <row r="5957" spans="1:8" x14ac:dyDescent="0.25">
      <c r="A5957" s="1" t="s">
        <v>6000</v>
      </c>
      <c r="B5957" s="7" t="s">
        <v>6001</v>
      </c>
      <c r="C5957" s="8"/>
      <c r="D5957" s="1" t="s">
        <v>6022</v>
      </c>
      <c r="F5957" s="13">
        <v>2535199.85</v>
      </c>
      <c r="G5957" s="13">
        <v>2315717.4300000002</v>
      </c>
      <c r="H5957" s="13">
        <f t="shared" si="93"/>
        <v>91.342598888209935</v>
      </c>
    </row>
    <row r="5958" spans="1:8" x14ac:dyDescent="0.25">
      <c r="A5958" s="1" t="s">
        <v>6000</v>
      </c>
      <c r="B5958" s="7" t="s">
        <v>6001</v>
      </c>
      <c r="C5958" s="8"/>
      <c r="D5958" s="1" t="s">
        <v>6023</v>
      </c>
      <c r="F5958" s="13">
        <v>3302418.17</v>
      </c>
      <c r="G5958" s="13">
        <v>3006825.55</v>
      </c>
      <c r="H5958" s="13">
        <f t="shared" si="93"/>
        <v>91.049206830157431</v>
      </c>
    </row>
    <row r="5959" spans="1:8" x14ac:dyDescent="0.25">
      <c r="A5959" s="1" t="s">
        <v>6000</v>
      </c>
      <c r="B5959" s="7" t="s">
        <v>6001</v>
      </c>
      <c r="C5959" s="8"/>
      <c r="D5959" s="1" t="s">
        <v>6024</v>
      </c>
      <c r="F5959" s="13">
        <v>1677171.89</v>
      </c>
      <c r="G5959" s="13">
        <v>1459135.49</v>
      </c>
      <c r="H5959" s="13">
        <f t="shared" si="93"/>
        <v>86.999758265683795</v>
      </c>
    </row>
    <row r="5960" spans="1:8" x14ac:dyDescent="0.25">
      <c r="A5960" s="1" t="s">
        <v>6000</v>
      </c>
      <c r="B5960" s="7" t="s">
        <v>6001</v>
      </c>
      <c r="C5960" s="8"/>
      <c r="D5960" s="1" t="s">
        <v>6025</v>
      </c>
      <c r="F5960" s="13">
        <v>1194877.01</v>
      </c>
      <c r="G5960" s="13">
        <v>996654.55</v>
      </c>
      <c r="H5960" s="13">
        <f t="shared" si="93"/>
        <v>83.41063905815713</v>
      </c>
    </row>
    <row r="5961" spans="1:8" x14ac:dyDescent="0.25">
      <c r="A5961" s="1" t="s">
        <v>6000</v>
      </c>
      <c r="B5961" s="7" t="s">
        <v>6001</v>
      </c>
      <c r="C5961" s="8"/>
      <c r="D5961" s="1" t="s">
        <v>6026</v>
      </c>
      <c r="F5961" s="13">
        <v>2847122.46</v>
      </c>
      <c r="G5961" s="13">
        <v>2513351.61</v>
      </c>
      <c r="H5961" s="13">
        <f t="shared" si="93"/>
        <v>88.27690572888109</v>
      </c>
    </row>
    <row r="5962" spans="1:8" x14ac:dyDescent="0.25">
      <c r="A5962" s="1" t="s">
        <v>6000</v>
      </c>
      <c r="B5962" s="7" t="s">
        <v>6001</v>
      </c>
      <c r="C5962" s="8"/>
      <c r="D5962" s="1" t="s">
        <v>6027</v>
      </c>
      <c r="F5962" s="13">
        <v>2333223.71</v>
      </c>
      <c r="G5962" s="13">
        <v>2032736.81</v>
      </c>
      <c r="H5962" s="13">
        <f t="shared" si="93"/>
        <v>87.121384944266666</v>
      </c>
    </row>
    <row r="5963" spans="1:8" x14ac:dyDescent="0.25">
      <c r="A5963" s="1" t="s">
        <v>6000</v>
      </c>
      <c r="B5963" s="7" t="s">
        <v>6001</v>
      </c>
      <c r="C5963" s="8"/>
      <c r="D5963" s="1" t="s">
        <v>6028</v>
      </c>
      <c r="F5963" s="13">
        <v>2280842.38</v>
      </c>
      <c r="G5963" s="13">
        <v>2106781.62</v>
      </c>
      <c r="H5963" s="13">
        <f t="shared" si="93"/>
        <v>92.368575683866425</v>
      </c>
    </row>
    <row r="5964" spans="1:8" x14ac:dyDescent="0.25">
      <c r="A5964" s="1" t="s">
        <v>6000</v>
      </c>
      <c r="B5964" s="7" t="s">
        <v>6001</v>
      </c>
      <c r="C5964" s="8"/>
      <c r="D5964" s="1" t="s">
        <v>6029</v>
      </c>
      <c r="F5964" s="13">
        <v>2335523.09</v>
      </c>
      <c r="G5964" s="13">
        <v>2091577.57</v>
      </c>
      <c r="H5964" s="13">
        <f t="shared" si="93"/>
        <v>89.554994294661427</v>
      </c>
    </row>
    <row r="5965" spans="1:8" x14ac:dyDescent="0.25">
      <c r="A5965" s="1" t="s">
        <v>6000</v>
      </c>
      <c r="B5965" s="7" t="s">
        <v>6001</v>
      </c>
      <c r="C5965" s="8"/>
      <c r="D5965" s="1" t="s">
        <v>6030</v>
      </c>
      <c r="F5965" s="13">
        <v>2252289.08</v>
      </c>
      <c r="G5965" s="13">
        <v>2003528.29</v>
      </c>
      <c r="H5965" s="13">
        <f t="shared" si="93"/>
        <v>88.95520152324319</v>
      </c>
    </row>
    <row r="5966" spans="1:8" x14ac:dyDescent="0.25">
      <c r="A5966" s="1" t="s">
        <v>6000</v>
      </c>
      <c r="B5966" s="7" t="s">
        <v>6001</v>
      </c>
      <c r="C5966" s="8"/>
      <c r="D5966" s="1" t="s">
        <v>6031</v>
      </c>
      <c r="F5966" s="13">
        <v>3335082.69</v>
      </c>
      <c r="G5966" s="13">
        <v>3009118.52</v>
      </c>
      <c r="H5966" s="13">
        <f t="shared" si="93"/>
        <v>90.226204256422804</v>
      </c>
    </row>
    <row r="5967" spans="1:8" x14ac:dyDescent="0.25">
      <c r="A5967" s="1" t="s">
        <v>6000</v>
      </c>
      <c r="B5967" s="7" t="s">
        <v>6001</v>
      </c>
      <c r="C5967" s="8"/>
      <c r="D5967" s="1" t="s">
        <v>6032</v>
      </c>
      <c r="F5967" s="13">
        <v>2419364.6</v>
      </c>
      <c r="G5967" s="13">
        <v>2288291.62</v>
      </c>
      <c r="H5967" s="13">
        <f t="shared" si="93"/>
        <v>94.582338685124185</v>
      </c>
    </row>
    <row r="5968" spans="1:8" x14ac:dyDescent="0.25">
      <c r="A5968" s="1" t="s">
        <v>6000</v>
      </c>
      <c r="B5968" s="7" t="s">
        <v>6001</v>
      </c>
      <c r="C5968" s="8"/>
      <c r="D5968" s="1" t="s">
        <v>6033</v>
      </c>
      <c r="F5968" s="13">
        <v>2272372.6800000002</v>
      </c>
      <c r="G5968" s="13">
        <v>2114731.0699999998</v>
      </c>
      <c r="H5968" s="13">
        <f t="shared" si="93"/>
        <v>93.06268679484387</v>
      </c>
    </row>
    <row r="5969" spans="1:8" x14ac:dyDescent="0.25">
      <c r="A5969" s="1" t="s">
        <v>6000</v>
      </c>
      <c r="B5969" s="7" t="s">
        <v>6001</v>
      </c>
      <c r="C5969" s="8"/>
      <c r="D5969" s="1" t="s">
        <v>6034</v>
      </c>
      <c r="F5969" s="13">
        <v>2531042.5699999998</v>
      </c>
      <c r="G5969" s="13">
        <v>2437259.41</v>
      </c>
      <c r="H5969" s="13">
        <f t="shared" si="93"/>
        <v>96.294682629537931</v>
      </c>
    </row>
    <row r="5970" spans="1:8" x14ac:dyDescent="0.25">
      <c r="A5970" s="1" t="s">
        <v>6000</v>
      </c>
      <c r="B5970" s="7" t="s">
        <v>6001</v>
      </c>
      <c r="C5970" s="8"/>
      <c r="D5970" s="1" t="s">
        <v>6035</v>
      </c>
      <c r="F5970" s="13">
        <v>1641658.75</v>
      </c>
      <c r="G5970" s="13">
        <v>1488594.67</v>
      </c>
      <c r="H5970" s="13">
        <f t="shared" si="93"/>
        <v>90.676254733208097</v>
      </c>
    </row>
    <row r="5971" spans="1:8" x14ac:dyDescent="0.25">
      <c r="A5971" s="1" t="s">
        <v>6000</v>
      </c>
      <c r="B5971" s="7" t="s">
        <v>6001</v>
      </c>
      <c r="C5971" s="8"/>
      <c r="D5971" s="1" t="s">
        <v>6036</v>
      </c>
      <c r="F5971" s="13">
        <v>2292154.7199999997</v>
      </c>
      <c r="G5971" s="13">
        <v>2167275.25</v>
      </c>
      <c r="H5971" s="13">
        <f t="shared" si="93"/>
        <v>94.551874316756439</v>
      </c>
    </row>
    <row r="5972" spans="1:8" x14ac:dyDescent="0.25">
      <c r="A5972" s="1" t="s">
        <v>6000</v>
      </c>
      <c r="B5972" s="7" t="s">
        <v>6001</v>
      </c>
      <c r="C5972" s="8"/>
      <c r="D5972" s="1" t="s">
        <v>6037</v>
      </c>
      <c r="F5972" s="13">
        <v>3261800.0700000003</v>
      </c>
      <c r="G5972" s="13">
        <v>3138477.47</v>
      </c>
      <c r="H5972" s="13">
        <f t="shared" si="93"/>
        <v>96.219185806811268</v>
      </c>
    </row>
    <row r="5973" spans="1:8" x14ac:dyDescent="0.25">
      <c r="A5973" s="1" t="s">
        <v>6000</v>
      </c>
      <c r="B5973" s="7" t="s">
        <v>6001</v>
      </c>
      <c r="C5973" s="8"/>
      <c r="D5973" s="1" t="s">
        <v>6038</v>
      </c>
      <c r="F5973" s="13">
        <v>9335860.7300000004</v>
      </c>
      <c r="G5973" s="13">
        <v>8630896.0399999991</v>
      </c>
      <c r="H5973" s="13">
        <f t="shared" si="93"/>
        <v>92.448851687186632</v>
      </c>
    </row>
    <row r="5974" spans="1:8" x14ac:dyDescent="0.25">
      <c r="A5974" s="1" t="s">
        <v>6000</v>
      </c>
      <c r="B5974" s="7" t="s">
        <v>6001</v>
      </c>
      <c r="C5974" s="8"/>
      <c r="D5974" s="1" t="s">
        <v>6039</v>
      </c>
      <c r="F5974" s="13">
        <v>1583356.83</v>
      </c>
      <c r="G5974" s="13">
        <v>1448259.01</v>
      </c>
      <c r="H5974" s="13">
        <f t="shared" si="93"/>
        <v>91.467632725593504</v>
      </c>
    </row>
    <row r="5975" spans="1:8" x14ac:dyDescent="0.25">
      <c r="A5975" s="1" t="s">
        <v>6000</v>
      </c>
      <c r="B5975" s="7" t="s">
        <v>6001</v>
      </c>
      <c r="C5975" s="8"/>
      <c r="D5975" s="1" t="s">
        <v>6040</v>
      </c>
      <c r="F5975" s="13">
        <v>2239773.46</v>
      </c>
      <c r="G5975" s="13">
        <v>2030581.48</v>
      </c>
      <c r="H5975" s="13">
        <f t="shared" si="93"/>
        <v>90.660127743454908</v>
      </c>
    </row>
    <row r="5976" spans="1:8" x14ac:dyDescent="0.25">
      <c r="A5976" s="1" t="s">
        <v>6000</v>
      </c>
      <c r="B5976" s="7" t="s">
        <v>6001</v>
      </c>
      <c r="C5976" s="8"/>
      <c r="D5976" s="1" t="s">
        <v>6041</v>
      </c>
      <c r="F5976" s="13">
        <v>2355467.14</v>
      </c>
      <c r="G5976" s="13">
        <v>2207707.9</v>
      </c>
      <c r="H5976" s="13">
        <f t="shared" si="93"/>
        <v>93.72696661775548</v>
      </c>
    </row>
    <row r="5977" spans="1:8" x14ac:dyDescent="0.25">
      <c r="A5977" s="1" t="s">
        <v>6000</v>
      </c>
      <c r="B5977" s="7" t="s">
        <v>6001</v>
      </c>
      <c r="C5977" s="8"/>
      <c r="D5977" s="1" t="s">
        <v>6042</v>
      </c>
      <c r="F5977" s="13">
        <v>4516272.88</v>
      </c>
      <c r="G5977" s="13">
        <v>4146337.94</v>
      </c>
      <c r="H5977" s="13">
        <f t="shared" si="93"/>
        <v>91.808844376117506</v>
      </c>
    </row>
    <row r="5978" spans="1:8" x14ac:dyDescent="0.25">
      <c r="A5978" s="1" t="s">
        <v>6000</v>
      </c>
      <c r="B5978" s="7" t="s">
        <v>6001</v>
      </c>
      <c r="C5978" s="8"/>
      <c r="D5978" s="1" t="s">
        <v>6043</v>
      </c>
      <c r="F5978" s="13">
        <v>3303914.0100000002</v>
      </c>
      <c r="G5978" s="13">
        <v>3187452.71</v>
      </c>
      <c r="H5978" s="13">
        <f t="shared" si="93"/>
        <v>96.475050511378157</v>
      </c>
    </row>
    <row r="5979" spans="1:8" x14ac:dyDescent="0.25">
      <c r="A5979" s="1" t="s">
        <v>6000</v>
      </c>
      <c r="B5979" s="7" t="s">
        <v>6001</v>
      </c>
      <c r="C5979" s="8"/>
      <c r="D5979" s="1" t="s">
        <v>6044</v>
      </c>
      <c r="F5979" s="13">
        <v>3391666.8</v>
      </c>
      <c r="G5979" s="13">
        <v>3184977.95</v>
      </c>
      <c r="H5979" s="13">
        <f t="shared" si="93"/>
        <v>93.905980092148212</v>
      </c>
    </row>
    <row r="5980" spans="1:8" x14ac:dyDescent="0.25">
      <c r="A5980" s="1" t="s">
        <v>6000</v>
      </c>
      <c r="B5980" s="7" t="s">
        <v>6001</v>
      </c>
      <c r="C5980" s="8"/>
      <c r="D5980" s="1" t="s">
        <v>6045</v>
      </c>
      <c r="F5980" s="13">
        <v>4523220.09</v>
      </c>
      <c r="G5980" s="13">
        <v>4156563.66</v>
      </c>
      <c r="H5980" s="13">
        <f t="shared" si="93"/>
        <v>91.893906935667161</v>
      </c>
    </row>
    <row r="5981" spans="1:8" x14ac:dyDescent="0.25">
      <c r="A5981" s="1" t="s">
        <v>6000</v>
      </c>
      <c r="B5981" s="7" t="s">
        <v>6001</v>
      </c>
      <c r="C5981" s="8"/>
      <c r="D5981" s="1" t="s">
        <v>6046</v>
      </c>
      <c r="F5981" s="13">
        <v>2119799.6799999997</v>
      </c>
      <c r="G5981" s="13">
        <v>1947738.17</v>
      </c>
      <c r="H5981" s="13">
        <f t="shared" si="93"/>
        <v>91.88312406953473</v>
      </c>
    </row>
    <row r="5982" spans="1:8" x14ac:dyDescent="0.25">
      <c r="A5982" s="1" t="s">
        <v>6000</v>
      </c>
      <c r="B5982" s="7" t="s">
        <v>6001</v>
      </c>
      <c r="C5982" s="8"/>
      <c r="D5982" s="1" t="s">
        <v>6047</v>
      </c>
      <c r="F5982" s="13">
        <v>4557200.4000000004</v>
      </c>
      <c r="G5982" s="13">
        <v>4350555.8600000003</v>
      </c>
      <c r="H5982" s="13">
        <f t="shared" si="93"/>
        <v>95.465537569951948</v>
      </c>
    </row>
    <row r="5983" spans="1:8" x14ac:dyDescent="0.25">
      <c r="A5983" s="1" t="s">
        <v>6000</v>
      </c>
      <c r="B5983" s="7" t="s">
        <v>6001</v>
      </c>
      <c r="C5983" s="8"/>
      <c r="D5983" s="1" t="s">
        <v>6048</v>
      </c>
      <c r="F5983" s="13">
        <v>4460718.57</v>
      </c>
      <c r="G5983" s="13">
        <v>4196876.5199999996</v>
      </c>
      <c r="H5983" s="13">
        <f t="shared" si="93"/>
        <v>94.085211925844476</v>
      </c>
    </row>
    <row r="5984" spans="1:8" x14ac:dyDescent="0.25">
      <c r="A5984" s="1" t="s">
        <v>6000</v>
      </c>
      <c r="B5984" s="7" t="s">
        <v>6001</v>
      </c>
      <c r="C5984" s="8"/>
      <c r="D5984" s="1" t="s">
        <v>6049</v>
      </c>
      <c r="F5984" s="13">
        <v>1184772.77</v>
      </c>
      <c r="G5984" s="13">
        <v>1091784.98</v>
      </c>
      <c r="H5984" s="13">
        <f t="shared" si="93"/>
        <v>92.151424108101338</v>
      </c>
    </row>
    <row r="5985" spans="1:8" x14ac:dyDescent="0.25">
      <c r="A5985" s="1" t="s">
        <v>6000</v>
      </c>
      <c r="B5985" s="7" t="s">
        <v>6001</v>
      </c>
      <c r="C5985" s="8"/>
      <c r="D5985" s="1" t="s">
        <v>6050</v>
      </c>
      <c r="F5985" s="13">
        <v>5562980.3199999994</v>
      </c>
      <c r="G5985" s="13">
        <v>5187447.76</v>
      </c>
      <c r="H5985" s="13">
        <f t="shared" si="93"/>
        <v>93.249435762879003</v>
      </c>
    </row>
    <row r="5986" spans="1:8" x14ac:dyDescent="0.25">
      <c r="A5986" s="1" t="s">
        <v>6000</v>
      </c>
      <c r="B5986" s="7" t="s">
        <v>6001</v>
      </c>
      <c r="C5986" s="8"/>
      <c r="D5986" s="1" t="s">
        <v>6051</v>
      </c>
      <c r="F5986" s="13">
        <v>1657908.94</v>
      </c>
      <c r="G5986" s="13">
        <v>1182904.6100000001</v>
      </c>
      <c r="H5986" s="13">
        <f t="shared" si="93"/>
        <v>71.349190625632318</v>
      </c>
    </row>
    <row r="5987" spans="1:8" x14ac:dyDescent="0.25">
      <c r="A5987" s="1" t="s">
        <v>6000</v>
      </c>
      <c r="B5987" s="7" t="s">
        <v>6001</v>
      </c>
      <c r="C5987" s="8"/>
      <c r="D5987" s="1" t="s">
        <v>6052</v>
      </c>
      <c r="F5987" s="13">
        <v>3240710.5</v>
      </c>
      <c r="G5987" s="13">
        <v>2468394.7799999998</v>
      </c>
      <c r="H5987" s="13">
        <f t="shared" si="93"/>
        <v>76.168321113533594</v>
      </c>
    </row>
    <row r="5988" spans="1:8" x14ac:dyDescent="0.25">
      <c r="A5988" s="1" t="s">
        <v>6000</v>
      </c>
      <c r="B5988" s="7" t="s">
        <v>6001</v>
      </c>
      <c r="C5988" s="8"/>
      <c r="D5988" s="1" t="s">
        <v>6053</v>
      </c>
      <c r="F5988" s="13">
        <v>4456547.8500000006</v>
      </c>
      <c r="G5988" s="13">
        <v>4048927.69</v>
      </c>
      <c r="H5988" s="13">
        <f t="shared" si="93"/>
        <v>90.853454877635826</v>
      </c>
    </row>
    <row r="5989" spans="1:8" x14ac:dyDescent="0.25">
      <c r="A5989" s="1" t="s">
        <v>6000</v>
      </c>
      <c r="B5989" s="7" t="s">
        <v>6001</v>
      </c>
      <c r="C5989" s="8"/>
      <c r="D5989" s="1" t="s">
        <v>6054</v>
      </c>
      <c r="F5989" s="13">
        <v>533023.22000000009</v>
      </c>
      <c r="G5989" s="13">
        <v>483187.21</v>
      </c>
      <c r="H5989" s="13">
        <f t="shared" si="93"/>
        <v>90.650311631827208</v>
      </c>
    </row>
    <row r="5990" spans="1:8" x14ac:dyDescent="0.25">
      <c r="A5990" s="1" t="s">
        <v>6000</v>
      </c>
      <c r="B5990" s="7" t="s">
        <v>6001</v>
      </c>
      <c r="C5990" s="8"/>
      <c r="D5990" s="1" t="s">
        <v>6055</v>
      </c>
      <c r="F5990" s="13">
        <v>523446.75</v>
      </c>
      <c r="G5990" s="13">
        <v>510450.7</v>
      </c>
      <c r="H5990" s="13">
        <f t="shared" si="93"/>
        <v>97.517216412175642</v>
      </c>
    </row>
    <row r="5991" spans="1:8" x14ac:dyDescent="0.25">
      <c r="A5991" s="1" t="s">
        <v>6000</v>
      </c>
      <c r="B5991" s="7" t="s">
        <v>6001</v>
      </c>
      <c r="C5991" s="8"/>
      <c r="D5991" s="1" t="s">
        <v>6056</v>
      </c>
      <c r="F5991" s="13">
        <v>536080.62</v>
      </c>
      <c r="G5991" s="13">
        <v>445894.63</v>
      </c>
      <c r="H5991" s="13">
        <f t="shared" si="93"/>
        <v>83.176785984167836</v>
      </c>
    </row>
    <row r="5992" spans="1:8" x14ac:dyDescent="0.25">
      <c r="A5992" s="1" t="s">
        <v>6000</v>
      </c>
      <c r="B5992" s="7" t="s">
        <v>6001</v>
      </c>
      <c r="C5992" s="8"/>
      <c r="D5992" s="1" t="s">
        <v>6057</v>
      </c>
      <c r="F5992" s="13">
        <v>527194.07999999996</v>
      </c>
      <c r="G5992" s="13">
        <v>491057.5</v>
      </c>
      <c r="H5992" s="13">
        <f t="shared" si="93"/>
        <v>93.145488280141535</v>
      </c>
    </row>
    <row r="5993" spans="1:8" x14ac:dyDescent="0.25">
      <c r="A5993" s="1" t="s">
        <v>6000</v>
      </c>
      <c r="B5993" s="7" t="s">
        <v>6001</v>
      </c>
      <c r="C5993" s="8"/>
      <c r="D5993" s="1" t="s">
        <v>6058</v>
      </c>
      <c r="F5993" s="13">
        <v>2024908.08</v>
      </c>
      <c r="G5993" s="13">
        <v>1837367.72</v>
      </c>
      <c r="H5993" s="13">
        <f t="shared" si="93"/>
        <v>90.738327242982791</v>
      </c>
    </row>
    <row r="5994" spans="1:8" x14ac:dyDescent="0.25">
      <c r="A5994" s="1" t="s">
        <v>6000</v>
      </c>
      <c r="B5994" s="7" t="s">
        <v>6001</v>
      </c>
      <c r="C5994" s="8"/>
      <c r="D5994" s="1" t="s">
        <v>6059</v>
      </c>
      <c r="F5994" s="13">
        <v>524203.92000000004</v>
      </c>
      <c r="G5994" s="13">
        <v>433270.52</v>
      </c>
      <c r="H5994" s="13">
        <f t="shared" si="93"/>
        <v>82.653048454883731</v>
      </c>
    </row>
    <row r="5995" spans="1:8" x14ac:dyDescent="0.25">
      <c r="A5995" s="1" t="s">
        <v>6000</v>
      </c>
      <c r="B5995" s="7" t="s">
        <v>6001</v>
      </c>
      <c r="C5995" s="8"/>
      <c r="D5995" s="1" t="s">
        <v>6060</v>
      </c>
      <c r="F5995" s="13">
        <v>437323.68999999994</v>
      </c>
      <c r="G5995" s="13">
        <v>384702.47</v>
      </c>
      <c r="H5995" s="13">
        <f t="shared" si="93"/>
        <v>87.967443519924572</v>
      </c>
    </row>
    <row r="5996" spans="1:8" x14ac:dyDescent="0.25">
      <c r="A5996" s="1" t="s">
        <v>6000</v>
      </c>
      <c r="B5996" s="7" t="s">
        <v>6001</v>
      </c>
      <c r="C5996" s="8"/>
      <c r="D5996" s="1" t="s">
        <v>6061</v>
      </c>
      <c r="F5996" s="13">
        <v>3181714.38</v>
      </c>
      <c r="G5996" s="13">
        <v>2193455.27</v>
      </c>
      <c r="H5996" s="13">
        <f t="shared" si="93"/>
        <v>68.939414668641632</v>
      </c>
    </row>
    <row r="5997" spans="1:8" x14ac:dyDescent="0.25">
      <c r="A5997" s="1" t="s">
        <v>6000</v>
      </c>
      <c r="B5997" s="7" t="s">
        <v>6001</v>
      </c>
      <c r="C5997" s="8"/>
      <c r="D5997" s="1" t="s">
        <v>6062</v>
      </c>
      <c r="F5997" s="13">
        <v>816737.78999999992</v>
      </c>
      <c r="G5997" s="13">
        <v>730019.52</v>
      </c>
      <c r="H5997" s="13">
        <f t="shared" si="93"/>
        <v>89.382361014542994</v>
      </c>
    </row>
    <row r="5998" spans="1:8" x14ac:dyDescent="0.25">
      <c r="A5998" s="1" t="s">
        <v>6000</v>
      </c>
      <c r="B5998" s="7" t="s">
        <v>6001</v>
      </c>
      <c r="C5998" s="8"/>
      <c r="D5998" s="1" t="s">
        <v>6063</v>
      </c>
      <c r="F5998" s="13">
        <v>6038804.7599999998</v>
      </c>
      <c r="G5998" s="13">
        <v>4948864.1900000004</v>
      </c>
      <c r="H5998" s="13">
        <f t="shared" si="93"/>
        <v>81.951054665327533</v>
      </c>
    </row>
    <row r="5999" spans="1:8" x14ac:dyDescent="0.25">
      <c r="A5999" s="1" t="s">
        <v>6000</v>
      </c>
      <c r="B5999" s="7" t="s">
        <v>6001</v>
      </c>
      <c r="C5999" s="8"/>
      <c r="D5999" s="1" t="s">
        <v>6064</v>
      </c>
      <c r="F5999" s="13">
        <v>6708863.3699999992</v>
      </c>
      <c r="G5999" s="13">
        <v>6032864.7300000004</v>
      </c>
      <c r="H5999" s="13">
        <f t="shared" si="93"/>
        <v>89.923797777387165</v>
      </c>
    </row>
    <row r="6000" spans="1:8" x14ac:dyDescent="0.25">
      <c r="A6000" s="1" t="s">
        <v>6000</v>
      </c>
      <c r="B6000" s="7" t="s">
        <v>6001</v>
      </c>
      <c r="C6000" s="8"/>
      <c r="D6000" s="1" t="s">
        <v>6065</v>
      </c>
      <c r="F6000" s="13">
        <v>5782916.1500000004</v>
      </c>
      <c r="G6000" s="13">
        <v>5119857.03</v>
      </c>
      <c r="H6000" s="13">
        <f t="shared" si="93"/>
        <v>88.534173714415687</v>
      </c>
    </row>
    <row r="6001" spans="1:8" x14ac:dyDescent="0.25">
      <c r="A6001" s="1" t="s">
        <v>6000</v>
      </c>
      <c r="B6001" s="7" t="s">
        <v>6001</v>
      </c>
      <c r="C6001" s="8"/>
      <c r="D6001" s="1" t="s">
        <v>6066</v>
      </c>
      <c r="F6001" s="13">
        <v>490074.14</v>
      </c>
      <c r="G6001" s="13">
        <v>431648.15</v>
      </c>
      <c r="H6001" s="13">
        <f t="shared" si="93"/>
        <v>88.078132422983998</v>
      </c>
    </row>
    <row r="6002" spans="1:8" x14ac:dyDescent="0.25">
      <c r="A6002" s="1" t="s">
        <v>6000</v>
      </c>
      <c r="B6002" s="7" t="s">
        <v>6001</v>
      </c>
      <c r="C6002" s="8"/>
      <c r="D6002" s="1" t="s">
        <v>6067</v>
      </c>
      <c r="F6002" s="13">
        <v>2959750.73</v>
      </c>
      <c r="G6002" s="13">
        <v>2665029.64</v>
      </c>
      <c r="H6002" s="13">
        <f t="shared" si="93"/>
        <v>90.042367858458135</v>
      </c>
    </row>
    <row r="6003" spans="1:8" x14ac:dyDescent="0.25">
      <c r="A6003" s="1" t="s">
        <v>6000</v>
      </c>
      <c r="B6003" s="7" t="s">
        <v>6001</v>
      </c>
      <c r="C6003" s="8"/>
      <c r="D6003" s="1" t="s">
        <v>6068</v>
      </c>
      <c r="F6003" s="13">
        <v>253245.52</v>
      </c>
      <c r="G6003" s="13">
        <v>123845.18</v>
      </c>
      <c r="H6003" s="13">
        <f t="shared" si="93"/>
        <v>48.903206658897659</v>
      </c>
    </row>
    <row r="6004" spans="1:8" x14ac:dyDescent="0.25">
      <c r="A6004" s="1" t="s">
        <v>6000</v>
      </c>
      <c r="B6004" s="7" t="s">
        <v>6001</v>
      </c>
      <c r="C6004" s="8"/>
      <c r="D6004" s="1" t="s">
        <v>6069</v>
      </c>
      <c r="F6004" s="13">
        <v>549496.18000000005</v>
      </c>
      <c r="G6004" s="13">
        <v>512937.15</v>
      </c>
      <c r="H6004" s="13">
        <f t="shared" si="93"/>
        <v>93.346809071538956</v>
      </c>
    </row>
    <row r="6005" spans="1:8" x14ac:dyDescent="0.25">
      <c r="A6005" s="1" t="s">
        <v>6000</v>
      </c>
      <c r="B6005" s="7" t="s">
        <v>6001</v>
      </c>
      <c r="C6005" s="8"/>
      <c r="D6005" s="1" t="s">
        <v>6070</v>
      </c>
      <c r="F6005" s="13">
        <v>176159.33</v>
      </c>
      <c r="G6005" s="13">
        <v>173891.29</v>
      </c>
      <c r="H6005" s="13">
        <f t="shared" si="93"/>
        <v>98.712506456512983</v>
      </c>
    </row>
    <row r="6006" spans="1:8" x14ac:dyDescent="0.25">
      <c r="A6006" s="1" t="s">
        <v>6000</v>
      </c>
      <c r="B6006" s="7" t="s">
        <v>6001</v>
      </c>
      <c r="C6006" s="8"/>
      <c r="D6006" s="1" t="s">
        <v>6071</v>
      </c>
      <c r="F6006" s="13">
        <v>170660.02</v>
      </c>
      <c r="G6006" s="13">
        <v>153506.38</v>
      </c>
      <c r="H6006" s="13">
        <f t="shared" si="93"/>
        <v>89.948647609440116</v>
      </c>
    </row>
    <row r="6007" spans="1:8" x14ac:dyDescent="0.25">
      <c r="A6007" s="1" t="s">
        <v>6000</v>
      </c>
      <c r="B6007" s="7" t="s">
        <v>6001</v>
      </c>
      <c r="C6007" s="8"/>
      <c r="D6007" s="1" t="s">
        <v>6072</v>
      </c>
      <c r="F6007" s="13">
        <v>156396.70000000001</v>
      </c>
      <c r="G6007" s="13">
        <v>98645.2</v>
      </c>
      <c r="H6007" s="13">
        <f t="shared" si="93"/>
        <v>63.073709355760052</v>
      </c>
    </row>
    <row r="6008" spans="1:8" x14ac:dyDescent="0.25">
      <c r="A6008" s="1" t="s">
        <v>6000</v>
      </c>
      <c r="B6008" s="7" t="s">
        <v>6001</v>
      </c>
      <c r="C6008" s="8"/>
      <c r="D6008" s="1" t="s">
        <v>6073</v>
      </c>
      <c r="F6008" s="13">
        <v>251407.62</v>
      </c>
      <c r="G6008" s="13">
        <v>251513.78</v>
      </c>
      <c r="H6008" s="13">
        <f t="shared" si="93"/>
        <v>100.04222624596662</v>
      </c>
    </row>
    <row r="6009" spans="1:8" x14ac:dyDescent="0.25">
      <c r="A6009" s="1" t="s">
        <v>6000</v>
      </c>
      <c r="B6009" s="7" t="s">
        <v>6001</v>
      </c>
      <c r="C6009" s="8"/>
      <c r="D6009" s="1" t="s">
        <v>6074</v>
      </c>
      <c r="F6009" s="13">
        <v>471858.82</v>
      </c>
      <c r="G6009" s="13">
        <v>469698.42</v>
      </c>
      <c r="H6009" s="13">
        <f t="shared" si="93"/>
        <v>99.542151188357565</v>
      </c>
    </row>
    <row r="6010" spans="1:8" x14ac:dyDescent="0.25">
      <c r="A6010" s="1" t="s">
        <v>6000</v>
      </c>
      <c r="B6010" s="7" t="s">
        <v>6001</v>
      </c>
      <c r="C6010" s="8"/>
      <c r="D6010" s="1" t="s">
        <v>6075</v>
      </c>
      <c r="F6010" s="13">
        <v>273291.53999999998</v>
      </c>
      <c r="G6010" s="13">
        <v>257689.98</v>
      </c>
      <c r="H6010" s="13">
        <f t="shared" si="93"/>
        <v>94.291239311688912</v>
      </c>
    </row>
    <row r="6011" spans="1:8" x14ac:dyDescent="0.25">
      <c r="A6011" s="1" t="s">
        <v>6000</v>
      </c>
      <c r="B6011" s="7" t="s">
        <v>6001</v>
      </c>
      <c r="C6011" s="8"/>
      <c r="D6011" s="1" t="s">
        <v>6076</v>
      </c>
      <c r="F6011" s="13">
        <v>586796.52</v>
      </c>
      <c r="G6011" s="13">
        <v>557565.89</v>
      </c>
      <c r="H6011" s="13">
        <f t="shared" si="93"/>
        <v>95.018608835648848</v>
      </c>
    </row>
    <row r="6012" spans="1:8" x14ac:dyDescent="0.25">
      <c r="A6012" s="1" t="s">
        <v>6000</v>
      </c>
      <c r="B6012" s="7" t="s">
        <v>6001</v>
      </c>
      <c r="C6012" s="8"/>
      <c r="D6012" s="1" t="s">
        <v>6077</v>
      </c>
      <c r="F6012" s="13">
        <v>589534.42000000004</v>
      </c>
      <c r="G6012" s="13">
        <v>544194.59</v>
      </c>
      <c r="H6012" s="13">
        <f t="shared" si="93"/>
        <v>92.309214108312787</v>
      </c>
    </row>
    <row r="6013" spans="1:8" x14ac:dyDescent="0.25">
      <c r="A6013" s="1" t="s">
        <v>6000</v>
      </c>
      <c r="B6013" s="7" t="s">
        <v>6001</v>
      </c>
      <c r="C6013" s="8"/>
      <c r="D6013" s="1" t="s">
        <v>6078</v>
      </c>
      <c r="F6013" s="13">
        <v>778649.67</v>
      </c>
      <c r="G6013" s="13">
        <v>582186.35</v>
      </c>
      <c r="H6013" s="13">
        <f t="shared" si="93"/>
        <v>74.768714664709222</v>
      </c>
    </row>
    <row r="6014" spans="1:8" x14ac:dyDescent="0.25">
      <c r="A6014" s="1" t="s">
        <v>6000</v>
      </c>
      <c r="B6014" s="7" t="s">
        <v>6001</v>
      </c>
      <c r="C6014" s="8"/>
      <c r="D6014" s="1" t="s">
        <v>6079</v>
      </c>
      <c r="F6014" s="13">
        <v>702572.76</v>
      </c>
      <c r="G6014" s="13">
        <v>609380.51</v>
      </c>
      <c r="H6014" s="13">
        <f t="shared" si="93"/>
        <v>86.735573124127384</v>
      </c>
    </row>
    <row r="6015" spans="1:8" x14ac:dyDescent="0.25">
      <c r="A6015" s="1" t="s">
        <v>6000</v>
      </c>
      <c r="B6015" s="7" t="s">
        <v>6001</v>
      </c>
      <c r="C6015" s="8"/>
      <c r="D6015" s="1" t="s">
        <v>6080</v>
      </c>
      <c r="F6015" s="13">
        <v>281213.37</v>
      </c>
      <c r="G6015" s="13">
        <v>281791.78999999998</v>
      </c>
      <c r="H6015" s="13">
        <f t="shared" si="93"/>
        <v>100.20568723314969</v>
      </c>
    </row>
    <row r="6016" spans="1:8" x14ac:dyDescent="0.25">
      <c r="A6016" s="1" t="s">
        <v>6000</v>
      </c>
      <c r="B6016" s="7" t="s">
        <v>6001</v>
      </c>
      <c r="C6016" s="8"/>
      <c r="D6016" s="1" t="s">
        <v>6081</v>
      </c>
      <c r="F6016" s="13">
        <v>315509.96999999997</v>
      </c>
      <c r="G6016" s="13">
        <v>291216.82</v>
      </c>
      <c r="H6016" s="13">
        <f t="shared" si="93"/>
        <v>92.300354248710434</v>
      </c>
    </row>
    <row r="6017" spans="1:8" x14ac:dyDescent="0.25">
      <c r="A6017" s="1" t="s">
        <v>6000</v>
      </c>
      <c r="B6017" s="7" t="s">
        <v>6001</v>
      </c>
      <c r="C6017" s="8"/>
      <c r="D6017" s="1" t="s">
        <v>6082</v>
      </c>
      <c r="F6017" s="13">
        <v>339516.58999999997</v>
      </c>
      <c r="G6017" s="13">
        <v>191932.19</v>
      </c>
      <c r="H6017" s="13">
        <f t="shared" si="93"/>
        <v>56.531019588762952</v>
      </c>
    </row>
    <row r="6018" spans="1:8" x14ac:dyDescent="0.25">
      <c r="A6018" s="1" t="s">
        <v>6000</v>
      </c>
      <c r="B6018" s="7" t="s">
        <v>6001</v>
      </c>
      <c r="C6018" s="8"/>
      <c r="D6018" s="1" t="s">
        <v>6083</v>
      </c>
      <c r="F6018" s="13">
        <v>256036.37</v>
      </c>
      <c r="G6018" s="13">
        <v>250312.11</v>
      </c>
      <c r="H6018" s="13">
        <f t="shared" si="93"/>
        <v>97.764278567142625</v>
      </c>
    </row>
    <row r="6019" spans="1:8" x14ac:dyDescent="0.25">
      <c r="A6019" s="1" t="s">
        <v>6000</v>
      </c>
      <c r="B6019" s="7" t="s">
        <v>6001</v>
      </c>
      <c r="C6019" s="8"/>
      <c r="D6019" s="1" t="s">
        <v>6084</v>
      </c>
      <c r="F6019" s="13">
        <v>1134073.1800000002</v>
      </c>
      <c r="G6019" s="13">
        <v>975941.4</v>
      </c>
      <c r="H6019" s="13">
        <f t="shared" si="93"/>
        <v>86.056298412770843</v>
      </c>
    </row>
    <row r="6020" spans="1:8" x14ac:dyDescent="0.25">
      <c r="A6020" s="1" t="s">
        <v>6000</v>
      </c>
      <c r="B6020" s="7" t="s">
        <v>6001</v>
      </c>
      <c r="C6020" s="8"/>
      <c r="D6020" s="1" t="s">
        <v>6085</v>
      </c>
      <c r="F6020" s="13">
        <v>2264994.6900000004</v>
      </c>
      <c r="G6020" s="13">
        <v>2025872.98</v>
      </c>
      <c r="H6020" s="13">
        <f t="shared" ref="H6020:H6083" si="94">G6020/F6020*100</f>
        <v>89.442725360208215</v>
      </c>
    </row>
    <row r="6021" spans="1:8" x14ac:dyDescent="0.25">
      <c r="A6021" s="1" t="s">
        <v>6000</v>
      </c>
      <c r="B6021" s="7" t="s">
        <v>6001</v>
      </c>
      <c r="C6021" s="8"/>
      <c r="D6021" s="1" t="s">
        <v>6086</v>
      </c>
      <c r="F6021" s="13">
        <v>270052.67000000004</v>
      </c>
      <c r="G6021" s="13">
        <v>244791.22</v>
      </c>
      <c r="H6021" s="13">
        <f t="shared" si="94"/>
        <v>90.645732182540527</v>
      </c>
    </row>
    <row r="6022" spans="1:8" x14ac:dyDescent="0.25">
      <c r="A6022" s="1" t="s">
        <v>6000</v>
      </c>
      <c r="B6022" s="7" t="s">
        <v>6001</v>
      </c>
      <c r="C6022" s="8"/>
      <c r="D6022" s="1" t="s">
        <v>6087</v>
      </c>
      <c r="F6022" s="13">
        <v>186932.28</v>
      </c>
      <c r="G6022" s="13">
        <v>186194.86</v>
      </c>
      <c r="H6022" s="13">
        <f t="shared" si="94"/>
        <v>99.605514895554677</v>
      </c>
    </row>
    <row r="6023" spans="1:8" x14ac:dyDescent="0.25">
      <c r="A6023" s="1" t="s">
        <v>6000</v>
      </c>
      <c r="B6023" s="7" t="s">
        <v>6001</v>
      </c>
      <c r="C6023" s="8"/>
      <c r="D6023" s="1" t="s">
        <v>6088</v>
      </c>
      <c r="F6023" s="13">
        <v>187900</v>
      </c>
      <c r="G6023" s="13">
        <v>166141.67000000001</v>
      </c>
      <c r="H6023" s="13">
        <f t="shared" si="94"/>
        <v>88.420260777009048</v>
      </c>
    </row>
    <row r="6024" spans="1:8" x14ac:dyDescent="0.25">
      <c r="A6024" s="1" t="s">
        <v>6000</v>
      </c>
      <c r="B6024" s="7" t="s">
        <v>6001</v>
      </c>
      <c r="C6024" s="8"/>
      <c r="D6024" s="1" t="s">
        <v>6089</v>
      </c>
      <c r="F6024" s="13">
        <v>189549.53</v>
      </c>
      <c r="G6024" s="13">
        <v>151306.57</v>
      </c>
      <c r="H6024" s="13">
        <f t="shared" si="94"/>
        <v>79.824291835490186</v>
      </c>
    </row>
    <row r="6025" spans="1:8" x14ac:dyDescent="0.25">
      <c r="A6025" s="1" t="s">
        <v>6000</v>
      </c>
      <c r="B6025" s="7" t="s">
        <v>6001</v>
      </c>
      <c r="C6025" s="8"/>
      <c r="D6025" s="1" t="s">
        <v>6090</v>
      </c>
      <c r="F6025" s="13">
        <v>270795.47000000003</v>
      </c>
      <c r="G6025" s="13">
        <v>249690.71</v>
      </c>
      <c r="H6025" s="13">
        <f t="shared" si="94"/>
        <v>92.206383659224429</v>
      </c>
    </row>
    <row r="6026" spans="1:8" x14ac:dyDescent="0.25">
      <c r="A6026" s="1" t="s">
        <v>6000</v>
      </c>
      <c r="B6026" s="7" t="s">
        <v>6001</v>
      </c>
      <c r="C6026" s="8"/>
      <c r="D6026" s="1" t="s">
        <v>6091</v>
      </c>
      <c r="F6026" s="13">
        <v>117242.52</v>
      </c>
      <c r="G6026" s="13">
        <v>93463.34</v>
      </c>
      <c r="H6026" s="13">
        <f t="shared" si="94"/>
        <v>79.717955567655835</v>
      </c>
    </row>
    <row r="6027" spans="1:8" x14ac:dyDescent="0.25">
      <c r="A6027" s="1" t="s">
        <v>6000</v>
      </c>
      <c r="B6027" s="7" t="s">
        <v>6001</v>
      </c>
      <c r="C6027" s="8"/>
      <c r="D6027" s="1" t="s">
        <v>6092</v>
      </c>
      <c r="F6027" s="13">
        <v>4468001.58</v>
      </c>
      <c r="G6027" s="13">
        <v>4146732.06</v>
      </c>
      <c r="H6027" s="13">
        <f t="shared" si="94"/>
        <v>92.809547753114259</v>
      </c>
    </row>
    <row r="6028" spans="1:8" x14ac:dyDescent="0.25">
      <c r="A6028" s="1" t="s">
        <v>6000</v>
      </c>
      <c r="B6028" s="7" t="s">
        <v>6001</v>
      </c>
      <c r="C6028" s="8"/>
      <c r="D6028" s="1" t="s">
        <v>6093</v>
      </c>
      <c r="F6028" s="13">
        <v>4412702.21</v>
      </c>
      <c r="G6028" s="13">
        <v>4216957.2</v>
      </c>
      <c r="H6028" s="13">
        <f t="shared" si="94"/>
        <v>95.564055748960229</v>
      </c>
    </row>
    <row r="6029" spans="1:8" x14ac:dyDescent="0.25">
      <c r="A6029" s="1" t="s">
        <v>6000</v>
      </c>
      <c r="B6029" s="7" t="s">
        <v>6001</v>
      </c>
      <c r="C6029" s="8"/>
      <c r="D6029" s="1" t="s">
        <v>6094</v>
      </c>
      <c r="F6029" s="13">
        <v>2999787.62</v>
      </c>
      <c r="G6029" s="13">
        <v>2797295.42</v>
      </c>
      <c r="H6029" s="13">
        <f t="shared" si="94"/>
        <v>93.249782129576218</v>
      </c>
    </row>
    <row r="6030" spans="1:8" x14ac:dyDescent="0.25">
      <c r="A6030" s="1" t="s">
        <v>6000</v>
      </c>
      <c r="B6030" s="7" t="s">
        <v>6001</v>
      </c>
      <c r="C6030" s="8"/>
      <c r="D6030" s="1" t="s">
        <v>6095</v>
      </c>
      <c r="F6030" s="13">
        <v>2269366.2200000002</v>
      </c>
      <c r="G6030" s="13">
        <v>2114040.94</v>
      </c>
      <c r="H6030" s="13">
        <f t="shared" si="94"/>
        <v>93.155565697985921</v>
      </c>
    </row>
    <row r="6031" spans="1:8" x14ac:dyDescent="0.25">
      <c r="A6031" s="1" t="s">
        <v>6000</v>
      </c>
      <c r="B6031" s="7" t="s">
        <v>6001</v>
      </c>
      <c r="C6031" s="8"/>
      <c r="D6031" s="1" t="s">
        <v>6096</v>
      </c>
      <c r="F6031" s="13">
        <v>2306498.1500000004</v>
      </c>
      <c r="G6031" s="13">
        <v>2153874.8199999998</v>
      </c>
      <c r="H6031" s="13">
        <f t="shared" si="94"/>
        <v>93.382898226040183</v>
      </c>
    </row>
    <row r="6032" spans="1:8" x14ac:dyDescent="0.25">
      <c r="A6032" s="1" t="s">
        <v>6000</v>
      </c>
      <c r="B6032" s="7" t="s">
        <v>6001</v>
      </c>
      <c r="C6032" s="8"/>
      <c r="D6032" s="1" t="s">
        <v>6097</v>
      </c>
      <c r="F6032" s="13">
        <v>3483364.7399999998</v>
      </c>
      <c r="G6032" s="13">
        <v>3296409.97</v>
      </c>
      <c r="H6032" s="13">
        <f t="shared" si="94"/>
        <v>94.632925807246949</v>
      </c>
    </row>
    <row r="6033" spans="1:8" x14ac:dyDescent="0.25">
      <c r="A6033" s="1" t="s">
        <v>6000</v>
      </c>
      <c r="B6033" s="7" t="s">
        <v>6001</v>
      </c>
      <c r="C6033" s="8"/>
      <c r="D6033" s="1" t="s">
        <v>6098</v>
      </c>
      <c r="F6033" s="13">
        <v>3487543.08</v>
      </c>
      <c r="G6033" s="13">
        <v>3237668.71</v>
      </c>
      <c r="H6033" s="13">
        <f t="shared" si="94"/>
        <v>92.835232016689517</v>
      </c>
    </row>
    <row r="6034" spans="1:8" x14ac:dyDescent="0.25">
      <c r="A6034" s="1" t="s">
        <v>6000</v>
      </c>
      <c r="B6034" s="7" t="s">
        <v>6001</v>
      </c>
      <c r="C6034" s="8"/>
      <c r="D6034" s="1" t="s">
        <v>6099</v>
      </c>
      <c r="F6034" s="13">
        <v>3402743.12</v>
      </c>
      <c r="G6034" s="13">
        <v>3167768.61</v>
      </c>
      <c r="H6034" s="13">
        <f t="shared" si="94"/>
        <v>93.094556311967509</v>
      </c>
    </row>
    <row r="6035" spans="1:8" x14ac:dyDescent="0.25">
      <c r="A6035" s="1" t="s">
        <v>6000</v>
      </c>
      <c r="B6035" s="7" t="s">
        <v>6001</v>
      </c>
      <c r="C6035" s="8"/>
      <c r="D6035" s="1" t="s">
        <v>6100</v>
      </c>
      <c r="F6035" s="13">
        <v>4504040.62</v>
      </c>
      <c r="G6035" s="13">
        <v>4337647.55</v>
      </c>
      <c r="H6035" s="13">
        <f t="shared" si="94"/>
        <v>96.305693397587504</v>
      </c>
    </row>
    <row r="6036" spans="1:8" x14ac:dyDescent="0.25">
      <c r="A6036" s="1" t="s">
        <v>6000</v>
      </c>
      <c r="B6036" s="7" t="s">
        <v>6001</v>
      </c>
      <c r="C6036" s="8"/>
      <c r="D6036" s="1" t="s">
        <v>6101</v>
      </c>
      <c r="F6036" s="13">
        <v>2245787.2599999998</v>
      </c>
      <c r="G6036" s="13">
        <v>2083307.82</v>
      </c>
      <c r="H6036" s="13">
        <f t="shared" si="94"/>
        <v>92.765145528521714</v>
      </c>
    </row>
    <row r="6037" spans="1:8" x14ac:dyDescent="0.25">
      <c r="A6037" s="1" t="s">
        <v>6000</v>
      </c>
      <c r="B6037" s="7" t="s">
        <v>6001</v>
      </c>
      <c r="C6037" s="8"/>
      <c r="D6037" s="1" t="s">
        <v>6102</v>
      </c>
      <c r="F6037" s="13">
        <v>2253792.9500000002</v>
      </c>
      <c r="G6037" s="13">
        <v>2067617.21</v>
      </c>
      <c r="H6037" s="13">
        <f t="shared" si="94"/>
        <v>91.73944793819679</v>
      </c>
    </row>
    <row r="6038" spans="1:8" x14ac:dyDescent="0.25">
      <c r="A6038" s="1" t="s">
        <v>6000</v>
      </c>
      <c r="B6038" s="7" t="s">
        <v>6001</v>
      </c>
      <c r="C6038" s="8"/>
      <c r="D6038" s="1" t="s">
        <v>6103</v>
      </c>
      <c r="F6038" s="13">
        <v>3626055.3</v>
      </c>
      <c r="G6038" s="13">
        <v>3536459.37</v>
      </c>
      <c r="H6038" s="13">
        <f t="shared" si="94"/>
        <v>97.529107457351799</v>
      </c>
    </row>
    <row r="6039" spans="1:8" x14ac:dyDescent="0.25">
      <c r="A6039" s="1" t="s">
        <v>6000</v>
      </c>
      <c r="B6039" s="7" t="s">
        <v>6001</v>
      </c>
      <c r="C6039" s="8"/>
      <c r="D6039" s="1" t="s">
        <v>6104</v>
      </c>
      <c r="F6039" s="13">
        <v>2482119.9499999997</v>
      </c>
      <c r="G6039" s="13">
        <v>2216520.29</v>
      </c>
      <c r="H6039" s="13">
        <f t="shared" si="94"/>
        <v>89.299483290483224</v>
      </c>
    </row>
    <row r="6040" spans="1:8" x14ac:dyDescent="0.25">
      <c r="A6040" s="1" t="s">
        <v>6000</v>
      </c>
      <c r="B6040" s="7" t="s">
        <v>6001</v>
      </c>
      <c r="C6040" s="8"/>
      <c r="D6040" s="1" t="s">
        <v>6105</v>
      </c>
      <c r="F6040" s="13">
        <v>2249946.3899999997</v>
      </c>
      <c r="G6040" s="13">
        <v>2155199.44</v>
      </c>
      <c r="H6040" s="13">
        <f t="shared" si="94"/>
        <v>95.788924108542886</v>
      </c>
    </row>
    <row r="6041" spans="1:8" x14ac:dyDescent="0.25">
      <c r="A6041" s="1" t="s">
        <v>6000</v>
      </c>
      <c r="B6041" s="7" t="s">
        <v>6001</v>
      </c>
      <c r="C6041" s="8"/>
      <c r="D6041" s="1" t="s">
        <v>6106</v>
      </c>
      <c r="F6041" s="13">
        <v>3474992.73</v>
      </c>
      <c r="G6041" s="13">
        <v>3200808.5</v>
      </c>
      <c r="H6041" s="13">
        <f t="shared" si="94"/>
        <v>92.109789823934392</v>
      </c>
    </row>
    <row r="6042" spans="1:8" x14ac:dyDescent="0.25">
      <c r="A6042" s="1" t="s">
        <v>6000</v>
      </c>
      <c r="B6042" s="7" t="s">
        <v>6001</v>
      </c>
      <c r="C6042" s="8"/>
      <c r="D6042" s="1" t="s">
        <v>6107</v>
      </c>
      <c r="F6042" s="13">
        <v>3479570.8400000003</v>
      </c>
      <c r="G6042" s="13">
        <v>3305525.28</v>
      </c>
      <c r="H6042" s="13">
        <f t="shared" si="94"/>
        <v>94.998073957879228</v>
      </c>
    </row>
    <row r="6043" spans="1:8" x14ac:dyDescent="0.25">
      <c r="A6043" s="1" t="s">
        <v>6000</v>
      </c>
      <c r="B6043" s="7" t="s">
        <v>6001</v>
      </c>
      <c r="C6043" s="8"/>
      <c r="D6043" s="1" t="s">
        <v>6108</v>
      </c>
      <c r="F6043" s="13">
        <v>3302476.04</v>
      </c>
      <c r="G6043" s="13">
        <v>3150980.62</v>
      </c>
      <c r="H6043" s="13">
        <f t="shared" si="94"/>
        <v>95.412671638943976</v>
      </c>
    </row>
    <row r="6044" spans="1:8" x14ac:dyDescent="0.25">
      <c r="A6044" s="1" t="s">
        <v>6000</v>
      </c>
      <c r="B6044" s="7" t="s">
        <v>6001</v>
      </c>
      <c r="C6044" s="8"/>
      <c r="D6044" s="1" t="s">
        <v>6109</v>
      </c>
      <c r="F6044" s="13">
        <v>4687735.6399999997</v>
      </c>
      <c r="G6044" s="13">
        <v>4528304.58</v>
      </c>
      <c r="H6044" s="13">
        <f t="shared" si="94"/>
        <v>96.598975022405497</v>
      </c>
    </row>
    <row r="6045" spans="1:8" x14ac:dyDescent="0.25">
      <c r="A6045" s="1" t="s">
        <v>6000</v>
      </c>
      <c r="B6045" s="7" t="s">
        <v>6001</v>
      </c>
      <c r="C6045" s="8"/>
      <c r="D6045" s="1" t="s">
        <v>6110</v>
      </c>
      <c r="F6045" s="13">
        <v>2267986.17</v>
      </c>
      <c r="G6045" s="13">
        <v>2195630.14</v>
      </c>
      <c r="H6045" s="13">
        <f t="shared" si="94"/>
        <v>96.809679399411863</v>
      </c>
    </row>
    <row r="6046" spans="1:8" x14ac:dyDescent="0.25">
      <c r="A6046" s="1" t="s">
        <v>6000</v>
      </c>
      <c r="B6046" s="7" t="s">
        <v>6001</v>
      </c>
      <c r="C6046" s="8"/>
      <c r="D6046" s="1" t="s">
        <v>6111</v>
      </c>
      <c r="F6046" s="13">
        <v>3311240.78</v>
      </c>
      <c r="G6046" s="13">
        <v>3162062.87</v>
      </c>
      <c r="H6046" s="13">
        <f t="shared" si="94"/>
        <v>95.494803310558424</v>
      </c>
    </row>
    <row r="6047" spans="1:8" x14ac:dyDescent="0.25">
      <c r="A6047" s="1" t="s">
        <v>6000</v>
      </c>
      <c r="B6047" s="7" t="s">
        <v>6001</v>
      </c>
      <c r="C6047" s="8"/>
      <c r="D6047" s="1" t="s">
        <v>6112</v>
      </c>
      <c r="F6047" s="13">
        <v>1108566.2</v>
      </c>
      <c r="G6047" s="13">
        <v>956971.21</v>
      </c>
      <c r="H6047" s="13">
        <f t="shared" si="94"/>
        <v>86.325129703575669</v>
      </c>
    </row>
    <row r="6048" spans="1:8" x14ac:dyDescent="0.25">
      <c r="A6048" s="1" t="s">
        <v>6000</v>
      </c>
      <c r="B6048" s="7" t="s">
        <v>6001</v>
      </c>
      <c r="C6048" s="8"/>
      <c r="D6048" s="1" t="s">
        <v>6113</v>
      </c>
      <c r="F6048" s="13">
        <v>7892505.3100000005</v>
      </c>
      <c r="G6048" s="13">
        <v>7414583.5800000001</v>
      </c>
      <c r="H6048" s="13">
        <f t="shared" si="94"/>
        <v>93.944613133240949</v>
      </c>
    </row>
    <row r="6049" spans="1:8" x14ac:dyDescent="0.25">
      <c r="A6049" s="1" t="s">
        <v>6000</v>
      </c>
      <c r="B6049" s="7" t="s">
        <v>6001</v>
      </c>
      <c r="C6049" s="8"/>
      <c r="D6049" s="1" t="s">
        <v>6114</v>
      </c>
      <c r="F6049" s="13">
        <v>3386346.8099999996</v>
      </c>
      <c r="G6049" s="13">
        <v>3299171.34</v>
      </c>
      <c r="H6049" s="13">
        <f t="shared" si="94"/>
        <v>97.425678027348894</v>
      </c>
    </row>
    <row r="6050" spans="1:8" x14ac:dyDescent="0.25">
      <c r="A6050" s="1" t="s">
        <v>6000</v>
      </c>
      <c r="B6050" s="7" t="s">
        <v>6001</v>
      </c>
      <c r="C6050" s="8"/>
      <c r="D6050" s="1" t="s">
        <v>6115</v>
      </c>
      <c r="F6050" s="13">
        <v>4408498.7299999995</v>
      </c>
      <c r="G6050" s="13">
        <v>4263657.17</v>
      </c>
      <c r="H6050" s="13">
        <f t="shared" si="94"/>
        <v>96.714492418601665</v>
      </c>
    </row>
    <row r="6051" spans="1:8" x14ac:dyDescent="0.25">
      <c r="A6051" s="1" t="s">
        <v>6000</v>
      </c>
      <c r="B6051" s="7" t="s">
        <v>6001</v>
      </c>
      <c r="C6051" s="8"/>
      <c r="D6051" s="1" t="s">
        <v>6116</v>
      </c>
      <c r="F6051" s="13">
        <v>3685397.77</v>
      </c>
      <c r="G6051" s="13">
        <v>3460355.58</v>
      </c>
      <c r="H6051" s="13">
        <f t="shared" si="94"/>
        <v>93.893679758752342</v>
      </c>
    </row>
    <row r="6052" spans="1:8" x14ac:dyDescent="0.25">
      <c r="A6052" s="1" t="s">
        <v>6000</v>
      </c>
      <c r="B6052" s="7" t="s">
        <v>6001</v>
      </c>
      <c r="C6052" s="8"/>
      <c r="D6052" s="1" t="s">
        <v>6117</v>
      </c>
      <c r="F6052" s="13">
        <v>4076110.73</v>
      </c>
      <c r="G6052" s="13">
        <v>3148689.97</v>
      </c>
      <c r="H6052" s="13">
        <f t="shared" si="94"/>
        <v>77.247410057478987</v>
      </c>
    </row>
    <row r="6053" spans="1:8" x14ac:dyDescent="0.25">
      <c r="A6053" s="1" t="s">
        <v>6000</v>
      </c>
      <c r="B6053" s="7" t="s">
        <v>6001</v>
      </c>
      <c r="C6053" s="8"/>
      <c r="D6053" s="1" t="s">
        <v>6118</v>
      </c>
      <c r="F6053" s="13">
        <v>6728571.1499999994</v>
      </c>
      <c r="G6053" s="13">
        <v>6045791.0499999998</v>
      </c>
      <c r="H6053" s="13">
        <f t="shared" si="94"/>
        <v>89.852524632960154</v>
      </c>
    </row>
    <row r="6054" spans="1:8" x14ac:dyDescent="0.25">
      <c r="A6054" s="1" t="s">
        <v>6000</v>
      </c>
      <c r="B6054" s="7" t="s">
        <v>6001</v>
      </c>
      <c r="C6054" s="8"/>
      <c r="D6054" s="1" t="s">
        <v>6119</v>
      </c>
      <c r="F6054" s="13">
        <v>3403103.17</v>
      </c>
      <c r="G6054" s="13">
        <v>3272974.98</v>
      </c>
      <c r="H6054" s="13">
        <f t="shared" si="94"/>
        <v>96.176190274008064</v>
      </c>
    </row>
    <row r="6055" spans="1:8" x14ac:dyDescent="0.25">
      <c r="A6055" s="1" t="s">
        <v>6000</v>
      </c>
      <c r="B6055" s="7" t="s">
        <v>6001</v>
      </c>
      <c r="C6055" s="8"/>
      <c r="D6055" s="1" t="s">
        <v>6120</v>
      </c>
      <c r="F6055" s="13">
        <v>3302002.23</v>
      </c>
      <c r="G6055" s="13">
        <v>3198238.8</v>
      </c>
      <c r="H6055" s="13">
        <f t="shared" si="94"/>
        <v>96.857560268819071</v>
      </c>
    </row>
    <row r="6056" spans="1:8" x14ac:dyDescent="0.25">
      <c r="A6056" s="1" t="s">
        <v>6000</v>
      </c>
      <c r="B6056" s="7" t="s">
        <v>6001</v>
      </c>
      <c r="C6056" s="8"/>
      <c r="D6056" s="1" t="s">
        <v>6121</v>
      </c>
      <c r="F6056" s="13">
        <v>2270376.71</v>
      </c>
      <c r="G6056" s="13">
        <v>2049997.03</v>
      </c>
      <c r="H6056" s="13">
        <f t="shared" si="94"/>
        <v>90.293254902178759</v>
      </c>
    </row>
    <row r="6057" spans="1:8" x14ac:dyDescent="0.25">
      <c r="A6057" s="1" t="s">
        <v>6000</v>
      </c>
      <c r="B6057" s="7" t="s">
        <v>6001</v>
      </c>
      <c r="C6057" s="8"/>
      <c r="D6057" s="1" t="s">
        <v>6122</v>
      </c>
      <c r="F6057" s="13">
        <v>2071631.94</v>
      </c>
      <c r="G6057" s="13">
        <v>1798054.87</v>
      </c>
      <c r="H6057" s="13">
        <f t="shared" si="94"/>
        <v>86.794127628675213</v>
      </c>
    </row>
    <row r="6058" spans="1:8" x14ac:dyDescent="0.25">
      <c r="A6058" s="1" t="s">
        <v>6000</v>
      </c>
      <c r="B6058" s="7" t="s">
        <v>6001</v>
      </c>
      <c r="C6058" s="8"/>
      <c r="D6058" s="1" t="s">
        <v>6123</v>
      </c>
      <c r="F6058" s="13">
        <v>535115.62</v>
      </c>
      <c r="G6058" s="13">
        <v>337923.93</v>
      </c>
      <c r="H6058" s="13">
        <f t="shared" si="94"/>
        <v>63.149703983598904</v>
      </c>
    </row>
    <row r="6059" spans="1:8" x14ac:dyDescent="0.25">
      <c r="A6059" s="1" t="s">
        <v>6000</v>
      </c>
      <c r="B6059" s="7" t="s">
        <v>6001</v>
      </c>
      <c r="C6059" s="8"/>
      <c r="D6059" s="1" t="s">
        <v>6124</v>
      </c>
      <c r="F6059" s="13">
        <v>4835683.93</v>
      </c>
      <c r="G6059" s="13">
        <v>4494213.76</v>
      </c>
      <c r="H6059" s="13">
        <f t="shared" si="94"/>
        <v>92.938534136163028</v>
      </c>
    </row>
    <row r="6060" spans="1:8" x14ac:dyDescent="0.25">
      <c r="A6060" s="1" t="s">
        <v>6000</v>
      </c>
      <c r="B6060" s="7" t="s">
        <v>6001</v>
      </c>
      <c r="C6060" s="8"/>
      <c r="D6060" s="1" t="s">
        <v>6125</v>
      </c>
      <c r="F6060" s="13">
        <v>2101608.56</v>
      </c>
      <c r="G6060" s="13">
        <v>1961378.64</v>
      </c>
      <c r="H6060" s="13">
        <f t="shared" si="94"/>
        <v>93.327495773047289</v>
      </c>
    </row>
    <row r="6061" spans="1:8" x14ac:dyDescent="0.25">
      <c r="A6061" s="1" t="s">
        <v>6000</v>
      </c>
      <c r="B6061" s="7" t="s">
        <v>6001</v>
      </c>
      <c r="C6061" s="8"/>
      <c r="D6061" s="1" t="s">
        <v>6126</v>
      </c>
      <c r="F6061" s="13">
        <v>3980415.8299999996</v>
      </c>
      <c r="G6061" s="13">
        <v>3587606.88</v>
      </c>
      <c r="H6061" s="13">
        <f t="shared" si="94"/>
        <v>90.131459456084016</v>
      </c>
    </row>
    <row r="6062" spans="1:8" x14ac:dyDescent="0.25">
      <c r="A6062" s="1" t="s">
        <v>6000</v>
      </c>
      <c r="B6062" s="7" t="s">
        <v>6001</v>
      </c>
      <c r="C6062" s="8"/>
      <c r="D6062" s="1" t="s">
        <v>6127</v>
      </c>
      <c r="F6062" s="13">
        <v>3911255.14</v>
      </c>
      <c r="G6062" s="13">
        <v>3592964.31</v>
      </c>
      <c r="H6062" s="13">
        <f t="shared" si="94"/>
        <v>91.86218186727649</v>
      </c>
    </row>
    <row r="6063" spans="1:8" x14ac:dyDescent="0.25">
      <c r="A6063" s="1" t="s">
        <v>6000</v>
      </c>
      <c r="B6063" s="7" t="s">
        <v>6001</v>
      </c>
      <c r="C6063" s="8"/>
      <c r="D6063" s="1" t="s">
        <v>6128</v>
      </c>
      <c r="F6063" s="13">
        <v>1543419.08</v>
      </c>
      <c r="G6063" s="13">
        <v>1446870.51</v>
      </c>
      <c r="H6063" s="13">
        <f t="shared" si="94"/>
        <v>93.744500683508463</v>
      </c>
    </row>
    <row r="6064" spans="1:8" x14ac:dyDescent="0.25">
      <c r="A6064" s="1" t="s">
        <v>6000</v>
      </c>
      <c r="B6064" s="7" t="s">
        <v>6001</v>
      </c>
      <c r="C6064" s="8"/>
      <c r="D6064" s="1" t="s">
        <v>6129</v>
      </c>
      <c r="F6064" s="13">
        <v>1591185.09</v>
      </c>
      <c r="G6064" s="13">
        <v>1473471.91</v>
      </c>
      <c r="H6064" s="13">
        <f t="shared" si="94"/>
        <v>92.602169242297251</v>
      </c>
    </row>
    <row r="6065" spans="1:8" x14ac:dyDescent="0.25">
      <c r="A6065" s="1" t="s">
        <v>6000</v>
      </c>
      <c r="B6065" s="7" t="s">
        <v>6001</v>
      </c>
      <c r="C6065" s="8"/>
      <c r="D6065" s="1" t="s">
        <v>6130</v>
      </c>
      <c r="F6065" s="13">
        <v>4904438.13</v>
      </c>
      <c r="G6065" s="13">
        <v>4466973.8899999997</v>
      </c>
      <c r="H6065" s="13">
        <f t="shared" si="94"/>
        <v>91.080237360441529</v>
      </c>
    </row>
    <row r="6066" spans="1:8" x14ac:dyDescent="0.25">
      <c r="A6066" s="1" t="s">
        <v>6000</v>
      </c>
      <c r="B6066" s="7" t="s">
        <v>6001</v>
      </c>
      <c r="C6066" s="8"/>
      <c r="D6066" s="1" t="s">
        <v>6131</v>
      </c>
      <c r="F6066" s="13">
        <v>2097018.11</v>
      </c>
      <c r="G6066" s="13">
        <v>1983123.15</v>
      </c>
      <c r="H6066" s="13">
        <f t="shared" si="94"/>
        <v>94.568718340730001</v>
      </c>
    </row>
    <row r="6067" spans="1:8" x14ac:dyDescent="0.25">
      <c r="A6067" s="1" t="s">
        <v>6000</v>
      </c>
      <c r="B6067" s="7" t="s">
        <v>6001</v>
      </c>
      <c r="C6067" s="8"/>
      <c r="D6067" s="1" t="s">
        <v>6132</v>
      </c>
      <c r="F6067" s="13">
        <v>2121031.08</v>
      </c>
      <c r="G6067" s="13">
        <v>2021126.51</v>
      </c>
      <c r="H6067" s="13">
        <f t="shared" si="94"/>
        <v>95.28981112337118</v>
      </c>
    </row>
    <row r="6068" spans="1:8" x14ac:dyDescent="0.25">
      <c r="A6068" s="1" t="s">
        <v>6000</v>
      </c>
      <c r="B6068" s="7" t="s">
        <v>6001</v>
      </c>
      <c r="C6068" s="8"/>
      <c r="D6068" s="1" t="s">
        <v>6133</v>
      </c>
      <c r="F6068" s="13">
        <v>3949081.79</v>
      </c>
      <c r="G6068" s="13">
        <v>3675167.24</v>
      </c>
      <c r="H6068" s="13">
        <f t="shared" si="94"/>
        <v>93.063842063397743</v>
      </c>
    </row>
    <row r="6069" spans="1:8" x14ac:dyDescent="0.25">
      <c r="A6069" s="1" t="s">
        <v>6000</v>
      </c>
      <c r="B6069" s="7" t="s">
        <v>6001</v>
      </c>
      <c r="C6069" s="8"/>
      <c r="D6069" s="1" t="s">
        <v>6134</v>
      </c>
      <c r="F6069" s="13">
        <v>3883330.8699999996</v>
      </c>
      <c r="G6069" s="13">
        <v>3594004.04</v>
      </c>
      <c r="H6069" s="13">
        <f t="shared" si="94"/>
        <v>92.549518964887994</v>
      </c>
    </row>
    <row r="6070" spans="1:8" x14ac:dyDescent="0.25">
      <c r="A6070" s="1" t="s">
        <v>6000</v>
      </c>
      <c r="B6070" s="7" t="s">
        <v>6001</v>
      </c>
      <c r="C6070" s="8"/>
      <c r="D6070" s="1" t="s">
        <v>6135</v>
      </c>
      <c r="F6070" s="13">
        <v>2136954.7800000003</v>
      </c>
      <c r="G6070" s="13">
        <v>2122275.2799999998</v>
      </c>
      <c r="H6070" s="13">
        <f t="shared" si="94"/>
        <v>99.31306454692502</v>
      </c>
    </row>
    <row r="6071" spans="1:8" x14ac:dyDescent="0.25">
      <c r="A6071" s="1" t="s">
        <v>6000</v>
      </c>
      <c r="B6071" s="7" t="s">
        <v>6001</v>
      </c>
      <c r="C6071" s="8"/>
      <c r="D6071" s="1" t="s">
        <v>6136</v>
      </c>
      <c r="F6071" s="13">
        <v>1601479.36</v>
      </c>
      <c r="G6071" s="13">
        <v>1575228.59</v>
      </c>
      <c r="H6071" s="13">
        <f t="shared" si="94"/>
        <v>98.360842440079892</v>
      </c>
    </row>
    <row r="6072" spans="1:8" x14ac:dyDescent="0.25">
      <c r="A6072" s="1" t="s">
        <v>6000</v>
      </c>
      <c r="B6072" s="7" t="s">
        <v>6001</v>
      </c>
      <c r="C6072" s="8"/>
      <c r="D6072" s="1" t="s">
        <v>6137</v>
      </c>
      <c r="F6072" s="13">
        <v>1579756.03</v>
      </c>
      <c r="G6072" s="13">
        <v>1391799.38</v>
      </c>
      <c r="H6072" s="13">
        <f t="shared" si="94"/>
        <v>88.102172333534298</v>
      </c>
    </row>
    <row r="6073" spans="1:8" x14ac:dyDescent="0.25">
      <c r="A6073" s="1" t="s">
        <v>6000</v>
      </c>
      <c r="B6073" s="7" t="s">
        <v>6001</v>
      </c>
      <c r="C6073" s="8"/>
      <c r="D6073" s="1" t="s">
        <v>6138</v>
      </c>
      <c r="F6073" s="13">
        <v>4837150.68</v>
      </c>
      <c r="G6073" s="13">
        <v>4559949.57</v>
      </c>
      <c r="H6073" s="13">
        <f t="shared" si="94"/>
        <v>94.269330679605801</v>
      </c>
    </row>
    <row r="6074" spans="1:8" x14ac:dyDescent="0.25">
      <c r="A6074" s="1" t="s">
        <v>6000</v>
      </c>
      <c r="B6074" s="7" t="s">
        <v>6001</v>
      </c>
      <c r="C6074" s="8"/>
      <c r="D6074" s="1" t="s">
        <v>6139</v>
      </c>
      <c r="F6074" s="13">
        <v>2106695.06</v>
      </c>
      <c r="G6074" s="13">
        <v>1989980.59</v>
      </c>
      <c r="H6074" s="13">
        <f t="shared" si="94"/>
        <v>94.459830840444468</v>
      </c>
    </row>
    <row r="6075" spans="1:8" x14ac:dyDescent="0.25">
      <c r="A6075" s="1" t="s">
        <v>6000</v>
      </c>
      <c r="B6075" s="7" t="s">
        <v>6001</v>
      </c>
      <c r="C6075" s="8"/>
      <c r="D6075" s="1" t="s">
        <v>6140</v>
      </c>
      <c r="F6075" s="13">
        <v>4380197.82</v>
      </c>
      <c r="G6075" s="13">
        <v>4198847.91</v>
      </c>
      <c r="H6075" s="13">
        <f t="shared" si="94"/>
        <v>95.859778086460949</v>
      </c>
    </row>
    <row r="6076" spans="1:8" x14ac:dyDescent="0.25">
      <c r="A6076" s="1" t="s">
        <v>6000</v>
      </c>
      <c r="B6076" s="7" t="s">
        <v>6001</v>
      </c>
      <c r="C6076" s="8"/>
      <c r="D6076" s="1" t="s">
        <v>6141</v>
      </c>
      <c r="F6076" s="13">
        <v>4384345.3</v>
      </c>
      <c r="G6076" s="13">
        <v>4122018.39</v>
      </c>
      <c r="H6076" s="13">
        <f t="shared" si="94"/>
        <v>94.016737002899845</v>
      </c>
    </row>
    <row r="6077" spans="1:8" x14ac:dyDescent="0.25">
      <c r="A6077" s="1" t="s">
        <v>6000</v>
      </c>
      <c r="B6077" s="7" t="s">
        <v>6001</v>
      </c>
      <c r="C6077" s="8"/>
      <c r="D6077" s="1" t="s">
        <v>6142</v>
      </c>
      <c r="F6077" s="13">
        <v>3926726.25</v>
      </c>
      <c r="G6077" s="13">
        <v>3585735.97</v>
      </c>
      <c r="H6077" s="13">
        <f t="shared" si="94"/>
        <v>91.31616878054588</v>
      </c>
    </row>
    <row r="6078" spans="1:8" x14ac:dyDescent="0.25">
      <c r="A6078" s="1" t="s">
        <v>6000</v>
      </c>
      <c r="B6078" s="7" t="s">
        <v>6001</v>
      </c>
      <c r="C6078" s="8"/>
      <c r="D6078" s="1" t="s">
        <v>6143</v>
      </c>
      <c r="F6078" s="13">
        <v>3694095.52</v>
      </c>
      <c r="G6078" s="13">
        <v>3399939.23</v>
      </c>
      <c r="H6078" s="13">
        <f t="shared" si="94"/>
        <v>92.037122797517696</v>
      </c>
    </row>
    <row r="6079" spans="1:8" x14ac:dyDescent="0.25">
      <c r="A6079" s="1" t="s">
        <v>6000</v>
      </c>
      <c r="B6079" s="7" t="s">
        <v>6001</v>
      </c>
      <c r="C6079" s="8"/>
      <c r="D6079" s="1" t="s">
        <v>6144</v>
      </c>
      <c r="F6079" s="13">
        <v>2352466.33</v>
      </c>
      <c r="G6079" s="13">
        <v>2201482.35</v>
      </c>
      <c r="H6079" s="13">
        <f t="shared" si="94"/>
        <v>93.581885611939867</v>
      </c>
    </row>
    <row r="6080" spans="1:8" x14ac:dyDescent="0.25">
      <c r="A6080" s="1" t="s">
        <v>6000</v>
      </c>
      <c r="B6080" s="7" t="s">
        <v>6001</v>
      </c>
      <c r="C6080" s="8"/>
      <c r="D6080" s="1" t="s">
        <v>6145</v>
      </c>
      <c r="F6080" s="13">
        <v>5396762.8399999999</v>
      </c>
      <c r="G6080" s="13">
        <v>4479306.49</v>
      </c>
      <c r="H6080" s="13">
        <f t="shared" si="94"/>
        <v>82.999876459273878</v>
      </c>
    </row>
    <row r="6081" spans="1:8" x14ac:dyDescent="0.25">
      <c r="A6081" s="1" t="s">
        <v>6000</v>
      </c>
      <c r="B6081" s="7" t="s">
        <v>6001</v>
      </c>
      <c r="C6081" s="8"/>
      <c r="D6081" s="1" t="s">
        <v>6146</v>
      </c>
      <c r="F6081" s="13">
        <v>2249102.0300000003</v>
      </c>
      <c r="G6081" s="13">
        <v>2120631.5099999998</v>
      </c>
      <c r="H6081" s="13">
        <f t="shared" si="94"/>
        <v>94.287919432450096</v>
      </c>
    </row>
    <row r="6082" spans="1:8" x14ac:dyDescent="0.25">
      <c r="A6082" s="1" t="s">
        <v>6000</v>
      </c>
      <c r="B6082" s="7" t="s">
        <v>6001</v>
      </c>
      <c r="C6082" s="8"/>
      <c r="D6082" s="1" t="s">
        <v>6147</v>
      </c>
      <c r="F6082" s="13">
        <v>3294626.08</v>
      </c>
      <c r="G6082" s="13">
        <v>3119174.1</v>
      </c>
      <c r="H6082" s="13">
        <f t="shared" si="94"/>
        <v>94.67460113106371</v>
      </c>
    </row>
    <row r="6083" spans="1:8" x14ac:dyDescent="0.25">
      <c r="A6083" s="1" t="s">
        <v>6000</v>
      </c>
      <c r="B6083" s="7" t="s">
        <v>6001</v>
      </c>
      <c r="C6083" s="8"/>
      <c r="D6083" s="1" t="s">
        <v>6148</v>
      </c>
      <c r="F6083" s="13">
        <v>3479782.68</v>
      </c>
      <c r="G6083" s="13">
        <v>3145220.44</v>
      </c>
      <c r="H6083" s="13">
        <f t="shared" si="94"/>
        <v>90.385542122417831</v>
      </c>
    </row>
    <row r="6084" spans="1:8" x14ac:dyDescent="0.25">
      <c r="A6084" s="1" t="s">
        <v>6000</v>
      </c>
      <c r="B6084" s="7" t="s">
        <v>6001</v>
      </c>
      <c r="C6084" s="8"/>
      <c r="D6084" s="1" t="s">
        <v>6149</v>
      </c>
      <c r="F6084" s="13">
        <v>3090391.03</v>
      </c>
      <c r="G6084" s="13">
        <v>2911249.04</v>
      </c>
      <c r="H6084" s="13">
        <f t="shared" ref="H6084:H6147" si="95">G6084/F6084*100</f>
        <v>94.203258155328001</v>
      </c>
    </row>
    <row r="6085" spans="1:8" x14ac:dyDescent="0.25">
      <c r="A6085" s="1" t="s">
        <v>6000</v>
      </c>
      <c r="B6085" s="7" t="s">
        <v>6001</v>
      </c>
      <c r="C6085" s="8"/>
      <c r="D6085" s="1" t="s">
        <v>6150</v>
      </c>
      <c r="F6085" s="13">
        <v>2484434.11</v>
      </c>
      <c r="G6085" s="13">
        <v>2302992.14</v>
      </c>
      <c r="H6085" s="13">
        <f t="shared" si="95"/>
        <v>92.696849183092255</v>
      </c>
    </row>
    <row r="6086" spans="1:8" x14ac:dyDescent="0.25">
      <c r="A6086" s="1" t="s">
        <v>6000</v>
      </c>
      <c r="B6086" s="7" t="s">
        <v>6001</v>
      </c>
      <c r="C6086" s="8"/>
      <c r="D6086" s="1" t="s">
        <v>6151</v>
      </c>
      <c r="F6086" s="13">
        <v>4442915.7</v>
      </c>
      <c r="G6086" s="13">
        <v>4358438.28</v>
      </c>
      <c r="H6086" s="13">
        <f t="shared" si="95"/>
        <v>98.098604031582241</v>
      </c>
    </row>
    <row r="6087" spans="1:8" x14ac:dyDescent="0.25">
      <c r="A6087" s="1" t="s">
        <v>6000</v>
      </c>
      <c r="B6087" s="7" t="s">
        <v>6001</v>
      </c>
      <c r="C6087" s="8"/>
      <c r="D6087" s="1" t="s">
        <v>6152</v>
      </c>
      <c r="F6087" s="13">
        <v>4404167.1399999997</v>
      </c>
      <c r="G6087" s="13">
        <v>4209055.21</v>
      </c>
      <c r="H6087" s="13">
        <f t="shared" si="95"/>
        <v>95.569833664396313</v>
      </c>
    </row>
    <row r="6088" spans="1:8" x14ac:dyDescent="0.25">
      <c r="A6088" s="1" t="s">
        <v>6000</v>
      </c>
      <c r="B6088" s="7" t="s">
        <v>6001</v>
      </c>
      <c r="C6088" s="8"/>
      <c r="D6088" s="1" t="s">
        <v>6153</v>
      </c>
      <c r="F6088" s="13">
        <v>3560449.38</v>
      </c>
      <c r="G6088" s="13">
        <v>3252224.8</v>
      </c>
      <c r="H6088" s="13">
        <f t="shared" si="95"/>
        <v>91.34309894331372</v>
      </c>
    </row>
    <row r="6089" spans="1:8" x14ac:dyDescent="0.25">
      <c r="A6089" s="1" t="s">
        <v>6000</v>
      </c>
      <c r="B6089" s="7" t="s">
        <v>6001</v>
      </c>
      <c r="C6089" s="8"/>
      <c r="D6089" s="1" t="s">
        <v>6154</v>
      </c>
      <c r="F6089" s="13">
        <v>4406031.41</v>
      </c>
      <c r="G6089" s="13">
        <v>4231105.05</v>
      </c>
      <c r="H6089" s="13">
        <f t="shared" si="95"/>
        <v>96.029843100914249</v>
      </c>
    </row>
    <row r="6090" spans="1:8" x14ac:dyDescent="0.25">
      <c r="A6090" s="1" t="s">
        <v>6000</v>
      </c>
      <c r="B6090" s="7" t="s">
        <v>6001</v>
      </c>
      <c r="C6090" s="8"/>
      <c r="D6090" s="1" t="s">
        <v>6155</v>
      </c>
      <c r="F6090" s="13">
        <v>4469711.0199999996</v>
      </c>
      <c r="G6090" s="13">
        <v>4226020.8600000003</v>
      </c>
      <c r="H6090" s="13">
        <f t="shared" si="95"/>
        <v>94.547966100949424</v>
      </c>
    </row>
    <row r="6091" spans="1:8" x14ac:dyDescent="0.25">
      <c r="A6091" s="1" t="s">
        <v>6000</v>
      </c>
      <c r="B6091" s="7" t="s">
        <v>6001</v>
      </c>
      <c r="C6091" s="8"/>
      <c r="D6091" s="1" t="s">
        <v>6156</v>
      </c>
      <c r="F6091" s="13">
        <v>3577883.42</v>
      </c>
      <c r="G6091" s="13">
        <v>3279924.96</v>
      </c>
      <c r="H6091" s="13">
        <f t="shared" si="95"/>
        <v>91.672214406583436</v>
      </c>
    </row>
    <row r="6092" spans="1:8" x14ac:dyDescent="0.25">
      <c r="A6092" s="1" t="s">
        <v>6000</v>
      </c>
      <c r="B6092" s="7" t="s">
        <v>6001</v>
      </c>
      <c r="C6092" s="8"/>
      <c r="D6092" s="1" t="s">
        <v>6157</v>
      </c>
      <c r="F6092" s="13">
        <v>4051694.2399999998</v>
      </c>
      <c r="G6092" s="13">
        <v>3658088.53</v>
      </c>
      <c r="H6092" s="13">
        <f t="shared" si="95"/>
        <v>90.285404408996072</v>
      </c>
    </row>
    <row r="6093" spans="1:8" x14ac:dyDescent="0.25">
      <c r="A6093" s="1" t="s">
        <v>6000</v>
      </c>
      <c r="B6093" s="7" t="s">
        <v>6001</v>
      </c>
      <c r="C6093" s="8"/>
      <c r="D6093" s="1" t="s">
        <v>6158</v>
      </c>
      <c r="F6093" s="13">
        <v>3723425.89</v>
      </c>
      <c r="G6093" s="13">
        <v>3535334.47</v>
      </c>
      <c r="H6093" s="13">
        <f t="shared" si="95"/>
        <v>94.948431214781067</v>
      </c>
    </row>
    <row r="6094" spans="1:8" x14ac:dyDescent="0.25">
      <c r="A6094" s="1" t="s">
        <v>6000</v>
      </c>
      <c r="B6094" s="7" t="s">
        <v>6001</v>
      </c>
      <c r="C6094" s="8"/>
      <c r="D6094" s="1" t="s">
        <v>6159</v>
      </c>
      <c r="F6094" s="13">
        <v>3429267.17</v>
      </c>
      <c r="G6094" s="13">
        <v>3306775.13</v>
      </c>
      <c r="H6094" s="13">
        <f t="shared" si="95"/>
        <v>96.428040338426001</v>
      </c>
    </row>
    <row r="6095" spans="1:8" x14ac:dyDescent="0.25">
      <c r="A6095" s="1" t="s">
        <v>6000</v>
      </c>
      <c r="B6095" s="7" t="s">
        <v>6001</v>
      </c>
      <c r="C6095" s="8"/>
      <c r="D6095" s="1" t="s">
        <v>6160</v>
      </c>
      <c r="F6095" s="13">
        <v>2684780.48</v>
      </c>
      <c r="G6095" s="13">
        <v>2496218.7200000002</v>
      </c>
      <c r="H6095" s="13">
        <f t="shared" si="95"/>
        <v>92.976641427309545</v>
      </c>
    </row>
    <row r="6096" spans="1:8" x14ac:dyDescent="0.25">
      <c r="A6096" s="1" t="s">
        <v>6000</v>
      </c>
      <c r="B6096" s="7" t="s">
        <v>6001</v>
      </c>
      <c r="C6096" s="8"/>
      <c r="D6096" s="1" t="s">
        <v>6161</v>
      </c>
      <c r="F6096" s="13">
        <v>2383980.23</v>
      </c>
      <c r="G6096" s="13">
        <v>2248015.5699999998</v>
      </c>
      <c r="H6096" s="13">
        <f t="shared" si="95"/>
        <v>94.296737100038783</v>
      </c>
    </row>
    <row r="6097" spans="1:8" x14ac:dyDescent="0.25">
      <c r="A6097" s="1" t="s">
        <v>6000</v>
      </c>
      <c r="B6097" s="7" t="s">
        <v>6001</v>
      </c>
      <c r="C6097" s="8"/>
      <c r="D6097" s="1" t="s">
        <v>6162</v>
      </c>
      <c r="F6097" s="13">
        <v>2426305.09</v>
      </c>
      <c r="G6097" s="13">
        <v>2196811.5099999998</v>
      </c>
      <c r="H6097" s="13">
        <f t="shared" si="95"/>
        <v>90.541437639237685</v>
      </c>
    </row>
    <row r="6098" spans="1:8" x14ac:dyDescent="0.25">
      <c r="A6098" s="1" t="s">
        <v>6000</v>
      </c>
      <c r="B6098" s="7" t="s">
        <v>6001</v>
      </c>
      <c r="C6098" s="8"/>
      <c r="D6098" s="1" t="s">
        <v>6163</v>
      </c>
      <c r="F6098" s="13">
        <v>2363813.46</v>
      </c>
      <c r="G6098" s="13">
        <v>2264708.14</v>
      </c>
      <c r="H6098" s="13">
        <f t="shared" si="95"/>
        <v>95.807396747795835</v>
      </c>
    </row>
    <row r="6099" spans="1:8" x14ac:dyDescent="0.25">
      <c r="A6099" s="1" t="s">
        <v>6000</v>
      </c>
      <c r="B6099" s="7" t="s">
        <v>6001</v>
      </c>
      <c r="C6099" s="8"/>
      <c r="D6099" s="1" t="s">
        <v>6164</v>
      </c>
      <c r="F6099" s="13">
        <v>2947209.37</v>
      </c>
      <c r="G6099" s="13">
        <v>2864543.75</v>
      </c>
      <c r="H6099" s="13">
        <f t="shared" si="95"/>
        <v>97.195122245420933</v>
      </c>
    </row>
    <row r="6100" spans="1:8" x14ac:dyDescent="0.25">
      <c r="A6100" s="1" t="s">
        <v>6000</v>
      </c>
      <c r="B6100" s="7" t="s">
        <v>6001</v>
      </c>
      <c r="C6100" s="8"/>
      <c r="D6100" s="1" t="s">
        <v>6165</v>
      </c>
      <c r="F6100" s="13">
        <v>4616114.25</v>
      </c>
      <c r="G6100" s="13">
        <v>4519709.68</v>
      </c>
      <c r="H6100" s="13">
        <f t="shared" si="95"/>
        <v>97.91156447221816</v>
      </c>
    </row>
    <row r="6101" spans="1:8" x14ac:dyDescent="0.25">
      <c r="A6101" s="1" t="s">
        <v>6000</v>
      </c>
      <c r="B6101" s="7" t="s">
        <v>6001</v>
      </c>
      <c r="C6101" s="8"/>
      <c r="D6101" s="1" t="s">
        <v>6166</v>
      </c>
      <c r="F6101" s="13">
        <v>2685186.6599999997</v>
      </c>
      <c r="G6101" s="13">
        <v>2378165</v>
      </c>
      <c r="H6101" s="13">
        <f t="shared" si="95"/>
        <v>88.566096183421394</v>
      </c>
    </row>
    <row r="6102" spans="1:8" x14ac:dyDescent="0.25">
      <c r="A6102" s="1" t="s">
        <v>6000</v>
      </c>
      <c r="B6102" s="7" t="s">
        <v>6001</v>
      </c>
      <c r="C6102" s="8"/>
      <c r="D6102" s="1" t="s">
        <v>6167</v>
      </c>
      <c r="F6102" s="13">
        <v>3298463.46</v>
      </c>
      <c r="G6102" s="13">
        <v>2842139.57</v>
      </c>
      <c r="H6102" s="13">
        <f t="shared" si="95"/>
        <v>86.165561767356962</v>
      </c>
    </row>
    <row r="6103" spans="1:8" x14ac:dyDescent="0.25">
      <c r="A6103" s="1" t="s">
        <v>6000</v>
      </c>
      <c r="B6103" s="7" t="s">
        <v>6001</v>
      </c>
      <c r="C6103" s="8"/>
      <c r="D6103" s="1" t="s">
        <v>6168</v>
      </c>
      <c r="F6103" s="13">
        <v>6239972.1299999999</v>
      </c>
      <c r="G6103" s="13">
        <v>5798839.9699999997</v>
      </c>
      <c r="H6103" s="13">
        <f t="shared" si="95"/>
        <v>92.930542784331323</v>
      </c>
    </row>
    <row r="6104" spans="1:8" x14ac:dyDescent="0.25">
      <c r="A6104" s="1" t="s">
        <v>6000</v>
      </c>
      <c r="B6104" s="7" t="s">
        <v>6001</v>
      </c>
      <c r="C6104" s="8"/>
      <c r="D6104" s="1" t="s">
        <v>6169</v>
      </c>
      <c r="F6104" s="13">
        <v>2395310.33</v>
      </c>
      <c r="G6104" s="13">
        <v>2319934.94</v>
      </c>
      <c r="H6104" s="13">
        <f t="shared" si="95"/>
        <v>96.853209830226888</v>
      </c>
    </row>
    <row r="6105" spans="1:8" x14ac:dyDescent="0.25">
      <c r="A6105" s="1" t="s">
        <v>6000</v>
      </c>
      <c r="B6105" s="7" t="s">
        <v>6001</v>
      </c>
      <c r="C6105" s="8"/>
      <c r="D6105" s="1" t="s">
        <v>6170</v>
      </c>
      <c r="F6105" s="13">
        <v>14445102.050000001</v>
      </c>
      <c r="G6105" s="13">
        <v>13181977.27</v>
      </c>
      <c r="H6105" s="13">
        <f t="shared" si="95"/>
        <v>91.25568808286819</v>
      </c>
    </row>
    <row r="6106" spans="1:8" x14ac:dyDescent="0.25">
      <c r="A6106" s="1" t="s">
        <v>6000</v>
      </c>
      <c r="B6106" s="7" t="s">
        <v>6001</v>
      </c>
      <c r="C6106" s="8"/>
      <c r="D6106" s="1" t="s">
        <v>6171</v>
      </c>
      <c r="F6106" s="13">
        <v>2408235.4</v>
      </c>
      <c r="G6106" s="13">
        <v>2255282.31</v>
      </c>
      <c r="H6106" s="13">
        <f t="shared" si="95"/>
        <v>93.648748374016932</v>
      </c>
    </row>
    <row r="6107" spans="1:8" x14ac:dyDescent="0.25">
      <c r="A6107" s="1" t="s">
        <v>6000</v>
      </c>
      <c r="B6107" s="7" t="s">
        <v>6001</v>
      </c>
      <c r="C6107" s="8"/>
      <c r="D6107" s="1" t="s">
        <v>6172</v>
      </c>
      <c r="F6107" s="13">
        <v>4540265.1899999995</v>
      </c>
      <c r="G6107" s="13">
        <v>3949279.08</v>
      </c>
      <c r="H6107" s="13">
        <f t="shared" si="95"/>
        <v>86.983445123389373</v>
      </c>
    </row>
    <row r="6108" spans="1:8" x14ac:dyDescent="0.25">
      <c r="A6108" s="1" t="s">
        <v>6000</v>
      </c>
      <c r="B6108" s="7" t="s">
        <v>6001</v>
      </c>
      <c r="C6108" s="8"/>
      <c r="D6108" s="1" t="s">
        <v>6173</v>
      </c>
      <c r="F6108" s="13">
        <v>1598654.61</v>
      </c>
      <c r="G6108" s="13">
        <v>1402846.72</v>
      </c>
      <c r="H6108" s="13">
        <f t="shared" si="95"/>
        <v>87.751707668737765</v>
      </c>
    </row>
    <row r="6109" spans="1:8" x14ac:dyDescent="0.25">
      <c r="A6109" s="1" t="s">
        <v>6000</v>
      </c>
      <c r="B6109" s="7" t="s">
        <v>6001</v>
      </c>
      <c r="C6109" s="8"/>
      <c r="D6109" s="1" t="s">
        <v>6174</v>
      </c>
      <c r="F6109" s="13">
        <v>4878326.74</v>
      </c>
      <c r="G6109" s="13">
        <v>4522038.71</v>
      </c>
      <c r="H6109" s="13">
        <f t="shared" si="95"/>
        <v>92.696511550187793</v>
      </c>
    </row>
    <row r="6110" spans="1:8" x14ac:dyDescent="0.25">
      <c r="A6110" s="1" t="s">
        <v>6000</v>
      </c>
      <c r="B6110" s="7" t="s">
        <v>6001</v>
      </c>
      <c r="C6110" s="8"/>
      <c r="D6110" s="1" t="s">
        <v>6175</v>
      </c>
      <c r="F6110" s="13">
        <v>2526264.2000000002</v>
      </c>
      <c r="G6110" s="13">
        <v>2243254.58</v>
      </c>
      <c r="H6110" s="13">
        <f t="shared" si="95"/>
        <v>88.797307106675532</v>
      </c>
    </row>
    <row r="6111" spans="1:8" x14ac:dyDescent="0.25">
      <c r="A6111" s="1" t="s">
        <v>6000</v>
      </c>
      <c r="B6111" s="7" t="s">
        <v>6001</v>
      </c>
      <c r="C6111" s="8"/>
      <c r="D6111" s="1" t="s">
        <v>6176</v>
      </c>
      <c r="F6111" s="13">
        <v>2855238.08</v>
      </c>
      <c r="G6111" s="13">
        <v>2656364.5</v>
      </c>
      <c r="H6111" s="13">
        <f t="shared" si="95"/>
        <v>93.034781183641257</v>
      </c>
    </row>
    <row r="6112" spans="1:8" x14ac:dyDescent="0.25">
      <c r="A6112" s="1" t="s">
        <v>6000</v>
      </c>
      <c r="B6112" s="7" t="s">
        <v>6001</v>
      </c>
      <c r="C6112" s="8"/>
      <c r="D6112" s="1" t="s">
        <v>6177</v>
      </c>
      <c r="F6112" s="13">
        <v>4494945.84</v>
      </c>
      <c r="G6112" s="13">
        <v>4238888.04</v>
      </c>
      <c r="H6112" s="13">
        <f t="shared" si="95"/>
        <v>94.30342858146652</v>
      </c>
    </row>
    <row r="6113" spans="1:8" x14ac:dyDescent="0.25">
      <c r="A6113" s="1" t="s">
        <v>6000</v>
      </c>
      <c r="B6113" s="7" t="s">
        <v>6001</v>
      </c>
      <c r="C6113" s="8"/>
      <c r="D6113" s="1" t="s">
        <v>6178</v>
      </c>
      <c r="F6113" s="13">
        <v>1555028.4200000002</v>
      </c>
      <c r="G6113" s="13">
        <v>1407207.35</v>
      </c>
      <c r="H6113" s="13">
        <f t="shared" si="95"/>
        <v>90.493995601700959</v>
      </c>
    </row>
    <row r="6114" spans="1:8" x14ac:dyDescent="0.25">
      <c r="A6114" s="1" t="s">
        <v>6000</v>
      </c>
      <c r="B6114" s="7" t="s">
        <v>6001</v>
      </c>
      <c r="C6114" s="8"/>
      <c r="D6114" s="1" t="s">
        <v>6179</v>
      </c>
      <c r="F6114" s="13">
        <v>1575760.4200000002</v>
      </c>
      <c r="G6114" s="13">
        <v>1480985.8</v>
      </c>
      <c r="H6114" s="13">
        <f t="shared" si="95"/>
        <v>93.985467663923174</v>
      </c>
    </row>
    <row r="6115" spans="1:8" x14ac:dyDescent="0.25">
      <c r="A6115" s="1" t="s">
        <v>6000</v>
      </c>
      <c r="B6115" s="7" t="s">
        <v>6001</v>
      </c>
      <c r="C6115" s="8"/>
      <c r="D6115" s="1" t="s">
        <v>6180</v>
      </c>
      <c r="F6115" s="13">
        <v>3393807.6100000003</v>
      </c>
      <c r="G6115" s="13">
        <v>3073301.08</v>
      </c>
      <c r="H6115" s="13">
        <f t="shared" si="95"/>
        <v>90.55613732918701</v>
      </c>
    </row>
    <row r="6116" spans="1:8" x14ac:dyDescent="0.25">
      <c r="A6116" s="1" t="s">
        <v>6000</v>
      </c>
      <c r="B6116" s="7" t="s">
        <v>6001</v>
      </c>
      <c r="C6116" s="8"/>
      <c r="D6116" s="1" t="s">
        <v>6181</v>
      </c>
      <c r="F6116" s="13">
        <v>2217815.81</v>
      </c>
      <c r="G6116" s="13">
        <v>2186650.29</v>
      </c>
      <c r="H6116" s="13">
        <f t="shared" si="95"/>
        <v>98.594765180251827</v>
      </c>
    </row>
    <row r="6117" spans="1:8" x14ac:dyDescent="0.25">
      <c r="A6117" s="1" t="s">
        <v>6000</v>
      </c>
      <c r="B6117" s="7" t="s">
        <v>6001</v>
      </c>
      <c r="C6117" s="8"/>
      <c r="D6117" s="1" t="s">
        <v>6182</v>
      </c>
      <c r="F6117" s="13">
        <v>2676831.71</v>
      </c>
      <c r="G6117" s="13">
        <v>2420782.94</v>
      </c>
      <c r="H6117" s="13">
        <f t="shared" si="95"/>
        <v>90.434633262768699</v>
      </c>
    </row>
    <row r="6118" spans="1:8" x14ac:dyDescent="0.25">
      <c r="A6118" s="1" t="s">
        <v>6000</v>
      </c>
      <c r="B6118" s="7" t="s">
        <v>6001</v>
      </c>
      <c r="C6118" s="8"/>
      <c r="D6118" s="1" t="s">
        <v>6183</v>
      </c>
      <c r="F6118" s="13">
        <v>2024998.65</v>
      </c>
      <c r="G6118" s="13">
        <v>1972282.03</v>
      </c>
      <c r="H6118" s="13">
        <f t="shared" si="95"/>
        <v>97.396708387929053</v>
      </c>
    </row>
    <row r="6119" spans="1:8" x14ac:dyDescent="0.25">
      <c r="A6119" s="1" t="s">
        <v>6000</v>
      </c>
      <c r="B6119" s="7" t="s">
        <v>6001</v>
      </c>
      <c r="C6119" s="8"/>
      <c r="D6119" s="1" t="s">
        <v>6184</v>
      </c>
      <c r="F6119" s="13">
        <v>4581036.42</v>
      </c>
      <c r="G6119" s="13">
        <v>4163718.54</v>
      </c>
      <c r="H6119" s="13">
        <f t="shared" si="95"/>
        <v>90.890317348754024</v>
      </c>
    </row>
    <row r="6120" spans="1:8" x14ac:dyDescent="0.25">
      <c r="A6120" s="1" t="s">
        <v>6000</v>
      </c>
      <c r="B6120" s="7" t="s">
        <v>6001</v>
      </c>
      <c r="C6120" s="8"/>
      <c r="D6120" s="1" t="s">
        <v>6185</v>
      </c>
      <c r="F6120" s="13">
        <v>3478463.38</v>
      </c>
      <c r="G6120" s="13">
        <v>3264087.9</v>
      </c>
      <c r="H6120" s="13">
        <f t="shared" si="95"/>
        <v>93.83706376693263</v>
      </c>
    </row>
    <row r="6121" spans="1:8" x14ac:dyDescent="0.25">
      <c r="A6121" s="1" t="s">
        <v>6000</v>
      </c>
      <c r="B6121" s="7" t="s">
        <v>6001</v>
      </c>
      <c r="C6121" s="8"/>
      <c r="D6121" s="1" t="s">
        <v>6186</v>
      </c>
      <c r="F6121" s="13">
        <v>3478238.19</v>
      </c>
      <c r="G6121" s="13">
        <v>3344771.05</v>
      </c>
      <c r="H6121" s="13">
        <f t="shared" si="95"/>
        <v>96.162794704982531</v>
      </c>
    </row>
    <row r="6122" spans="1:8" x14ac:dyDescent="0.25">
      <c r="A6122" s="1" t="s">
        <v>6000</v>
      </c>
      <c r="B6122" s="7" t="s">
        <v>6001</v>
      </c>
      <c r="C6122" s="8"/>
      <c r="D6122" s="1" t="s">
        <v>6187</v>
      </c>
      <c r="F6122" s="13">
        <v>2247937.25</v>
      </c>
      <c r="G6122" s="13">
        <v>2154268.87</v>
      </c>
      <c r="H6122" s="13">
        <f t="shared" si="95"/>
        <v>95.83314080497577</v>
      </c>
    </row>
    <row r="6123" spans="1:8" x14ac:dyDescent="0.25">
      <c r="A6123" s="1" t="s">
        <v>6000</v>
      </c>
      <c r="B6123" s="7" t="s">
        <v>6001</v>
      </c>
      <c r="C6123" s="8"/>
      <c r="D6123" s="1" t="s">
        <v>6188</v>
      </c>
      <c r="F6123" s="13">
        <v>2744999.1500000004</v>
      </c>
      <c r="G6123" s="13">
        <v>2566757.0299999998</v>
      </c>
      <c r="H6123" s="13">
        <f t="shared" si="95"/>
        <v>93.506660284393874</v>
      </c>
    </row>
    <row r="6124" spans="1:8" x14ac:dyDescent="0.25">
      <c r="A6124" s="1" t="s">
        <v>6000</v>
      </c>
      <c r="B6124" s="7" t="s">
        <v>6001</v>
      </c>
      <c r="C6124" s="8"/>
      <c r="D6124" s="1" t="s">
        <v>6189</v>
      </c>
      <c r="F6124" s="13">
        <v>2272791.0499999998</v>
      </c>
      <c r="G6124" s="13">
        <v>2190896.1</v>
      </c>
      <c r="H6124" s="13">
        <f t="shared" si="95"/>
        <v>96.396723315150339</v>
      </c>
    </row>
    <row r="6125" spans="1:8" x14ac:dyDescent="0.25">
      <c r="A6125" s="1" t="s">
        <v>6000</v>
      </c>
      <c r="B6125" s="7" t="s">
        <v>6001</v>
      </c>
      <c r="C6125" s="8"/>
      <c r="D6125" s="1" t="s">
        <v>6190</v>
      </c>
      <c r="F6125" s="13">
        <v>3990791.77</v>
      </c>
      <c r="G6125" s="13">
        <v>3719310.73</v>
      </c>
      <c r="H6125" s="13">
        <f t="shared" si="95"/>
        <v>93.197313825271323</v>
      </c>
    </row>
    <row r="6126" spans="1:8" x14ac:dyDescent="0.25">
      <c r="A6126" s="1" t="s">
        <v>6000</v>
      </c>
      <c r="B6126" s="7" t="s">
        <v>6001</v>
      </c>
      <c r="C6126" s="8"/>
      <c r="D6126" s="1" t="s">
        <v>6191</v>
      </c>
      <c r="F6126" s="13">
        <v>3462575.61</v>
      </c>
      <c r="G6126" s="13">
        <v>3156607.06</v>
      </c>
      <c r="H6126" s="13">
        <f t="shared" si="95"/>
        <v>91.163556136756824</v>
      </c>
    </row>
    <row r="6127" spans="1:8" x14ac:dyDescent="0.25">
      <c r="A6127" s="1" t="s">
        <v>6000</v>
      </c>
      <c r="B6127" s="7" t="s">
        <v>6001</v>
      </c>
      <c r="C6127" s="8"/>
      <c r="D6127" s="1" t="s">
        <v>6192</v>
      </c>
      <c r="F6127" s="13">
        <v>2551773.64</v>
      </c>
      <c r="G6127" s="13">
        <v>2441300.08</v>
      </c>
      <c r="H6127" s="13">
        <f t="shared" si="95"/>
        <v>95.670714742550601</v>
      </c>
    </row>
    <row r="6128" spans="1:8" x14ac:dyDescent="0.25">
      <c r="A6128" s="1" t="s">
        <v>6000</v>
      </c>
      <c r="B6128" s="7" t="s">
        <v>6001</v>
      </c>
      <c r="C6128" s="8"/>
      <c r="D6128" s="1" t="s">
        <v>6193</v>
      </c>
      <c r="F6128" s="13">
        <v>4524818.91</v>
      </c>
      <c r="G6128" s="13">
        <v>4279175.2699999996</v>
      </c>
      <c r="H6128" s="13">
        <f t="shared" si="95"/>
        <v>94.571194010502396</v>
      </c>
    </row>
    <row r="6129" spans="1:8" x14ac:dyDescent="0.25">
      <c r="A6129" s="1" t="s">
        <v>6000</v>
      </c>
      <c r="B6129" s="7" t="s">
        <v>6001</v>
      </c>
      <c r="C6129" s="8"/>
      <c r="D6129" s="1" t="s">
        <v>6194</v>
      </c>
      <c r="F6129" s="13">
        <v>5723918.8100000005</v>
      </c>
      <c r="G6129" s="13">
        <v>5515397.8200000003</v>
      </c>
      <c r="H6129" s="13">
        <f t="shared" si="95"/>
        <v>96.357023973930183</v>
      </c>
    </row>
    <row r="6130" spans="1:8" x14ac:dyDescent="0.25">
      <c r="A6130" s="1" t="s">
        <v>6000</v>
      </c>
      <c r="B6130" s="7" t="s">
        <v>6001</v>
      </c>
      <c r="C6130" s="8"/>
      <c r="D6130" s="1" t="s">
        <v>6195</v>
      </c>
      <c r="F6130" s="13">
        <v>5043555.6000000006</v>
      </c>
      <c r="G6130" s="13">
        <v>4642938.1500000004</v>
      </c>
      <c r="H6130" s="13">
        <f t="shared" si="95"/>
        <v>92.056844778314726</v>
      </c>
    </row>
    <row r="6131" spans="1:8" x14ac:dyDescent="0.25">
      <c r="A6131" s="1" t="s">
        <v>6000</v>
      </c>
      <c r="B6131" s="7" t="s">
        <v>6001</v>
      </c>
      <c r="C6131" s="8"/>
      <c r="D6131" s="1" t="s">
        <v>6196</v>
      </c>
      <c r="F6131" s="13">
        <v>2185542.27</v>
      </c>
      <c r="G6131" s="13">
        <v>2055897.34</v>
      </c>
      <c r="H6131" s="13">
        <f t="shared" si="95"/>
        <v>94.068065771155275</v>
      </c>
    </row>
    <row r="6132" spans="1:8" x14ac:dyDescent="0.25">
      <c r="A6132" s="1" t="s">
        <v>6000</v>
      </c>
      <c r="B6132" s="7" t="s">
        <v>6001</v>
      </c>
      <c r="C6132" s="8"/>
      <c r="D6132" s="1" t="s">
        <v>6197</v>
      </c>
      <c r="F6132" s="13">
        <v>3331846.57</v>
      </c>
      <c r="G6132" s="13">
        <v>3192932.19</v>
      </c>
      <c r="H6132" s="13">
        <f t="shared" si="95"/>
        <v>95.830708975293547</v>
      </c>
    </row>
    <row r="6133" spans="1:8" x14ac:dyDescent="0.25">
      <c r="A6133" s="1" t="s">
        <v>6000</v>
      </c>
      <c r="B6133" s="7" t="s">
        <v>6001</v>
      </c>
      <c r="C6133" s="8"/>
      <c r="D6133" s="1" t="s">
        <v>6198</v>
      </c>
      <c r="F6133" s="13">
        <v>1797411.2</v>
      </c>
      <c r="G6133" s="13">
        <v>1262974.46</v>
      </c>
      <c r="H6133" s="13">
        <f t="shared" si="95"/>
        <v>70.266306341030926</v>
      </c>
    </row>
    <row r="6134" spans="1:8" x14ac:dyDescent="0.25">
      <c r="A6134" s="1" t="s">
        <v>6000</v>
      </c>
      <c r="B6134" s="7" t="s">
        <v>6001</v>
      </c>
      <c r="C6134" s="8"/>
      <c r="D6134" s="1" t="s">
        <v>6199</v>
      </c>
      <c r="F6134" s="13">
        <v>2642202.77</v>
      </c>
      <c r="G6134" s="13">
        <v>2552414.3199999998</v>
      </c>
      <c r="H6134" s="13">
        <f t="shared" si="95"/>
        <v>96.601757782579256</v>
      </c>
    </row>
    <row r="6135" spans="1:8" x14ac:dyDescent="0.25">
      <c r="A6135" s="1" t="s">
        <v>6000</v>
      </c>
      <c r="B6135" s="7" t="s">
        <v>6001</v>
      </c>
      <c r="C6135" s="8"/>
      <c r="D6135" s="1" t="s">
        <v>6200</v>
      </c>
      <c r="F6135" s="13">
        <v>3260276.8</v>
      </c>
      <c r="G6135" s="13">
        <v>3011791.41</v>
      </c>
      <c r="H6135" s="13">
        <f t="shared" si="95"/>
        <v>92.378395907979353</v>
      </c>
    </row>
    <row r="6136" spans="1:8" x14ac:dyDescent="0.25">
      <c r="A6136" s="1" t="s">
        <v>6000</v>
      </c>
      <c r="B6136" s="7" t="s">
        <v>6001</v>
      </c>
      <c r="C6136" s="8"/>
      <c r="D6136" s="1" t="s">
        <v>6201</v>
      </c>
      <c r="F6136" s="13">
        <v>5092569.96</v>
      </c>
      <c r="G6136" s="13">
        <v>4795360.88</v>
      </c>
      <c r="H6136" s="13">
        <f t="shared" si="95"/>
        <v>94.163868492049147</v>
      </c>
    </row>
    <row r="6137" spans="1:8" x14ac:dyDescent="0.25">
      <c r="A6137" s="1" t="s">
        <v>6000</v>
      </c>
      <c r="B6137" s="7" t="s">
        <v>6001</v>
      </c>
      <c r="C6137" s="8"/>
      <c r="D6137" s="1" t="s">
        <v>6202</v>
      </c>
      <c r="F6137" s="13">
        <v>2266750.7400000002</v>
      </c>
      <c r="G6137" s="13">
        <v>2216371.58</v>
      </c>
      <c r="H6137" s="13">
        <f t="shared" si="95"/>
        <v>97.777472436162071</v>
      </c>
    </row>
    <row r="6138" spans="1:8" x14ac:dyDescent="0.25">
      <c r="A6138" s="1" t="s">
        <v>6000</v>
      </c>
      <c r="B6138" s="7" t="s">
        <v>6001</v>
      </c>
      <c r="C6138" s="8"/>
      <c r="D6138" s="1" t="s">
        <v>6203</v>
      </c>
      <c r="F6138" s="13">
        <v>3292822.69</v>
      </c>
      <c r="G6138" s="13">
        <v>2998940.85</v>
      </c>
      <c r="H6138" s="13">
        <f t="shared" si="95"/>
        <v>91.075078506580638</v>
      </c>
    </row>
    <row r="6139" spans="1:8" x14ac:dyDescent="0.25">
      <c r="A6139" s="1" t="s">
        <v>6000</v>
      </c>
      <c r="B6139" s="7" t="s">
        <v>6001</v>
      </c>
      <c r="C6139" s="8"/>
      <c r="D6139" s="1" t="s">
        <v>6204</v>
      </c>
      <c r="F6139" s="13">
        <v>3672698.5700000003</v>
      </c>
      <c r="G6139" s="13">
        <v>2718913.7</v>
      </c>
      <c r="H6139" s="13">
        <f t="shared" si="95"/>
        <v>74.030407020307138</v>
      </c>
    </row>
    <row r="6140" spans="1:8" x14ac:dyDescent="0.25">
      <c r="A6140" s="1" t="s">
        <v>6000</v>
      </c>
      <c r="B6140" s="7" t="s">
        <v>6001</v>
      </c>
      <c r="C6140" s="8"/>
      <c r="D6140" s="1" t="s">
        <v>6205</v>
      </c>
      <c r="F6140" s="13">
        <v>2477890.81</v>
      </c>
      <c r="G6140" s="13">
        <v>2271142.9900000002</v>
      </c>
      <c r="H6140" s="13">
        <f t="shared" si="95"/>
        <v>91.65629820468159</v>
      </c>
    </row>
    <row r="6141" spans="1:8" x14ac:dyDescent="0.25">
      <c r="A6141" s="1" t="s">
        <v>6000</v>
      </c>
      <c r="B6141" s="7" t="s">
        <v>6001</v>
      </c>
      <c r="C6141" s="8"/>
      <c r="D6141" s="1" t="s">
        <v>6206</v>
      </c>
      <c r="F6141" s="13">
        <v>3357476.6399999997</v>
      </c>
      <c r="G6141" s="13">
        <v>3202687.37</v>
      </c>
      <c r="H6141" s="13">
        <f t="shared" si="95"/>
        <v>95.389714163431989</v>
      </c>
    </row>
    <row r="6142" spans="1:8" x14ac:dyDescent="0.25">
      <c r="A6142" s="1" t="s">
        <v>6000</v>
      </c>
      <c r="B6142" s="7" t="s">
        <v>6001</v>
      </c>
      <c r="C6142" s="8"/>
      <c r="D6142" s="1" t="s">
        <v>6207</v>
      </c>
      <c r="F6142" s="13">
        <v>2103340.1100000003</v>
      </c>
      <c r="G6142" s="13">
        <v>2036804.95</v>
      </c>
      <c r="H6142" s="13">
        <f t="shared" si="95"/>
        <v>96.836690381946823</v>
      </c>
    </row>
    <row r="6143" spans="1:8" x14ac:dyDescent="0.25">
      <c r="A6143" s="1" t="s">
        <v>6000</v>
      </c>
      <c r="B6143" s="7" t="s">
        <v>6001</v>
      </c>
      <c r="C6143" s="8"/>
      <c r="D6143" s="1" t="s">
        <v>6208</v>
      </c>
      <c r="F6143" s="13">
        <v>3323036.52</v>
      </c>
      <c r="G6143" s="13">
        <v>3211792.84</v>
      </c>
      <c r="H6143" s="13">
        <f t="shared" si="95"/>
        <v>96.652348557397133</v>
      </c>
    </row>
    <row r="6144" spans="1:8" x14ac:dyDescent="0.25">
      <c r="A6144" s="1" t="s">
        <v>6000</v>
      </c>
      <c r="B6144" s="7" t="s">
        <v>6001</v>
      </c>
      <c r="C6144" s="8"/>
      <c r="D6144" s="1" t="s">
        <v>6209</v>
      </c>
      <c r="F6144" s="13">
        <v>5632445.2199999997</v>
      </c>
      <c r="G6144" s="13">
        <v>5223659.97</v>
      </c>
      <c r="H6144" s="13">
        <f t="shared" si="95"/>
        <v>92.742312902601114</v>
      </c>
    </row>
    <row r="6145" spans="1:8" x14ac:dyDescent="0.25">
      <c r="A6145" s="1" t="s">
        <v>6000</v>
      </c>
      <c r="B6145" s="7" t="s">
        <v>6001</v>
      </c>
      <c r="C6145" s="8"/>
      <c r="D6145" s="1" t="s">
        <v>6210</v>
      </c>
      <c r="F6145" s="13">
        <v>4478701.84</v>
      </c>
      <c r="G6145" s="13">
        <v>4335999.28</v>
      </c>
      <c r="H6145" s="13">
        <f t="shared" si="95"/>
        <v>96.813751727665803</v>
      </c>
    </row>
    <row r="6146" spans="1:8" x14ac:dyDescent="0.25">
      <c r="A6146" s="1" t="s">
        <v>6000</v>
      </c>
      <c r="B6146" s="7" t="s">
        <v>6001</v>
      </c>
      <c r="C6146" s="8"/>
      <c r="D6146" s="1" t="s">
        <v>6211</v>
      </c>
      <c r="F6146" s="13">
        <v>1150682.53</v>
      </c>
      <c r="G6146" s="13">
        <v>1087155.8</v>
      </c>
      <c r="H6146" s="13">
        <f t="shared" si="95"/>
        <v>94.479213132748256</v>
      </c>
    </row>
    <row r="6147" spans="1:8" x14ac:dyDescent="0.25">
      <c r="A6147" s="1" t="s">
        <v>6000</v>
      </c>
      <c r="B6147" s="7" t="s">
        <v>6001</v>
      </c>
      <c r="C6147" s="8"/>
      <c r="D6147" s="1" t="s">
        <v>6212</v>
      </c>
      <c r="F6147" s="13">
        <v>3373674.8600000003</v>
      </c>
      <c r="G6147" s="13">
        <v>2997592.29</v>
      </c>
      <c r="H6147" s="13">
        <f t="shared" si="95"/>
        <v>88.852435827203564</v>
      </c>
    </row>
    <row r="6148" spans="1:8" x14ac:dyDescent="0.25">
      <c r="A6148" s="1" t="s">
        <v>6000</v>
      </c>
      <c r="B6148" s="7" t="s">
        <v>6001</v>
      </c>
      <c r="C6148" s="8"/>
      <c r="D6148" s="1" t="s">
        <v>6213</v>
      </c>
      <c r="F6148" s="13">
        <v>2712526.71</v>
      </c>
      <c r="G6148" s="13">
        <v>2466230.0699999998</v>
      </c>
      <c r="H6148" s="13">
        <f t="shared" ref="H6148:H6211" si="96">G6148/F6148*100</f>
        <v>90.920028949687278</v>
      </c>
    </row>
    <row r="6149" spans="1:8" x14ac:dyDescent="0.25">
      <c r="A6149" s="1" t="s">
        <v>6000</v>
      </c>
      <c r="B6149" s="7" t="s">
        <v>6001</v>
      </c>
      <c r="C6149" s="8"/>
      <c r="D6149" s="1" t="s">
        <v>6214</v>
      </c>
      <c r="F6149" s="13">
        <v>5458687.8600000003</v>
      </c>
      <c r="G6149" s="13">
        <v>5621015.3799999999</v>
      </c>
      <c r="H6149" s="13">
        <f t="shared" si="96"/>
        <v>102.9737461485845</v>
      </c>
    </row>
    <row r="6150" spans="1:8" x14ac:dyDescent="0.25">
      <c r="A6150" s="1" t="s">
        <v>6000</v>
      </c>
      <c r="B6150" s="7" t="s">
        <v>6001</v>
      </c>
      <c r="C6150" s="8"/>
      <c r="D6150" s="1" t="s">
        <v>6215</v>
      </c>
      <c r="F6150" s="13">
        <v>3654993.3600000003</v>
      </c>
      <c r="G6150" s="13">
        <v>3431530.43</v>
      </c>
      <c r="H6150" s="13">
        <f t="shared" si="96"/>
        <v>93.886092039302639</v>
      </c>
    </row>
    <row r="6151" spans="1:8" x14ac:dyDescent="0.25">
      <c r="A6151" s="1" t="s">
        <v>6000</v>
      </c>
      <c r="B6151" s="7" t="s">
        <v>6001</v>
      </c>
      <c r="C6151" s="8"/>
      <c r="D6151" s="1" t="s">
        <v>6216</v>
      </c>
      <c r="F6151" s="13">
        <v>3523505.94</v>
      </c>
      <c r="G6151" s="13">
        <v>2908269.57</v>
      </c>
      <c r="H6151" s="13">
        <f t="shared" si="96"/>
        <v>82.539085204437029</v>
      </c>
    </row>
    <row r="6152" spans="1:8" x14ac:dyDescent="0.25">
      <c r="A6152" s="1" t="s">
        <v>6000</v>
      </c>
      <c r="B6152" s="7" t="s">
        <v>6001</v>
      </c>
      <c r="C6152" s="8"/>
      <c r="D6152" s="1" t="s">
        <v>6217</v>
      </c>
      <c r="F6152" s="13">
        <v>2620879.16</v>
      </c>
      <c r="G6152" s="13">
        <v>2454757.0299999998</v>
      </c>
      <c r="H6152" s="13">
        <f t="shared" si="96"/>
        <v>93.661587587273559</v>
      </c>
    </row>
    <row r="6153" spans="1:8" x14ac:dyDescent="0.25">
      <c r="A6153" s="1" t="s">
        <v>6000</v>
      </c>
      <c r="B6153" s="7" t="s">
        <v>6001</v>
      </c>
      <c r="C6153" s="8"/>
      <c r="D6153" s="1" t="s">
        <v>6218</v>
      </c>
      <c r="F6153" s="13">
        <v>2568243.5299999998</v>
      </c>
      <c r="G6153" s="13">
        <v>2379386.6</v>
      </c>
      <c r="H6153" s="13">
        <f t="shared" si="96"/>
        <v>92.646455532976674</v>
      </c>
    </row>
    <row r="6154" spans="1:8" x14ac:dyDescent="0.25">
      <c r="A6154" s="1" t="s">
        <v>6000</v>
      </c>
      <c r="B6154" s="7" t="s">
        <v>6001</v>
      </c>
      <c r="C6154" s="8"/>
      <c r="D6154" s="1" t="s">
        <v>6219</v>
      </c>
      <c r="F6154" s="13">
        <v>2626711</v>
      </c>
      <c r="G6154" s="13">
        <v>2392136.5299999998</v>
      </c>
      <c r="H6154" s="13">
        <f t="shared" si="96"/>
        <v>91.069650601074869</v>
      </c>
    </row>
    <row r="6155" spans="1:8" x14ac:dyDescent="0.25">
      <c r="A6155" s="1" t="s">
        <v>6000</v>
      </c>
      <c r="B6155" s="7" t="s">
        <v>6001</v>
      </c>
      <c r="C6155" s="8"/>
      <c r="D6155" s="1" t="s">
        <v>6220</v>
      </c>
      <c r="F6155" s="13">
        <v>2216901.67</v>
      </c>
      <c r="G6155" s="13">
        <v>2160882.5499999998</v>
      </c>
      <c r="H6155" s="13">
        <f t="shared" si="96"/>
        <v>97.47308954844172</v>
      </c>
    </row>
    <row r="6156" spans="1:8" x14ac:dyDescent="0.25">
      <c r="A6156" s="1" t="s">
        <v>6000</v>
      </c>
      <c r="B6156" s="7" t="s">
        <v>6001</v>
      </c>
      <c r="C6156" s="8"/>
      <c r="D6156" s="1" t="s">
        <v>6221</v>
      </c>
      <c r="F6156" s="13">
        <v>5445399.8699999992</v>
      </c>
      <c r="G6156" s="13">
        <v>5105684.12</v>
      </c>
      <c r="H6156" s="13">
        <f t="shared" si="96"/>
        <v>93.761417745066368</v>
      </c>
    </row>
    <row r="6157" spans="1:8" x14ac:dyDescent="0.25">
      <c r="A6157" s="1" t="s">
        <v>6000</v>
      </c>
      <c r="B6157" s="7" t="s">
        <v>6001</v>
      </c>
      <c r="C6157" s="8"/>
      <c r="D6157" s="1" t="s">
        <v>6222</v>
      </c>
      <c r="F6157" s="13">
        <v>1708899.35</v>
      </c>
      <c r="G6157" s="13">
        <v>1591187.36</v>
      </c>
      <c r="H6157" s="13">
        <f t="shared" si="96"/>
        <v>93.11182428619918</v>
      </c>
    </row>
    <row r="6158" spans="1:8" x14ac:dyDescent="0.25">
      <c r="A6158" s="1" t="s">
        <v>6000</v>
      </c>
      <c r="B6158" s="7" t="s">
        <v>6001</v>
      </c>
      <c r="C6158" s="8"/>
      <c r="D6158" s="1" t="s">
        <v>6223</v>
      </c>
      <c r="F6158" s="13">
        <v>1551569.5</v>
      </c>
      <c r="G6158" s="13">
        <v>1350240.39</v>
      </c>
      <c r="H6158" s="13">
        <f t="shared" si="96"/>
        <v>87.024164241434235</v>
      </c>
    </row>
    <row r="6159" spans="1:8" x14ac:dyDescent="0.25">
      <c r="A6159" s="1" t="s">
        <v>6000</v>
      </c>
      <c r="B6159" s="7" t="s">
        <v>6001</v>
      </c>
      <c r="C6159" s="8"/>
      <c r="D6159" s="1" t="s">
        <v>6224</v>
      </c>
      <c r="F6159" s="13">
        <v>530897.69000000006</v>
      </c>
      <c r="G6159" s="13">
        <v>456311.82</v>
      </c>
      <c r="H6159" s="13">
        <f t="shared" si="96"/>
        <v>85.950989916720104</v>
      </c>
    </row>
    <row r="6160" spans="1:8" x14ac:dyDescent="0.25">
      <c r="A6160" s="1" t="s">
        <v>6000</v>
      </c>
      <c r="B6160" s="7" t="s">
        <v>6001</v>
      </c>
      <c r="C6160" s="8"/>
      <c r="D6160" s="1" t="s">
        <v>6225</v>
      </c>
      <c r="F6160" s="13">
        <v>1568513.4200000002</v>
      </c>
      <c r="G6160" s="13">
        <v>1325749.76</v>
      </c>
      <c r="H6160" s="13">
        <f t="shared" si="96"/>
        <v>84.522691555931971</v>
      </c>
    </row>
    <row r="6161" spans="1:8" x14ac:dyDescent="0.25">
      <c r="A6161" s="1" t="s">
        <v>6000</v>
      </c>
      <c r="B6161" s="7" t="s">
        <v>6001</v>
      </c>
      <c r="C6161" s="8"/>
      <c r="D6161" s="1" t="s">
        <v>6226</v>
      </c>
      <c r="F6161" s="13">
        <v>1894437.9700000002</v>
      </c>
      <c r="G6161" s="13">
        <v>1709594.98</v>
      </c>
      <c r="H6161" s="13">
        <f t="shared" si="96"/>
        <v>90.242858677499996</v>
      </c>
    </row>
    <row r="6162" spans="1:8" x14ac:dyDescent="0.25">
      <c r="A6162" s="1" t="s">
        <v>6000</v>
      </c>
      <c r="B6162" s="7" t="s">
        <v>6001</v>
      </c>
      <c r="C6162" s="8"/>
      <c r="D6162" s="1" t="s">
        <v>6227</v>
      </c>
      <c r="F6162" s="13">
        <v>1830432.72</v>
      </c>
      <c r="G6162" s="13">
        <v>1673678.18</v>
      </c>
      <c r="H6162" s="13">
        <f t="shared" si="96"/>
        <v>91.436203129061198</v>
      </c>
    </row>
    <row r="6163" spans="1:8" x14ac:dyDescent="0.25">
      <c r="A6163" s="1" t="s">
        <v>6000</v>
      </c>
      <c r="B6163" s="7" t="s">
        <v>6001</v>
      </c>
      <c r="C6163" s="8"/>
      <c r="D6163" s="1" t="s">
        <v>6228</v>
      </c>
      <c r="F6163" s="13">
        <v>2360758.67</v>
      </c>
      <c r="G6163" s="13">
        <v>748010.6</v>
      </c>
      <c r="H6163" s="13">
        <f t="shared" si="96"/>
        <v>31.685178561686701</v>
      </c>
    </row>
    <row r="6164" spans="1:8" x14ac:dyDescent="0.25">
      <c r="A6164" s="1" t="s">
        <v>6000</v>
      </c>
      <c r="B6164" s="7" t="s">
        <v>6001</v>
      </c>
      <c r="C6164" s="8"/>
      <c r="D6164" s="1" t="s">
        <v>6229</v>
      </c>
      <c r="F6164" s="13">
        <v>2019330.5899999999</v>
      </c>
      <c r="G6164" s="13">
        <v>1827065.87</v>
      </c>
      <c r="H6164" s="13">
        <f t="shared" si="96"/>
        <v>90.478789310075285</v>
      </c>
    </row>
    <row r="6165" spans="1:8" x14ac:dyDescent="0.25">
      <c r="A6165" s="1" t="s">
        <v>6000</v>
      </c>
      <c r="B6165" s="7" t="s">
        <v>6001</v>
      </c>
      <c r="C6165" s="8"/>
      <c r="D6165" s="1" t="s">
        <v>6230</v>
      </c>
      <c r="F6165" s="13">
        <v>1901704.52</v>
      </c>
      <c r="G6165" s="13">
        <v>1687873.08</v>
      </c>
      <c r="H6165" s="13">
        <f t="shared" si="96"/>
        <v>88.755801032644129</v>
      </c>
    </row>
    <row r="6166" spans="1:8" x14ac:dyDescent="0.25">
      <c r="A6166" s="1" t="s">
        <v>6000</v>
      </c>
      <c r="B6166" s="7" t="s">
        <v>6001</v>
      </c>
      <c r="C6166" s="8"/>
      <c r="D6166" s="1" t="s">
        <v>6231</v>
      </c>
      <c r="F6166" s="13">
        <v>1473598.52</v>
      </c>
      <c r="G6166" s="13">
        <v>1304919.03</v>
      </c>
      <c r="H6166" s="13">
        <f t="shared" si="96"/>
        <v>88.553226152805848</v>
      </c>
    </row>
    <row r="6167" spans="1:8" x14ac:dyDescent="0.25">
      <c r="A6167" s="1" t="s">
        <v>6000</v>
      </c>
      <c r="B6167" s="7" t="s">
        <v>6001</v>
      </c>
      <c r="C6167" s="8"/>
      <c r="D6167" s="1" t="s">
        <v>6232</v>
      </c>
      <c r="F6167" s="13">
        <v>2033727.63</v>
      </c>
      <c r="G6167" s="13">
        <v>1853176.78</v>
      </c>
      <c r="H6167" s="13">
        <f t="shared" si="96"/>
        <v>91.122171556473376</v>
      </c>
    </row>
    <row r="6168" spans="1:8" x14ac:dyDescent="0.25">
      <c r="A6168" s="1" t="s">
        <v>6000</v>
      </c>
      <c r="B6168" s="7" t="s">
        <v>6001</v>
      </c>
      <c r="C6168" s="8"/>
      <c r="D6168" s="1" t="s">
        <v>6233</v>
      </c>
      <c r="F6168" s="13">
        <v>1854526.44</v>
      </c>
      <c r="G6168" s="13">
        <v>1671050.96</v>
      </c>
      <c r="H6168" s="13">
        <f t="shared" si="96"/>
        <v>90.10661287740929</v>
      </c>
    </row>
    <row r="6169" spans="1:8" x14ac:dyDescent="0.25">
      <c r="A6169" s="1" t="s">
        <v>6000</v>
      </c>
      <c r="B6169" s="7" t="s">
        <v>6001</v>
      </c>
      <c r="C6169" s="8"/>
      <c r="D6169" s="1" t="s">
        <v>6234</v>
      </c>
      <c r="F6169" s="13">
        <v>1427354.33</v>
      </c>
      <c r="G6169" s="13">
        <v>1249812.03</v>
      </c>
      <c r="H6169" s="13">
        <f t="shared" si="96"/>
        <v>87.561441733952634</v>
      </c>
    </row>
    <row r="6170" spans="1:8" x14ac:dyDescent="0.25">
      <c r="A6170" s="1" t="s">
        <v>6000</v>
      </c>
      <c r="B6170" s="7" t="s">
        <v>6001</v>
      </c>
      <c r="C6170" s="8"/>
      <c r="D6170" s="1" t="s">
        <v>6235</v>
      </c>
      <c r="F6170" s="13">
        <v>4167608.45</v>
      </c>
      <c r="G6170" s="13">
        <v>3907477.66</v>
      </c>
      <c r="H6170" s="13">
        <f t="shared" si="96"/>
        <v>93.758271845331336</v>
      </c>
    </row>
    <row r="6171" spans="1:8" x14ac:dyDescent="0.25">
      <c r="A6171" s="1" t="s">
        <v>6000</v>
      </c>
      <c r="B6171" s="7" t="s">
        <v>6001</v>
      </c>
      <c r="C6171" s="8"/>
      <c r="D6171" s="1" t="s">
        <v>6236</v>
      </c>
      <c r="F6171" s="13">
        <v>1982649.26</v>
      </c>
      <c r="G6171" s="13">
        <v>1768318.13</v>
      </c>
      <c r="H6171" s="13">
        <f t="shared" si="96"/>
        <v>89.189659798929839</v>
      </c>
    </row>
    <row r="6172" spans="1:8" x14ac:dyDescent="0.25">
      <c r="A6172" s="1" t="s">
        <v>6000</v>
      </c>
      <c r="B6172" s="7" t="s">
        <v>6001</v>
      </c>
      <c r="C6172" s="8"/>
      <c r="D6172" s="1" t="s">
        <v>6237</v>
      </c>
      <c r="F6172" s="13">
        <v>1875082.9600000002</v>
      </c>
      <c r="G6172" s="13">
        <v>1772456.65</v>
      </c>
      <c r="H6172" s="13">
        <f t="shared" si="96"/>
        <v>94.5268389618345</v>
      </c>
    </row>
    <row r="6173" spans="1:8" x14ac:dyDescent="0.25">
      <c r="A6173" s="1" t="s">
        <v>6000</v>
      </c>
      <c r="B6173" s="7" t="s">
        <v>6001</v>
      </c>
      <c r="C6173" s="8"/>
      <c r="D6173" s="1" t="s">
        <v>6238</v>
      </c>
      <c r="F6173" s="13">
        <v>2149257.0099999998</v>
      </c>
      <c r="G6173" s="13">
        <v>1850319.79</v>
      </c>
      <c r="H6173" s="13">
        <f t="shared" si="96"/>
        <v>86.091136676111162</v>
      </c>
    </row>
    <row r="6174" spans="1:8" x14ac:dyDescent="0.25">
      <c r="A6174" s="1" t="s">
        <v>6000</v>
      </c>
      <c r="B6174" s="7" t="s">
        <v>6001</v>
      </c>
      <c r="C6174" s="8"/>
      <c r="D6174" s="1" t="s">
        <v>6239</v>
      </c>
      <c r="F6174" s="13">
        <v>1862403.7200000002</v>
      </c>
      <c r="G6174" s="13">
        <v>1738496.47</v>
      </c>
      <c r="H6174" s="13">
        <f t="shared" si="96"/>
        <v>93.346917820804165</v>
      </c>
    </row>
    <row r="6175" spans="1:8" x14ac:dyDescent="0.25">
      <c r="A6175" s="1" t="s">
        <v>6000</v>
      </c>
      <c r="B6175" s="7" t="s">
        <v>6001</v>
      </c>
      <c r="C6175" s="8"/>
      <c r="D6175" s="1" t="s">
        <v>6240</v>
      </c>
      <c r="F6175" s="13">
        <v>1589434.18</v>
      </c>
      <c r="G6175" s="13">
        <v>1406311.57</v>
      </c>
      <c r="H6175" s="13">
        <f t="shared" si="96"/>
        <v>88.478754747805922</v>
      </c>
    </row>
    <row r="6176" spans="1:8" x14ac:dyDescent="0.25">
      <c r="A6176" s="1" t="s">
        <v>6000</v>
      </c>
      <c r="B6176" s="7" t="s">
        <v>6001</v>
      </c>
      <c r="C6176" s="8"/>
      <c r="D6176" s="1" t="s">
        <v>6241</v>
      </c>
      <c r="F6176" s="13">
        <v>5136524.78</v>
      </c>
      <c r="G6176" s="13">
        <v>4724459.1399999997</v>
      </c>
      <c r="H6176" s="13">
        <f t="shared" si="96"/>
        <v>91.977734798351335</v>
      </c>
    </row>
    <row r="6177" spans="1:8" x14ac:dyDescent="0.25">
      <c r="A6177" s="1" t="s">
        <v>6000</v>
      </c>
      <c r="B6177" s="7" t="s">
        <v>6001</v>
      </c>
      <c r="C6177" s="8"/>
      <c r="D6177" s="1" t="s">
        <v>6242</v>
      </c>
      <c r="F6177" s="13">
        <v>2036785.47</v>
      </c>
      <c r="G6177" s="13">
        <v>1759501.12</v>
      </c>
      <c r="H6177" s="13">
        <f t="shared" si="96"/>
        <v>86.386177921821101</v>
      </c>
    </row>
    <row r="6178" spans="1:8" x14ac:dyDescent="0.25">
      <c r="A6178" s="1" t="s">
        <v>6000</v>
      </c>
      <c r="B6178" s="7" t="s">
        <v>6001</v>
      </c>
      <c r="C6178" s="8"/>
      <c r="D6178" s="1" t="s">
        <v>6243</v>
      </c>
      <c r="F6178" s="13">
        <v>1904034.23</v>
      </c>
      <c r="G6178" s="13">
        <v>1737587.63</v>
      </c>
      <c r="H6178" s="13">
        <f t="shared" si="96"/>
        <v>91.258213882005677</v>
      </c>
    </row>
    <row r="6179" spans="1:8" x14ac:dyDescent="0.25">
      <c r="A6179" s="1" t="s">
        <v>6000</v>
      </c>
      <c r="B6179" s="7" t="s">
        <v>6001</v>
      </c>
      <c r="C6179" s="8"/>
      <c r="D6179" s="1" t="s">
        <v>6244</v>
      </c>
      <c r="F6179" s="13">
        <v>421025.7</v>
      </c>
      <c r="G6179" s="13">
        <v>391408.37</v>
      </c>
      <c r="H6179" s="13">
        <f t="shared" si="96"/>
        <v>92.965434176583514</v>
      </c>
    </row>
    <row r="6180" spans="1:8" x14ac:dyDescent="0.25">
      <c r="A6180" s="1" t="s">
        <v>6000</v>
      </c>
      <c r="B6180" s="7" t="s">
        <v>6001</v>
      </c>
      <c r="C6180" s="8"/>
      <c r="D6180" s="1" t="s">
        <v>6245</v>
      </c>
      <c r="F6180" s="13">
        <v>2081988.41</v>
      </c>
      <c r="G6180" s="13">
        <v>2000143.24</v>
      </c>
      <c r="H6180" s="13">
        <f t="shared" si="96"/>
        <v>96.068894062671561</v>
      </c>
    </row>
    <row r="6181" spans="1:8" x14ac:dyDescent="0.25">
      <c r="A6181" s="1" t="s">
        <v>6000</v>
      </c>
      <c r="B6181" s="7" t="s">
        <v>6001</v>
      </c>
      <c r="C6181" s="8"/>
      <c r="D6181" s="1" t="s">
        <v>6246</v>
      </c>
      <c r="F6181" s="13">
        <v>1227854.4099999999</v>
      </c>
      <c r="G6181" s="13">
        <v>1203172.54</v>
      </c>
      <c r="H6181" s="13">
        <f t="shared" si="96"/>
        <v>97.989837410772523</v>
      </c>
    </row>
    <row r="6182" spans="1:8" x14ac:dyDescent="0.25">
      <c r="A6182" s="1" t="s">
        <v>6000</v>
      </c>
      <c r="B6182" s="7" t="s">
        <v>6001</v>
      </c>
      <c r="C6182" s="8"/>
      <c r="D6182" s="1" t="s">
        <v>6247</v>
      </c>
      <c r="F6182" s="13">
        <v>2240921.5</v>
      </c>
      <c r="G6182" s="13">
        <v>2122308.46</v>
      </c>
      <c r="H6182" s="13">
        <f t="shared" si="96"/>
        <v>94.706952474685082</v>
      </c>
    </row>
    <row r="6183" spans="1:8" x14ac:dyDescent="0.25">
      <c r="A6183" s="1" t="s">
        <v>6000</v>
      </c>
      <c r="B6183" s="7" t="s">
        <v>6001</v>
      </c>
      <c r="C6183" s="8"/>
      <c r="D6183" s="1" t="s">
        <v>6248</v>
      </c>
      <c r="F6183" s="13">
        <v>2073263.0499999998</v>
      </c>
      <c r="G6183" s="13">
        <v>1851142.86</v>
      </c>
      <c r="H6183" s="13">
        <f t="shared" si="96"/>
        <v>89.286444380514098</v>
      </c>
    </row>
    <row r="6184" spans="1:8" x14ac:dyDescent="0.25">
      <c r="A6184" s="1" t="s">
        <v>6000</v>
      </c>
      <c r="B6184" s="7" t="s">
        <v>6001</v>
      </c>
      <c r="C6184" s="8"/>
      <c r="D6184" s="1" t="s">
        <v>6249</v>
      </c>
      <c r="F6184" s="13">
        <v>2163592.3899999997</v>
      </c>
      <c r="G6184" s="13">
        <v>1974846.73</v>
      </c>
      <c r="H6184" s="13">
        <f t="shared" si="96"/>
        <v>91.276283792068625</v>
      </c>
    </row>
    <row r="6185" spans="1:8" x14ac:dyDescent="0.25">
      <c r="A6185" s="1" t="s">
        <v>6000</v>
      </c>
      <c r="B6185" s="7" t="s">
        <v>6001</v>
      </c>
      <c r="C6185" s="8"/>
      <c r="D6185" s="1" t="s">
        <v>6250</v>
      </c>
      <c r="F6185" s="13">
        <v>2354895.56</v>
      </c>
      <c r="G6185" s="13">
        <v>2063595.34</v>
      </c>
      <c r="H6185" s="13">
        <f t="shared" si="96"/>
        <v>87.630015320084937</v>
      </c>
    </row>
    <row r="6186" spans="1:8" x14ac:dyDescent="0.25">
      <c r="A6186" s="1" t="s">
        <v>6000</v>
      </c>
      <c r="B6186" s="7" t="s">
        <v>6001</v>
      </c>
      <c r="C6186" s="8"/>
      <c r="D6186" s="1" t="s">
        <v>6251</v>
      </c>
      <c r="F6186" s="13">
        <v>2073332.9300000002</v>
      </c>
      <c r="G6186" s="13">
        <v>1924923.39</v>
      </c>
      <c r="H6186" s="13">
        <f t="shared" si="96"/>
        <v>92.841982208810037</v>
      </c>
    </row>
    <row r="6187" spans="1:8" x14ac:dyDescent="0.25">
      <c r="A6187" s="1" t="s">
        <v>6000</v>
      </c>
      <c r="B6187" s="7" t="s">
        <v>6001</v>
      </c>
      <c r="C6187" s="8"/>
      <c r="D6187" s="1" t="s">
        <v>6252</v>
      </c>
      <c r="F6187" s="13">
        <v>2083105.9300000002</v>
      </c>
      <c r="G6187" s="13">
        <v>1885985.99</v>
      </c>
      <c r="H6187" s="13">
        <f t="shared" si="96"/>
        <v>90.537209982403539</v>
      </c>
    </row>
    <row r="6188" spans="1:8" x14ac:dyDescent="0.25">
      <c r="A6188" s="1" t="s">
        <v>6000</v>
      </c>
      <c r="B6188" s="7" t="s">
        <v>6001</v>
      </c>
      <c r="C6188" s="8"/>
      <c r="D6188" s="1" t="s">
        <v>6253</v>
      </c>
      <c r="F6188" s="13">
        <v>1755775.27</v>
      </c>
      <c r="G6188" s="13">
        <v>1463011.5</v>
      </c>
      <c r="H6188" s="13">
        <f t="shared" si="96"/>
        <v>83.325669577291634</v>
      </c>
    </row>
    <row r="6189" spans="1:8" x14ac:dyDescent="0.25">
      <c r="A6189" s="1" t="s">
        <v>6000</v>
      </c>
      <c r="B6189" s="7" t="s">
        <v>6001</v>
      </c>
      <c r="C6189" s="8"/>
      <c r="D6189" s="1" t="s">
        <v>6254</v>
      </c>
      <c r="F6189" s="13">
        <v>522545.01</v>
      </c>
      <c r="G6189" s="13">
        <v>350238.34</v>
      </c>
      <c r="H6189" s="13">
        <f t="shared" si="96"/>
        <v>67.025487431216689</v>
      </c>
    </row>
    <row r="6190" spans="1:8" x14ac:dyDescent="0.25">
      <c r="A6190" s="1" t="s">
        <v>6000</v>
      </c>
      <c r="B6190" s="7" t="s">
        <v>6001</v>
      </c>
      <c r="C6190" s="8"/>
      <c r="D6190" s="1" t="s">
        <v>6255</v>
      </c>
      <c r="F6190" s="13">
        <v>152137.24</v>
      </c>
      <c r="G6190" s="13">
        <v>47531.27</v>
      </c>
      <c r="H6190" s="13">
        <f t="shared" si="96"/>
        <v>31.242363802577199</v>
      </c>
    </row>
    <row r="6191" spans="1:8" x14ac:dyDescent="0.25">
      <c r="A6191" s="1" t="s">
        <v>6000</v>
      </c>
      <c r="B6191" s="7" t="s">
        <v>6001</v>
      </c>
      <c r="C6191" s="8"/>
      <c r="D6191" s="1" t="s">
        <v>6256</v>
      </c>
      <c r="F6191" s="13">
        <v>8912482.1500000004</v>
      </c>
      <c r="G6191" s="13">
        <v>6192791.0999999996</v>
      </c>
      <c r="H6191" s="13">
        <f t="shared" si="96"/>
        <v>69.484471281661968</v>
      </c>
    </row>
    <row r="6192" spans="1:8" x14ac:dyDescent="0.25">
      <c r="A6192" s="1" t="s">
        <v>6000</v>
      </c>
      <c r="B6192" s="7" t="s">
        <v>6001</v>
      </c>
      <c r="C6192" s="8"/>
      <c r="D6192" s="1" t="s">
        <v>6257</v>
      </c>
      <c r="F6192" s="13">
        <v>1539820.41</v>
      </c>
      <c r="G6192" s="13">
        <v>943385.13</v>
      </c>
      <c r="H6192" s="13">
        <f t="shared" si="96"/>
        <v>61.26591931587658</v>
      </c>
    </row>
    <row r="6193" spans="1:8" x14ac:dyDescent="0.25">
      <c r="A6193" s="1" t="s">
        <v>6000</v>
      </c>
      <c r="B6193" s="7" t="s">
        <v>6001</v>
      </c>
      <c r="C6193" s="8"/>
      <c r="D6193" s="1" t="s">
        <v>6258</v>
      </c>
      <c r="F6193" s="13">
        <v>282303.32</v>
      </c>
      <c r="G6193" s="13">
        <v>199781.34</v>
      </c>
      <c r="H6193" s="13">
        <f t="shared" si="96"/>
        <v>70.768328193944015</v>
      </c>
    </row>
    <row r="6194" spans="1:8" x14ac:dyDescent="0.25">
      <c r="A6194" s="1" t="s">
        <v>6000</v>
      </c>
      <c r="B6194" s="7" t="s">
        <v>6001</v>
      </c>
      <c r="C6194" s="8"/>
      <c r="D6194" s="1" t="s">
        <v>6259</v>
      </c>
      <c r="F6194" s="13">
        <v>140487.24000000002</v>
      </c>
      <c r="G6194" s="13">
        <v>123704.07</v>
      </c>
      <c r="H6194" s="13">
        <f t="shared" si="96"/>
        <v>88.053598319676567</v>
      </c>
    </row>
    <row r="6195" spans="1:8" x14ac:dyDescent="0.25">
      <c r="A6195" s="1" t="s">
        <v>6000</v>
      </c>
      <c r="B6195" s="7" t="s">
        <v>6001</v>
      </c>
      <c r="C6195" s="8"/>
      <c r="D6195" s="1" t="s">
        <v>6260</v>
      </c>
      <c r="F6195" s="13">
        <v>147171.56</v>
      </c>
      <c r="G6195" s="13">
        <v>107527.37</v>
      </c>
      <c r="H6195" s="13">
        <f t="shared" si="96"/>
        <v>73.062601225399789</v>
      </c>
    </row>
    <row r="6196" spans="1:8" x14ac:dyDescent="0.25">
      <c r="A6196" s="1" t="s">
        <v>6000</v>
      </c>
      <c r="B6196" s="7" t="s">
        <v>6001</v>
      </c>
      <c r="C6196" s="8"/>
      <c r="D6196" s="1" t="s">
        <v>6261</v>
      </c>
      <c r="F6196" s="13">
        <v>230295.59</v>
      </c>
      <c r="G6196" s="13">
        <v>198019.54</v>
      </c>
      <c r="H6196" s="13">
        <f t="shared" si="96"/>
        <v>85.984946563674981</v>
      </c>
    </row>
    <row r="6197" spans="1:8" x14ac:dyDescent="0.25">
      <c r="A6197" s="1" t="s">
        <v>6000</v>
      </c>
      <c r="B6197" s="7" t="s">
        <v>6001</v>
      </c>
      <c r="C6197" s="8"/>
      <c r="D6197" s="1" t="s">
        <v>6262</v>
      </c>
      <c r="F6197" s="13">
        <v>1064524.3400000001</v>
      </c>
      <c r="G6197" s="13">
        <v>879216.21</v>
      </c>
      <c r="H6197" s="13">
        <f t="shared" si="96"/>
        <v>82.592400846372371</v>
      </c>
    </row>
    <row r="6198" spans="1:8" x14ac:dyDescent="0.25">
      <c r="A6198" s="1" t="s">
        <v>6000</v>
      </c>
      <c r="B6198" s="7" t="s">
        <v>6001</v>
      </c>
      <c r="C6198" s="8"/>
      <c r="D6198" s="1" t="s">
        <v>6263</v>
      </c>
      <c r="F6198" s="13">
        <v>139452.12</v>
      </c>
      <c r="G6198" s="13">
        <v>138786.1</v>
      </c>
      <c r="H6198" s="13">
        <f t="shared" si="96"/>
        <v>99.522402384416964</v>
      </c>
    </row>
    <row r="6199" spans="1:8" x14ac:dyDescent="0.25">
      <c r="A6199" s="1" t="s">
        <v>6000</v>
      </c>
      <c r="B6199" s="7" t="s">
        <v>6001</v>
      </c>
      <c r="C6199" s="8"/>
      <c r="D6199" s="1" t="s">
        <v>6264</v>
      </c>
      <c r="F6199" s="13">
        <v>150578.72</v>
      </c>
      <c r="G6199" s="13">
        <v>141150.84</v>
      </c>
      <c r="H6199" s="13">
        <f t="shared" si="96"/>
        <v>93.738902814421593</v>
      </c>
    </row>
    <row r="6200" spans="1:8" x14ac:dyDescent="0.25">
      <c r="A6200" s="1" t="s">
        <v>6000</v>
      </c>
      <c r="B6200" s="7" t="s">
        <v>6001</v>
      </c>
      <c r="C6200" s="8"/>
      <c r="D6200" s="1" t="s">
        <v>6265</v>
      </c>
      <c r="F6200" s="13">
        <v>216030.93</v>
      </c>
      <c r="G6200" s="13">
        <v>192308.06</v>
      </c>
      <c r="H6200" s="13">
        <f t="shared" si="96"/>
        <v>89.018762267051301</v>
      </c>
    </row>
    <row r="6201" spans="1:8" x14ac:dyDescent="0.25">
      <c r="A6201" s="1" t="s">
        <v>6000</v>
      </c>
      <c r="B6201" s="7" t="s">
        <v>6001</v>
      </c>
      <c r="C6201" s="8"/>
      <c r="D6201" s="1" t="s">
        <v>6266</v>
      </c>
      <c r="F6201" s="13">
        <v>544383.23</v>
      </c>
      <c r="G6201" s="13">
        <v>496628.07</v>
      </c>
      <c r="H6201" s="13">
        <f t="shared" si="96"/>
        <v>91.227657766018993</v>
      </c>
    </row>
    <row r="6202" spans="1:8" x14ac:dyDescent="0.25">
      <c r="A6202" s="1" t="s">
        <v>6000</v>
      </c>
      <c r="B6202" s="7" t="s">
        <v>6001</v>
      </c>
      <c r="C6202" s="8"/>
      <c r="D6202" s="1" t="s">
        <v>6267</v>
      </c>
      <c r="F6202" s="13">
        <v>2378055.9899999998</v>
      </c>
      <c r="G6202" s="13">
        <v>2205000.44</v>
      </c>
      <c r="H6202" s="13">
        <f t="shared" si="96"/>
        <v>92.722814318598111</v>
      </c>
    </row>
    <row r="6203" spans="1:8" x14ac:dyDescent="0.25">
      <c r="A6203" s="1" t="s">
        <v>6000</v>
      </c>
      <c r="B6203" s="7" t="s">
        <v>6001</v>
      </c>
      <c r="C6203" s="8"/>
      <c r="D6203" s="1" t="s">
        <v>6268</v>
      </c>
      <c r="F6203" s="13">
        <v>319846.40999999997</v>
      </c>
      <c r="G6203" s="13">
        <v>271873.86</v>
      </c>
      <c r="H6203" s="13">
        <f t="shared" si="96"/>
        <v>85.001379255749669</v>
      </c>
    </row>
    <row r="6204" spans="1:8" x14ac:dyDescent="0.25">
      <c r="A6204" s="1" t="s">
        <v>6000</v>
      </c>
      <c r="B6204" s="7" t="s">
        <v>6001</v>
      </c>
      <c r="C6204" s="8"/>
      <c r="D6204" s="1" t="s">
        <v>6269</v>
      </c>
      <c r="F6204" s="13">
        <v>2322380.11</v>
      </c>
      <c r="G6204" s="13">
        <v>2158892.61</v>
      </c>
      <c r="H6204" s="13">
        <f t="shared" si="96"/>
        <v>92.960347046720102</v>
      </c>
    </row>
    <row r="6205" spans="1:8" x14ac:dyDescent="0.25">
      <c r="A6205" s="1" t="s">
        <v>6000</v>
      </c>
      <c r="B6205" s="7" t="s">
        <v>6001</v>
      </c>
      <c r="C6205" s="8"/>
      <c r="D6205" s="1" t="s">
        <v>6270</v>
      </c>
      <c r="F6205" s="13">
        <v>1100820.76</v>
      </c>
      <c r="G6205" s="13">
        <v>947999.56</v>
      </c>
      <c r="H6205" s="13">
        <f t="shared" si="96"/>
        <v>86.117521984232937</v>
      </c>
    </row>
    <row r="6206" spans="1:8" x14ac:dyDescent="0.25">
      <c r="A6206" s="1" t="s">
        <v>6000</v>
      </c>
      <c r="B6206" s="7" t="s">
        <v>6001</v>
      </c>
      <c r="C6206" s="8"/>
      <c r="D6206" s="1" t="s">
        <v>6271</v>
      </c>
      <c r="F6206" s="13">
        <v>806766.89</v>
      </c>
      <c r="G6206" s="13">
        <v>697157.51</v>
      </c>
      <c r="H6206" s="13">
        <f t="shared" si="96"/>
        <v>86.413748338135193</v>
      </c>
    </row>
    <row r="6207" spans="1:8" x14ac:dyDescent="0.25">
      <c r="A6207" s="1" t="s">
        <v>6000</v>
      </c>
      <c r="B6207" s="7" t="s">
        <v>6001</v>
      </c>
      <c r="C6207" s="8"/>
      <c r="D6207" s="1" t="s">
        <v>6272</v>
      </c>
      <c r="F6207" s="13">
        <v>793322.39</v>
      </c>
      <c r="G6207" s="13">
        <v>670182.02</v>
      </c>
      <c r="H6207" s="13">
        <f t="shared" si="96"/>
        <v>84.477890508044268</v>
      </c>
    </row>
    <row r="6208" spans="1:8" x14ac:dyDescent="0.25">
      <c r="A6208" s="1" t="s">
        <v>6000</v>
      </c>
      <c r="B6208" s="7" t="s">
        <v>6001</v>
      </c>
      <c r="C6208" s="8"/>
      <c r="D6208" s="1" t="s">
        <v>6273</v>
      </c>
      <c r="F6208" s="13">
        <v>929925.42999999993</v>
      </c>
      <c r="G6208" s="13">
        <v>869019.4</v>
      </c>
      <c r="H6208" s="13">
        <f t="shared" si="96"/>
        <v>93.450439354045841</v>
      </c>
    </row>
    <row r="6209" spans="1:8" x14ac:dyDescent="0.25">
      <c r="A6209" s="1" t="s">
        <v>6000</v>
      </c>
      <c r="B6209" s="7" t="s">
        <v>6001</v>
      </c>
      <c r="C6209" s="8"/>
      <c r="D6209" s="1" t="s">
        <v>6274</v>
      </c>
      <c r="F6209" s="13">
        <v>126358.99</v>
      </c>
      <c r="G6209" s="13">
        <v>125824.3</v>
      </c>
      <c r="H6209" s="13">
        <f t="shared" si="96"/>
        <v>99.576848469586537</v>
      </c>
    </row>
    <row r="6210" spans="1:8" x14ac:dyDescent="0.25">
      <c r="A6210" s="1" t="s">
        <v>6000</v>
      </c>
      <c r="B6210" s="7" t="s">
        <v>6001</v>
      </c>
      <c r="C6210" s="8"/>
      <c r="D6210" s="1" t="s">
        <v>6275</v>
      </c>
      <c r="F6210" s="13">
        <v>1081361.72</v>
      </c>
      <c r="G6210" s="13">
        <v>877330.64</v>
      </c>
      <c r="H6210" s="13">
        <f t="shared" si="96"/>
        <v>81.132023057002613</v>
      </c>
    </row>
    <row r="6211" spans="1:8" x14ac:dyDescent="0.25">
      <c r="A6211" s="1" t="s">
        <v>6000</v>
      </c>
      <c r="B6211" s="7" t="s">
        <v>6001</v>
      </c>
      <c r="C6211" s="8"/>
      <c r="D6211" s="1" t="s">
        <v>6276</v>
      </c>
      <c r="F6211" s="13">
        <v>640486.6</v>
      </c>
      <c r="G6211" s="13">
        <v>467231.82</v>
      </c>
      <c r="H6211" s="13">
        <f t="shared" si="96"/>
        <v>72.949507452614938</v>
      </c>
    </row>
    <row r="6212" spans="1:8" x14ac:dyDescent="0.25">
      <c r="A6212" s="1" t="s">
        <v>6000</v>
      </c>
      <c r="B6212" s="7" t="s">
        <v>6001</v>
      </c>
      <c r="C6212" s="8"/>
      <c r="D6212" s="1" t="s">
        <v>6277</v>
      </c>
      <c r="F6212" s="13">
        <v>586486.31000000006</v>
      </c>
      <c r="G6212" s="13">
        <v>490994.61</v>
      </c>
      <c r="H6212" s="13">
        <f t="shared" ref="H6212:H6275" si="97">G6212/F6212*100</f>
        <v>83.718000169518021</v>
      </c>
    </row>
    <row r="6213" spans="1:8" x14ac:dyDescent="0.25">
      <c r="A6213" s="1" t="s">
        <v>6000</v>
      </c>
      <c r="B6213" s="7" t="s">
        <v>6001</v>
      </c>
      <c r="C6213" s="8"/>
      <c r="D6213" s="1" t="s">
        <v>6278</v>
      </c>
      <c r="F6213" s="13">
        <v>811105.11</v>
      </c>
      <c r="G6213" s="13">
        <v>764857.95</v>
      </c>
      <c r="H6213" s="13">
        <f t="shared" si="97"/>
        <v>94.29825315734972</v>
      </c>
    </row>
    <row r="6214" spans="1:8" x14ac:dyDescent="0.25">
      <c r="A6214" s="1" t="s">
        <v>6000</v>
      </c>
      <c r="B6214" s="7" t="s">
        <v>6001</v>
      </c>
      <c r="C6214" s="8"/>
      <c r="D6214" s="1" t="s">
        <v>6279</v>
      </c>
      <c r="F6214" s="13">
        <v>117838.81999999999</v>
      </c>
      <c r="G6214" s="13">
        <v>101443.72</v>
      </c>
      <c r="H6214" s="13">
        <f t="shared" si="97"/>
        <v>86.086843028468891</v>
      </c>
    </row>
    <row r="6215" spans="1:8" x14ac:dyDescent="0.25">
      <c r="A6215" s="1" t="s">
        <v>6000</v>
      </c>
      <c r="B6215" s="7" t="s">
        <v>6001</v>
      </c>
      <c r="C6215" s="8"/>
      <c r="D6215" s="1" t="s">
        <v>6280</v>
      </c>
      <c r="F6215" s="13">
        <v>116067.8</v>
      </c>
      <c r="G6215" s="13">
        <v>83840.740000000005</v>
      </c>
      <c r="H6215" s="13">
        <f t="shared" si="97"/>
        <v>72.234280308578263</v>
      </c>
    </row>
    <row r="6216" spans="1:8" x14ac:dyDescent="0.25">
      <c r="A6216" s="1" t="s">
        <v>6000</v>
      </c>
      <c r="B6216" s="7" t="s">
        <v>6001</v>
      </c>
      <c r="C6216" s="8"/>
      <c r="D6216" s="1" t="s">
        <v>6281</v>
      </c>
      <c r="F6216" s="13">
        <v>1121096.25</v>
      </c>
      <c r="G6216" s="13">
        <v>984661.62</v>
      </c>
      <c r="H6216" s="13">
        <f t="shared" si="97"/>
        <v>87.830248294916686</v>
      </c>
    </row>
    <row r="6217" spans="1:8" x14ac:dyDescent="0.25">
      <c r="A6217" s="1" t="s">
        <v>6000</v>
      </c>
      <c r="B6217" s="7" t="s">
        <v>6001</v>
      </c>
      <c r="C6217" s="8"/>
      <c r="D6217" s="1" t="s">
        <v>6282</v>
      </c>
      <c r="F6217" s="13">
        <v>626202.77999999991</v>
      </c>
      <c r="G6217" s="13">
        <v>506261.08</v>
      </c>
      <c r="H6217" s="13">
        <f t="shared" si="97"/>
        <v>80.846188514206233</v>
      </c>
    </row>
    <row r="6218" spans="1:8" x14ac:dyDescent="0.25">
      <c r="A6218" s="1" t="s">
        <v>6000</v>
      </c>
      <c r="B6218" s="7" t="s">
        <v>6001</v>
      </c>
      <c r="C6218" s="8"/>
      <c r="D6218" s="1" t="s">
        <v>6283</v>
      </c>
      <c r="F6218" s="13">
        <v>728679.39</v>
      </c>
      <c r="G6218" s="13">
        <v>711480.3</v>
      </c>
      <c r="H6218" s="13">
        <f t="shared" si="97"/>
        <v>97.639690344473735</v>
      </c>
    </row>
    <row r="6219" spans="1:8" x14ac:dyDescent="0.25">
      <c r="A6219" s="1" t="s">
        <v>6000</v>
      </c>
      <c r="B6219" s="7" t="s">
        <v>6001</v>
      </c>
      <c r="C6219" s="8"/>
      <c r="D6219" s="1" t="s">
        <v>6284</v>
      </c>
      <c r="F6219" s="13">
        <v>259675.50999999998</v>
      </c>
      <c r="G6219" s="13">
        <v>173158.9</v>
      </c>
      <c r="H6219" s="13">
        <f t="shared" si="97"/>
        <v>66.682799621727909</v>
      </c>
    </row>
    <row r="6220" spans="1:8" x14ac:dyDescent="0.25">
      <c r="A6220" s="1" t="s">
        <v>6000</v>
      </c>
      <c r="B6220" s="7" t="s">
        <v>6001</v>
      </c>
      <c r="C6220" s="8"/>
      <c r="D6220" s="1" t="s">
        <v>6285</v>
      </c>
      <c r="F6220" s="13">
        <v>27374.2</v>
      </c>
      <c r="G6220" s="13">
        <v>19101.91</v>
      </c>
      <c r="H6220" s="13">
        <f t="shared" si="97"/>
        <v>69.780705920173006</v>
      </c>
    </row>
    <row r="6221" spans="1:8" x14ac:dyDescent="0.25">
      <c r="A6221" s="1" t="s">
        <v>6000</v>
      </c>
      <c r="B6221" s="7" t="s">
        <v>6001</v>
      </c>
      <c r="C6221" s="8"/>
      <c r="D6221" s="1" t="s">
        <v>6286</v>
      </c>
      <c r="F6221" s="13">
        <v>3752656.32</v>
      </c>
      <c r="G6221" s="13">
        <v>3113244.89</v>
      </c>
      <c r="H6221" s="13">
        <f t="shared" si="97"/>
        <v>82.961098073590705</v>
      </c>
    </row>
    <row r="6222" spans="1:8" x14ac:dyDescent="0.25">
      <c r="A6222" s="1" t="s">
        <v>6000</v>
      </c>
      <c r="B6222" s="7" t="s">
        <v>6001</v>
      </c>
      <c r="C6222" s="8"/>
      <c r="D6222" s="1" t="s">
        <v>6287</v>
      </c>
      <c r="F6222" s="13">
        <v>4028581.63</v>
      </c>
      <c r="G6222" s="13">
        <v>2783876.37</v>
      </c>
      <c r="H6222" s="13">
        <f t="shared" si="97"/>
        <v>69.103139161164279</v>
      </c>
    </row>
    <row r="6223" spans="1:8" x14ac:dyDescent="0.25">
      <c r="A6223" s="1" t="s">
        <v>6000</v>
      </c>
      <c r="B6223" s="7" t="s">
        <v>6001</v>
      </c>
      <c r="C6223" s="8"/>
      <c r="D6223" s="1" t="s">
        <v>6288</v>
      </c>
      <c r="F6223" s="13">
        <v>2031925.45</v>
      </c>
      <c r="G6223" s="13">
        <v>1829372.85</v>
      </c>
      <c r="H6223" s="13">
        <f t="shared" si="97"/>
        <v>90.031494511769623</v>
      </c>
    </row>
    <row r="6224" spans="1:8" x14ac:dyDescent="0.25">
      <c r="A6224" s="1" t="s">
        <v>6000</v>
      </c>
      <c r="B6224" s="7" t="s">
        <v>6001</v>
      </c>
      <c r="C6224" s="8"/>
      <c r="D6224" s="1" t="s">
        <v>6289</v>
      </c>
      <c r="F6224" s="13">
        <v>3347943.43</v>
      </c>
      <c r="G6224" s="13">
        <v>2948185.8</v>
      </c>
      <c r="H6224" s="13">
        <f t="shared" si="97"/>
        <v>88.059606192330435</v>
      </c>
    </row>
    <row r="6225" spans="1:8" x14ac:dyDescent="0.25">
      <c r="A6225" s="1" t="s">
        <v>6000</v>
      </c>
      <c r="B6225" s="7" t="s">
        <v>6001</v>
      </c>
      <c r="C6225" s="8"/>
      <c r="D6225" s="1" t="s">
        <v>6290</v>
      </c>
      <c r="F6225" s="13">
        <v>2272701.3400000003</v>
      </c>
      <c r="G6225" s="13">
        <v>1997673.65</v>
      </c>
      <c r="H6225" s="13">
        <f t="shared" si="97"/>
        <v>87.898643558682437</v>
      </c>
    </row>
    <row r="6226" spans="1:8" x14ac:dyDescent="0.25">
      <c r="A6226" s="1" t="s">
        <v>6000</v>
      </c>
      <c r="B6226" s="7" t="s">
        <v>6001</v>
      </c>
      <c r="C6226" s="8"/>
      <c r="D6226" s="1" t="s">
        <v>6291</v>
      </c>
      <c r="F6226" s="13">
        <v>5270537.6500000004</v>
      </c>
      <c r="G6226" s="13">
        <v>4705114.58</v>
      </c>
      <c r="H6226" s="13">
        <f t="shared" si="97"/>
        <v>89.272003967185384</v>
      </c>
    </row>
    <row r="6227" spans="1:8" x14ac:dyDescent="0.25">
      <c r="A6227" s="1" t="s">
        <v>6000</v>
      </c>
      <c r="B6227" s="7" t="s">
        <v>6001</v>
      </c>
      <c r="C6227" s="8"/>
      <c r="D6227" s="1" t="s">
        <v>6292</v>
      </c>
      <c r="F6227" s="13">
        <v>1953869.54</v>
      </c>
      <c r="G6227" s="13">
        <v>1636758.04</v>
      </c>
      <c r="H6227" s="13">
        <f t="shared" si="97"/>
        <v>83.77007811893111</v>
      </c>
    </row>
    <row r="6228" spans="1:8" x14ac:dyDescent="0.25">
      <c r="A6228" s="1" t="s">
        <v>6000</v>
      </c>
      <c r="B6228" s="7" t="s">
        <v>6001</v>
      </c>
      <c r="C6228" s="8"/>
      <c r="D6228" s="1" t="s">
        <v>6293</v>
      </c>
      <c r="F6228" s="13">
        <v>1820329.17</v>
      </c>
      <c r="G6228" s="13">
        <v>1670244.42</v>
      </c>
      <c r="H6228" s="13">
        <f t="shared" si="97"/>
        <v>91.75507636346893</v>
      </c>
    </row>
    <row r="6229" spans="1:8" x14ac:dyDescent="0.25">
      <c r="A6229" s="1" t="s">
        <v>6000</v>
      </c>
      <c r="B6229" s="7" t="s">
        <v>6001</v>
      </c>
      <c r="C6229" s="8"/>
      <c r="D6229" s="1" t="s">
        <v>6294</v>
      </c>
      <c r="F6229" s="13">
        <v>1778807.73</v>
      </c>
      <c r="G6229" s="13">
        <v>1447206.09</v>
      </c>
      <c r="H6229" s="13">
        <f t="shared" si="97"/>
        <v>81.358207837336082</v>
      </c>
    </row>
    <row r="6230" spans="1:8" x14ac:dyDescent="0.25">
      <c r="A6230" s="1" t="s">
        <v>6000</v>
      </c>
      <c r="B6230" s="7" t="s">
        <v>6001</v>
      </c>
      <c r="C6230" s="8"/>
      <c r="D6230" s="1" t="s">
        <v>6295</v>
      </c>
      <c r="F6230" s="13">
        <v>1871404.59</v>
      </c>
      <c r="G6230" s="13">
        <v>1690181.24</v>
      </c>
      <c r="H6230" s="13">
        <f t="shared" si="97"/>
        <v>90.316185448706193</v>
      </c>
    </row>
    <row r="6231" spans="1:8" x14ac:dyDescent="0.25">
      <c r="A6231" s="1" t="s">
        <v>6000</v>
      </c>
      <c r="B6231" s="7" t="s">
        <v>6001</v>
      </c>
      <c r="C6231" s="8"/>
      <c r="D6231" s="1" t="s">
        <v>6296</v>
      </c>
      <c r="F6231" s="13">
        <v>1946397.23</v>
      </c>
      <c r="G6231" s="13">
        <v>1634732.81</v>
      </c>
      <c r="H6231" s="13">
        <f t="shared" si="97"/>
        <v>83.987625177621112</v>
      </c>
    </row>
    <row r="6232" spans="1:8" x14ac:dyDescent="0.25">
      <c r="A6232" s="1" t="s">
        <v>6000</v>
      </c>
      <c r="B6232" s="7" t="s">
        <v>6001</v>
      </c>
      <c r="C6232" s="8"/>
      <c r="D6232" s="1" t="s">
        <v>6297</v>
      </c>
      <c r="F6232" s="13">
        <v>1519535.07</v>
      </c>
      <c r="G6232" s="13">
        <v>1347330.27</v>
      </c>
      <c r="H6232" s="13">
        <f t="shared" si="97"/>
        <v>88.667270443452153</v>
      </c>
    </row>
    <row r="6233" spans="1:8" x14ac:dyDescent="0.25">
      <c r="A6233" s="1" t="s">
        <v>6000</v>
      </c>
      <c r="B6233" s="7" t="s">
        <v>6001</v>
      </c>
      <c r="C6233" s="8"/>
      <c r="D6233" s="1" t="s">
        <v>6298</v>
      </c>
      <c r="F6233" s="13">
        <v>1919293.4700000002</v>
      </c>
      <c r="G6233" s="13">
        <v>1634420.84</v>
      </c>
      <c r="H6233" s="13">
        <f t="shared" si="97"/>
        <v>85.157422017384349</v>
      </c>
    </row>
    <row r="6234" spans="1:8" x14ac:dyDescent="0.25">
      <c r="A6234" s="1" t="s">
        <v>6000</v>
      </c>
      <c r="B6234" s="7" t="s">
        <v>6001</v>
      </c>
      <c r="C6234" s="8"/>
      <c r="D6234" s="1" t="s">
        <v>6299</v>
      </c>
      <c r="F6234" s="13">
        <v>1023477.53</v>
      </c>
      <c r="G6234" s="13">
        <v>878691.59</v>
      </c>
      <c r="H6234" s="13">
        <f t="shared" si="97"/>
        <v>85.853530169831856</v>
      </c>
    </row>
    <row r="6235" spans="1:8" x14ac:dyDescent="0.25">
      <c r="A6235" s="1" t="s">
        <v>6000</v>
      </c>
      <c r="B6235" s="7" t="s">
        <v>6001</v>
      </c>
      <c r="C6235" s="8"/>
      <c r="D6235" s="1" t="s">
        <v>6300</v>
      </c>
      <c r="F6235" s="13">
        <v>3644276.1399999997</v>
      </c>
      <c r="G6235" s="13">
        <v>3317488.21</v>
      </c>
      <c r="H6235" s="13">
        <f t="shared" si="97"/>
        <v>91.032843905182233</v>
      </c>
    </row>
    <row r="6236" spans="1:8" x14ac:dyDescent="0.25">
      <c r="A6236" s="1" t="s">
        <v>6000</v>
      </c>
      <c r="B6236" s="7" t="s">
        <v>6001</v>
      </c>
      <c r="C6236" s="8"/>
      <c r="D6236" s="1" t="s">
        <v>6301</v>
      </c>
      <c r="F6236" s="13">
        <v>2034592.36</v>
      </c>
      <c r="G6236" s="13">
        <v>1795615</v>
      </c>
      <c r="H6236" s="13">
        <f t="shared" si="97"/>
        <v>88.254287949847594</v>
      </c>
    </row>
    <row r="6237" spans="1:8" x14ac:dyDescent="0.25">
      <c r="A6237" s="1" t="s">
        <v>6000</v>
      </c>
      <c r="B6237" s="7" t="s">
        <v>6001</v>
      </c>
      <c r="C6237" s="8"/>
      <c r="D6237" s="1" t="s">
        <v>6302</v>
      </c>
      <c r="F6237" s="13">
        <v>2137603.02</v>
      </c>
      <c r="G6237" s="13">
        <v>2060296.39</v>
      </c>
      <c r="H6237" s="13">
        <f t="shared" si="97"/>
        <v>96.383489858654855</v>
      </c>
    </row>
    <row r="6238" spans="1:8" x14ac:dyDescent="0.25">
      <c r="A6238" s="1" t="s">
        <v>6000</v>
      </c>
      <c r="B6238" s="7" t="s">
        <v>6001</v>
      </c>
      <c r="C6238" s="8"/>
      <c r="D6238" s="1" t="s">
        <v>6303</v>
      </c>
      <c r="F6238" s="13">
        <v>1967084.63</v>
      </c>
      <c r="G6238" s="13">
        <v>1852489.08</v>
      </c>
      <c r="H6238" s="13">
        <f t="shared" si="97"/>
        <v>94.174345716889675</v>
      </c>
    </row>
    <row r="6239" spans="1:8" x14ac:dyDescent="0.25">
      <c r="A6239" s="1" t="s">
        <v>6000</v>
      </c>
      <c r="B6239" s="7" t="s">
        <v>6001</v>
      </c>
      <c r="C6239" s="8"/>
      <c r="D6239" s="1" t="s">
        <v>6304</v>
      </c>
      <c r="F6239" s="13">
        <v>930827.99</v>
      </c>
      <c r="G6239" s="13">
        <v>832998.52</v>
      </c>
      <c r="H6239" s="13">
        <f t="shared" si="97"/>
        <v>89.490059275076163</v>
      </c>
    </row>
    <row r="6240" spans="1:8" x14ac:dyDescent="0.25">
      <c r="A6240" s="1" t="s">
        <v>6000</v>
      </c>
      <c r="B6240" s="7" t="s">
        <v>6001</v>
      </c>
      <c r="C6240" s="8"/>
      <c r="D6240" s="1" t="s">
        <v>6305</v>
      </c>
      <c r="F6240" s="13">
        <v>210363.77</v>
      </c>
      <c r="G6240" s="13">
        <v>186552.8</v>
      </c>
      <c r="H6240" s="13">
        <f t="shared" si="97"/>
        <v>88.681049973576719</v>
      </c>
    </row>
    <row r="6241" spans="1:8" x14ac:dyDescent="0.25">
      <c r="A6241" s="1" t="s">
        <v>6000</v>
      </c>
      <c r="B6241" s="7" t="s">
        <v>6001</v>
      </c>
      <c r="C6241" s="8"/>
      <c r="D6241" s="1" t="s">
        <v>6306</v>
      </c>
      <c r="F6241" s="13">
        <v>2064888.2699999998</v>
      </c>
      <c r="G6241" s="13">
        <v>1806063.6</v>
      </c>
      <c r="H6241" s="13">
        <f t="shared" si="97"/>
        <v>87.465439473875279</v>
      </c>
    </row>
    <row r="6242" spans="1:8" x14ac:dyDescent="0.25">
      <c r="A6242" s="1" t="s">
        <v>6000</v>
      </c>
      <c r="B6242" s="7" t="s">
        <v>6001</v>
      </c>
      <c r="C6242" s="8"/>
      <c r="D6242" s="1" t="s">
        <v>6307</v>
      </c>
      <c r="F6242" s="13">
        <v>2010727.79</v>
      </c>
      <c r="G6242" s="13">
        <v>1888112</v>
      </c>
      <c r="H6242" s="13">
        <f t="shared" si="97"/>
        <v>93.901919961030629</v>
      </c>
    </row>
    <row r="6243" spans="1:8" x14ac:dyDescent="0.25">
      <c r="A6243" s="1" t="s">
        <v>6000</v>
      </c>
      <c r="B6243" s="7" t="s">
        <v>6001</v>
      </c>
      <c r="C6243" s="8"/>
      <c r="D6243" s="1" t="s">
        <v>6308</v>
      </c>
      <c r="F6243" s="13">
        <v>1543536.35</v>
      </c>
      <c r="G6243" s="13">
        <v>1395290.79</v>
      </c>
      <c r="H6243" s="13">
        <f t="shared" si="97"/>
        <v>90.395719543631088</v>
      </c>
    </row>
    <row r="6244" spans="1:8" x14ac:dyDescent="0.25">
      <c r="A6244" s="1" t="s">
        <v>6000</v>
      </c>
      <c r="B6244" s="7" t="s">
        <v>6001</v>
      </c>
      <c r="C6244" s="8"/>
      <c r="D6244" s="1" t="s">
        <v>6309</v>
      </c>
      <c r="F6244" s="13">
        <v>1581948.85</v>
      </c>
      <c r="G6244" s="13">
        <v>1376836.81</v>
      </c>
      <c r="H6244" s="13">
        <f t="shared" si="97"/>
        <v>87.034217952116464</v>
      </c>
    </row>
    <row r="6245" spans="1:8" x14ac:dyDescent="0.25">
      <c r="A6245" s="1" t="s">
        <v>6000</v>
      </c>
      <c r="B6245" s="7" t="s">
        <v>6001</v>
      </c>
      <c r="C6245" s="8"/>
      <c r="D6245" s="1" t="s">
        <v>6310</v>
      </c>
      <c r="F6245" s="13">
        <v>1484039.2</v>
      </c>
      <c r="G6245" s="13">
        <v>1262812.33</v>
      </c>
      <c r="H6245" s="13">
        <f t="shared" si="97"/>
        <v>85.092922747593207</v>
      </c>
    </row>
    <row r="6246" spans="1:8" x14ac:dyDescent="0.25">
      <c r="A6246" s="1" t="s">
        <v>6000</v>
      </c>
      <c r="B6246" s="7" t="s">
        <v>6001</v>
      </c>
      <c r="C6246" s="8"/>
      <c r="D6246" s="1" t="s">
        <v>6311</v>
      </c>
      <c r="F6246" s="13">
        <v>2264136.71</v>
      </c>
      <c r="G6246" s="13">
        <v>2106518.38</v>
      </c>
      <c r="H6246" s="13">
        <f t="shared" si="97"/>
        <v>93.038479995317942</v>
      </c>
    </row>
    <row r="6247" spans="1:8" x14ac:dyDescent="0.25">
      <c r="A6247" s="1" t="s">
        <v>6000</v>
      </c>
      <c r="B6247" s="7" t="s">
        <v>6001</v>
      </c>
      <c r="C6247" s="8"/>
      <c r="D6247" s="1" t="s">
        <v>6312</v>
      </c>
      <c r="F6247" s="13">
        <v>1568462.78</v>
      </c>
      <c r="G6247" s="13">
        <v>1331418.45</v>
      </c>
      <c r="H6247" s="13">
        <f t="shared" si="97"/>
        <v>84.886837416696608</v>
      </c>
    </row>
    <row r="6248" spans="1:8" x14ac:dyDescent="0.25">
      <c r="A6248" s="1" t="s">
        <v>6000</v>
      </c>
      <c r="B6248" s="7" t="s">
        <v>6001</v>
      </c>
      <c r="C6248" s="8"/>
      <c r="D6248" s="1" t="s">
        <v>6313</v>
      </c>
      <c r="F6248" s="13">
        <v>1075181.42</v>
      </c>
      <c r="G6248" s="13">
        <v>1004110.52</v>
      </c>
      <c r="H6248" s="13">
        <f t="shared" si="97"/>
        <v>93.389869032521048</v>
      </c>
    </row>
    <row r="6249" spans="1:8" x14ac:dyDescent="0.25">
      <c r="A6249" s="1" t="s">
        <v>6000</v>
      </c>
      <c r="B6249" s="7" t="s">
        <v>6001</v>
      </c>
      <c r="C6249" s="8"/>
      <c r="D6249" s="1" t="s">
        <v>6314</v>
      </c>
      <c r="F6249" s="13">
        <v>2127927.0300000003</v>
      </c>
      <c r="G6249" s="13">
        <v>1923024.63</v>
      </c>
      <c r="H6249" s="13">
        <f t="shared" si="97"/>
        <v>90.370797630217595</v>
      </c>
    </row>
    <row r="6250" spans="1:8" x14ac:dyDescent="0.25">
      <c r="A6250" s="1" t="s">
        <v>6000</v>
      </c>
      <c r="B6250" s="7" t="s">
        <v>6001</v>
      </c>
      <c r="C6250" s="8"/>
      <c r="D6250" s="1" t="s">
        <v>6315</v>
      </c>
      <c r="F6250" s="13">
        <v>2935353.33</v>
      </c>
      <c r="G6250" s="13">
        <v>2595646.08</v>
      </c>
      <c r="H6250" s="13">
        <f t="shared" si="97"/>
        <v>88.427040570274386</v>
      </c>
    </row>
    <row r="6251" spans="1:8" x14ac:dyDescent="0.25">
      <c r="A6251" s="1" t="s">
        <v>6000</v>
      </c>
      <c r="B6251" s="7" t="s">
        <v>6001</v>
      </c>
      <c r="C6251" s="8"/>
      <c r="D6251" s="1" t="s">
        <v>6316</v>
      </c>
      <c r="F6251" s="13">
        <v>1070362.44</v>
      </c>
      <c r="G6251" s="13">
        <v>985717.06</v>
      </c>
      <c r="H6251" s="13">
        <f t="shared" si="97"/>
        <v>92.09189552652839</v>
      </c>
    </row>
    <row r="6252" spans="1:8" x14ac:dyDescent="0.25">
      <c r="A6252" s="1" t="s">
        <v>6000</v>
      </c>
      <c r="B6252" s="7" t="s">
        <v>6001</v>
      </c>
      <c r="C6252" s="8"/>
      <c r="D6252" s="1" t="s">
        <v>6317</v>
      </c>
      <c r="F6252" s="13">
        <v>4511165.3899999997</v>
      </c>
      <c r="G6252" s="13">
        <v>4206159.3499999996</v>
      </c>
      <c r="H6252" s="13">
        <f t="shared" si="97"/>
        <v>93.238863716322314</v>
      </c>
    </row>
    <row r="6253" spans="1:8" x14ac:dyDescent="0.25">
      <c r="A6253" s="1" t="s">
        <v>6000</v>
      </c>
      <c r="B6253" s="7" t="s">
        <v>6001</v>
      </c>
      <c r="C6253" s="8"/>
      <c r="D6253" s="1" t="s">
        <v>6318</v>
      </c>
      <c r="F6253" s="13">
        <v>3108727.4</v>
      </c>
      <c r="G6253" s="13">
        <v>2802449.17</v>
      </c>
      <c r="H6253" s="13">
        <f t="shared" si="97"/>
        <v>90.147793917215125</v>
      </c>
    </row>
    <row r="6254" spans="1:8" x14ac:dyDescent="0.25">
      <c r="A6254" s="1" t="s">
        <v>6000</v>
      </c>
      <c r="B6254" s="7" t="s">
        <v>6001</v>
      </c>
      <c r="C6254" s="8"/>
      <c r="D6254" s="1" t="s">
        <v>6319</v>
      </c>
      <c r="F6254" s="13">
        <v>2191487.48</v>
      </c>
      <c r="G6254" s="13">
        <v>1582390.06</v>
      </c>
      <c r="H6254" s="13">
        <f t="shared" si="97"/>
        <v>72.206210368128595</v>
      </c>
    </row>
    <row r="6255" spans="1:8" x14ac:dyDescent="0.25">
      <c r="A6255" s="1" t="s">
        <v>6000</v>
      </c>
      <c r="B6255" s="7" t="s">
        <v>6001</v>
      </c>
      <c r="C6255" s="8"/>
      <c r="D6255" s="1" t="s">
        <v>6320</v>
      </c>
      <c r="F6255" s="13">
        <v>1482520.8</v>
      </c>
      <c r="G6255" s="13">
        <v>1358229.01</v>
      </c>
      <c r="H6255" s="13">
        <f t="shared" si="97"/>
        <v>91.6161857560447</v>
      </c>
    </row>
    <row r="6256" spans="1:8" x14ac:dyDescent="0.25">
      <c r="A6256" s="1" t="s">
        <v>6000</v>
      </c>
      <c r="B6256" s="7" t="s">
        <v>6001</v>
      </c>
      <c r="C6256" s="8"/>
      <c r="D6256" s="1" t="s">
        <v>6321</v>
      </c>
      <c r="F6256" s="13">
        <v>1681496.57</v>
      </c>
      <c r="G6256" s="13">
        <v>1486948.09</v>
      </c>
      <c r="H6256" s="13">
        <f t="shared" si="97"/>
        <v>88.430040032731085</v>
      </c>
    </row>
    <row r="6257" spans="1:8" x14ac:dyDescent="0.25">
      <c r="A6257" s="1" t="s">
        <v>6000</v>
      </c>
      <c r="B6257" s="7" t="s">
        <v>6001</v>
      </c>
      <c r="C6257" s="8"/>
      <c r="D6257" s="1" t="s">
        <v>6322</v>
      </c>
      <c r="F6257" s="13">
        <v>1526989.03</v>
      </c>
      <c r="G6257" s="13">
        <v>1277884.79</v>
      </c>
      <c r="H6257" s="13">
        <f t="shared" si="97"/>
        <v>83.686573046304062</v>
      </c>
    </row>
    <row r="6258" spans="1:8" x14ac:dyDescent="0.25">
      <c r="A6258" s="1" t="s">
        <v>6000</v>
      </c>
      <c r="B6258" s="7" t="s">
        <v>6001</v>
      </c>
      <c r="C6258" s="8"/>
      <c r="D6258" s="1" t="s">
        <v>6323</v>
      </c>
      <c r="F6258" s="13">
        <v>7202640.7300000004</v>
      </c>
      <c r="G6258" s="13">
        <v>6414391.2400000002</v>
      </c>
      <c r="H6258" s="13">
        <f t="shared" si="97"/>
        <v>89.056104288017153</v>
      </c>
    </row>
    <row r="6259" spans="1:8" x14ac:dyDescent="0.25">
      <c r="A6259" s="1" t="s">
        <v>6000</v>
      </c>
      <c r="B6259" s="7" t="s">
        <v>6001</v>
      </c>
      <c r="C6259" s="8"/>
      <c r="D6259" s="1" t="s">
        <v>6324</v>
      </c>
      <c r="F6259" s="13">
        <v>1781731.3800000001</v>
      </c>
      <c r="G6259" s="13">
        <v>1529505.6</v>
      </c>
      <c r="H6259" s="13">
        <f t="shared" si="97"/>
        <v>85.843781906114273</v>
      </c>
    </row>
    <row r="6260" spans="1:8" x14ac:dyDescent="0.25">
      <c r="A6260" s="1" t="s">
        <v>6000</v>
      </c>
      <c r="B6260" s="7" t="s">
        <v>6001</v>
      </c>
      <c r="C6260" s="8"/>
      <c r="D6260" s="1" t="s">
        <v>6325</v>
      </c>
      <c r="F6260" s="13">
        <v>1388611.5</v>
      </c>
      <c r="G6260" s="13">
        <v>1334231.28</v>
      </c>
      <c r="H6260" s="13">
        <f t="shared" si="97"/>
        <v>96.083842024929226</v>
      </c>
    </row>
    <row r="6261" spans="1:8" x14ac:dyDescent="0.25">
      <c r="A6261" s="1" t="s">
        <v>6000</v>
      </c>
      <c r="B6261" s="7" t="s">
        <v>6001</v>
      </c>
      <c r="C6261" s="8"/>
      <c r="D6261" s="1" t="s">
        <v>6326</v>
      </c>
      <c r="F6261" s="13">
        <v>581286.36</v>
      </c>
      <c r="G6261" s="13">
        <v>444648.67</v>
      </c>
      <c r="H6261" s="13">
        <f t="shared" si="97"/>
        <v>76.493910849723008</v>
      </c>
    </row>
    <row r="6262" spans="1:8" x14ac:dyDescent="0.25">
      <c r="A6262" s="1" t="s">
        <v>6000</v>
      </c>
      <c r="B6262" s="7" t="s">
        <v>6001</v>
      </c>
      <c r="C6262" s="8"/>
      <c r="D6262" s="1" t="s">
        <v>6327</v>
      </c>
      <c r="F6262" s="13">
        <v>591054.21000000008</v>
      </c>
      <c r="G6262" s="13">
        <v>500423.74</v>
      </c>
      <c r="H6262" s="13">
        <f t="shared" si="97"/>
        <v>84.666301590170548</v>
      </c>
    </row>
    <row r="6263" spans="1:8" x14ac:dyDescent="0.25">
      <c r="A6263" s="1" t="s">
        <v>6000</v>
      </c>
      <c r="B6263" s="7" t="s">
        <v>6001</v>
      </c>
      <c r="C6263" s="8"/>
      <c r="D6263" s="1" t="s">
        <v>6328</v>
      </c>
      <c r="F6263" s="13">
        <v>1394210.61</v>
      </c>
      <c r="G6263" s="13">
        <v>1221064.02</v>
      </c>
      <c r="H6263" s="13">
        <f t="shared" si="97"/>
        <v>87.581030530243922</v>
      </c>
    </row>
    <row r="6264" spans="1:8" x14ac:dyDescent="0.25">
      <c r="A6264" s="1" t="s">
        <v>6000</v>
      </c>
      <c r="B6264" s="7" t="s">
        <v>6001</v>
      </c>
      <c r="C6264" s="8"/>
      <c r="D6264" s="1" t="s">
        <v>6329</v>
      </c>
      <c r="F6264" s="13">
        <v>633111.42000000004</v>
      </c>
      <c r="G6264" s="13">
        <v>591721.6</v>
      </c>
      <c r="H6264" s="13">
        <f t="shared" si="97"/>
        <v>93.462474583067845</v>
      </c>
    </row>
    <row r="6265" spans="1:8" x14ac:dyDescent="0.25">
      <c r="A6265" s="1" t="s">
        <v>6000</v>
      </c>
      <c r="B6265" s="7" t="s">
        <v>6001</v>
      </c>
      <c r="C6265" s="8"/>
      <c r="D6265" s="1" t="s">
        <v>6330</v>
      </c>
      <c r="F6265" s="13">
        <v>1203405.1099999999</v>
      </c>
      <c r="G6265" s="13">
        <v>314261.3</v>
      </c>
      <c r="H6265" s="13">
        <f t="shared" si="97"/>
        <v>26.114339833574419</v>
      </c>
    </row>
    <row r="6266" spans="1:8" x14ac:dyDescent="0.25">
      <c r="A6266" s="1" t="s">
        <v>6000</v>
      </c>
      <c r="B6266" s="7" t="s">
        <v>6001</v>
      </c>
      <c r="C6266" s="8"/>
      <c r="D6266" s="1" t="s">
        <v>6331</v>
      </c>
      <c r="F6266" s="13">
        <v>1730999.42</v>
      </c>
      <c r="G6266" s="13">
        <v>1276580.52</v>
      </c>
      <c r="H6266" s="13">
        <f t="shared" si="97"/>
        <v>73.748177223537141</v>
      </c>
    </row>
    <row r="6267" spans="1:8" x14ac:dyDescent="0.25">
      <c r="A6267" s="1" t="s">
        <v>6000</v>
      </c>
      <c r="B6267" s="7" t="s">
        <v>6001</v>
      </c>
      <c r="C6267" s="8"/>
      <c r="D6267" s="1" t="s">
        <v>6332</v>
      </c>
      <c r="F6267" s="13">
        <v>260713.79000000004</v>
      </c>
      <c r="G6267" s="13">
        <v>260703.87</v>
      </c>
      <c r="H6267" s="13">
        <f t="shared" si="97"/>
        <v>99.996195061258547</v>
      </c>
    </row>
    <row r="6268" spans="1:8" x14ac:dyDescent="0.25">
      <c r="A6268" s="1" t="s">
        <v>6000</v>
      </c>
      <c r="B6268" s="7" t="s">
        <v>6001</v>
      </c>
      <c r="C6268" s="8"/>
      <c r="D6268" s="1" t="s">
        <v>6333</v>
      </c>
      <c r="F6268" s="13">
        <v>268952.5</v>
      </c>
      <c r="G6268" s="13">
        <v>200973.71</v>
      </c>
      <c r="H6268" s="13">
        <f t="shared" si="97"/>
        <v>74.724611223171379</v>
      </c>
    </row>
    <row r="6269" spans="1:8" x14ac:dyDescent="0.25">
      <c r="A6269" s="1" t="s">
        <v>6000</v>
      </c>
      <c r="B6269" s="7" t="s">
        <v>6001</v>
      </c>
      <c r="C6269" s="8"/>
      <c r="D6269" s="1" t="s">
        <v>6334</v>
      </c>
      <c r="F6269" s="13">
        <v>1523863.3399999999</v>
      </c>
      <c r="G6269" s="13">
        <v>1339983.54</v>
      </c>
      <c r="H6269" s="13">
        <f t="shared" si="97"/>
        <v>87.933314282631159</v>
      </c>
    </row>
    <row r="6270" spans="1:8" x14ac:dyDescent="0.25">
      <c r="A6270" s="1" t="s">
        <v>6000</v>
      </c>
      <c r="B6270" s="7" t="s">
        <v>6001</v>
      </c>
      <c r="C6270" s="8"/>
      <c r="D6270" s="1" t="s">
        <v>6335</v>
      </c>
      <c r="F6270" s="13">
        <v>256396.88</v>
      </c>
      <c r="G6270" s="13">
        <v>213674.88</v>
      </c>
      <c r="H6270" s="13">
        <f t="shared" si="97"/>
        <v>83.337550753347699</v>
      </c>
    </row>
    <row r="6271" spans="1:8" x14ac:dyDescent="0.25">
      <c r="A6271" s="1" t="s">
        <v>6000</v>
      </c>
      <c r="B6271" s="7" t="s">
        <v>6001</v>
      </c>
      <c r="C6271" s="8"/>
      <c r="D6271" s="1" t="s">
        <v>6336</v>
      </c>
      <c r="F6271" s="13">
        <v>243259.6</v>
      </c>
      <c r="G6271" s="13">
        <v>217105.57</v>
      </c>
      <c r="H6271" s="13">
        <f t="shared" si="97"/>
        <v>89.248510644595328</v>
      </c>
    </row>
    <row r="6272" spans="1:8" x14ac:dyDescent="0.25">
      <c r="A6272" s="1" t="s">
        <v>6000</v>
      </c>
      <c r="B6272" s="7" t="s">
        <v>6001</v>
      </c>
      <c r="C6272" s="8"/>
      <c r="D6272" s="1" t="s">
        <v>6337</v>
      </c>
      <c r="F6272" s="13">
        <v>696652.26</v>
      </c>
      <c r="G6272" s="13">
        <v>683937.71</v>
      </c>
      <c r="H6272" s="13">
        <f t="shared" si="97"/>
        <v>98.17490723420606</v>
      </c>
    </row>
    <row r="6273" spans="1:8" x14ac:dyDescent="0.25">
      <c r="A6273" s="1" t="s">
        <v>6000</v>
      </c>
      <c r="B6273" s="7" t="s">
        <v>6001</v>
      </c>
      <c r="C6273" s="8"/>
      <c r="D6273" s="1" t="s">
        <v>6338</v>
      </c>
      <c r="F6273" s="13">
        <v>238946.25</v>
      </c>
      <c r="G6273" s="13">
        <v>239468.6</v>
      </c>
      <c r="H6273" s="13">
        <f t="shared" si="97"/>
        <v>100.21860564875993</v>
      </c>
    </row>
    <row r="6274" spans="1:8" x14ac:dyDescent="0.25">
      <c r="A6274" s="1" t="s">
        <v>6000</v>
      </c>
      <c r="B6274" s="7" t="s">
        <v>6001</v>
      </c>
      <c r="C6274" s="8"/>
      <c r="D6274" s="1" t="s">
        <v>6339</v>
      </c>
      <c r="F6274" s="13">
        <v>612022.4</v>
      </c>
      <c r="G6274" s="13">
        <v>579754.39</v>
      </c>
      <c r="H6274" s="13">
        <f t="shared" si="97"/>
        <v>94.72764232158822</v>
      </c>
    </row>
    <row r="6275" spans="1:8" x14ac:dyDescent="0.25">
      <c r="A6275" s="1" t="s">
        <v>6000</v>
      </c>
      <c r="B6275" s="7" t="s">
        <v>6001</v>
      </c>
      <c r="C6275" s="8"/>
      <c r="D6275" s="1" t="s">
        <v>6340</v>
      </c>
      <c r="F6275" s="13">
        <v>454843.37</v>
      </c>
      <c r="G6275" s="13">
        <v>160091.32999999999</v>
      </c>
      <c r="H6275" s="13">
        <f t="shared" si="97"/>
        <v>35.197023977726658</v>
      </c>
    </row>
    <row r="6276" spans="1:8" x14ac:dyDescent="0.25">
      <c r="A6276" s="1" t="s">
        <v>6000</v>
      </c>
      <c r="B6276" s="7" t="s">
        <v>6001</v>
      </c>
      <c r="C6276" s="8"/>
      <c r="D6276" s="1" t="s">
        <v>6341</v>
      </c>
      <c r="F6276" s="13">
        <v>827055.48</v>
      </c>
      <c r="G6276" s="13">
        <v>741550.81</v>
      </c>
      <c r="H6276" s="13">
        <f t="shared" ref="H6276:H6339" si="98">G6276/F6276*100</f>
        <v>89.661555715706044</v>
      </c>
    </row>
    <row r="6277" spans="1:8" x14ac:dyDescent="0.25">
      <c r="A6277" s="1" t="s">
        <v>6000</v>
      </c>
      <c r="B6277" s="7" t="s">
        <v>6001</v>
      </c>
      <c r="C6277" s="8"/>
      <c r="D6277" s="1" t="s">
        <v>6342</v>
      </c>
      <c r="F6277" s="13">
        <v>1901101.58</v>
      </c>
      <c r="G6277" s="13">
        <v>1808499.73</v>
      </c>
      <c r="H6277" s="13">
        <f t="shared" si="98"/>
        <v>95.129042499664848</v>
      </c>
    </row>
    <row r="6278" spans="1:8" x14ac:dyDescent="0.25">
      <c r="A6278" s="1" t="s">
        <v>6000</v>
      </c>
      <c r="B6278" s="7" t="s">
        <v>6001</v>
      </c>
      <c r="C6278" s="8"/>
      <c r="D6278" s="1" t="s">
        <v>6343</v>
      </c>
      <c r="F6278" s="13">
        <v>2941283.76</v>
      </c>
      <c r="G6278" s="13">
        <v>2418240.7599999998</v>
      </c>
      <c r="H6278" s="13">
        <f t="shared" si="98"/>
        <v>82.217186688577087</v>
      </c>
    </row>
    <row r="6279" spans="1:8" x14ac:dyDescent="0.25">
      <c r="A6279" s="1" t="s">
        <v>6000</v>
      </c>
      <c r="B6279" s="7" t="s">
        <v>6001</v>
      </c>
      <c r="C6279" s="8"/>
      <c r="D6279" s="1" t="s">
        <v>6344</v>
      </c>
      <c r="F6279" s="13">
        <v>548412.44000000006</v>
      </c>
      <c r="G6279" s="13">
        <v>427206.36</v>
      </c>
      <c r="H6279" s="13">
        <f t="shared" si="98"/>
        <v>77.898736213934157</v>
      </c>
    </row>
    <row r="6280" spans="1:8" x14ac:dyDescent="0.25">
      <c r="A6280" s="1" t="s">
        <v>6000</v>
      </c>
      <c r="B6280" s="7" t="s">
        <v>6001</v>
      </c>
      <c r="C6280" s="8"/>
      <c r="D6280" s="1" t="s">
        <v>6345</v>
      </c>
      <c r="F6280" s="13">
        <v>1118113.03</v>
      </c>
      <c r="G6280" s="13">
        <v>1067008.48</v>
      </c>
      <c r="H6280" s="13">
        <f t="shared" si="98"/>
        <v>95.42939321617601</v>
      </c>
    </row>
    <row r="6281" spans="1:8" x14ac:dyDescent="0.25">
      <c r="A6281" s="1" t="s">
        <v>6000</v>
      </c>
      <c r="B6281" s="7" t="s">
        <v>6001</v>
      </c>
      <c r="C6281" s="8"/>
      <c r="D6281" s="1" t="s">
        <v>6346</v>
      </c>
      <c r="F6281" s="13">
        <v>482260.57</v>
      </c>
      <c r="G6281" s="13">
        <v>416916.38</v>
      </c>
      <c r="H6281" s="13">
        <f t="shared" si="98"/>
        <v>86.450439023036864</v>
      </c>
    </row>
    <row r="6282" spans="1:8" x14ac:dyDescent="0.25">
      <c r="A6282" s="1" t="s">
        <v>6000</v>
      </c>
      <c r="B6282" s="7" t="s">
        <v>6001</v>
      </c>
      <c r="C6282" s="8"/>
      <c r="D6282" s="1" t="s">
        <v>6347</v>
      </c>
      <c r="F6282" s="13">
        <v>1828482.93</v>
      </c>
      <c r="G6282" s="13">
        <v>1670407.35</v>
      </c>
      <c r="H6282" s="13">
        <f t="shared" si="98"/>
        <v>91.354823312460468</v>
      </c>
    </row>
    <row r="6283" spans="1:8" x14ac:dyDescent="0.25">
      <c r="A6283" s="1" t="s">
        <v>6000</v>
      </c>
      <c r="B6283" s="7" t="s">
        <v>6001</v>
      </c>
      <c r="C6283" s="8"/>
      <c r="D6283" s="1" t="s">
        <v>6348</v>
      </c>
      <c r="F6283" s="13">
        <v>1241112.8</v>
      </c>
      <c r="G6283" s="13">
        <v>989203.1</v>
      </c>
      <c r="H6283" s="13">
        <f t="shared" si="98"/>
        <v>79.702916608385635</v>
      </c>
    </row>
    <row r="6284" spans="1:8" x14ac:dyDescent="0.25">
      <c r="A6284" s="1" t="s">
        <v>6000</v>
      </c>
      <c r="B6284" s="7" t="s">
        <v>6001</v>
      </c>
      <c r="C6284" s="8"/>
      <c r="D6284" s="1" t="s">
        <v>6349</v>
      </c>
      <c r="F6284" s="13">
        <v>2555443.7999999998</v>
      </c>
      <c r="G6284" s="13">
        <v>2408915.38</v>
      </c>
      <c r="H6284" s="13">
        <f t="shared" si="98"/>
        <v>94.266028468323199</v>
      </c>
    </row>
    <row r="6285" spans="1:8" x14ac:dyDescent="0.25">
      <c r="A6285" s="1" t="s">
        <v>6000</v>
      </c>
      <c r="B6285" s="7" t="s">
        <v>6001</v>
      </c>
      <c r="C6285" s="8"/>
      <c r="D6285" s="1" t="s">
        <v>6350</v>
      </c>
      <c r="F6285" s="13">
        <v>2361370.48</v>
      </c>
      <c r="G6285" s="13">
        <v>2175834.2400000002</v>
      </c>
      <c r="H6285" s="13">
        <f t="shared" si="98"/>
        <v>92.142857651036621</v>
      </c>
    </row>
    <row r="6286" spans="1:8" x14ac:dyDescent="0.25">
      <c r="A6286" s="1" t="s">
        <v>6000</v>
      </c>
      <c r="B6286" s="7" t="s">
        <v>6001</v>
      </c>
      <c r="C6286" s="8"/>
      <c r="D6286" s="1" t="s">
        <v>6351</v>
      </c>
      <c r="F6286" s="13">
        <v>2533673.58</v>
      </c>
      <c r="G6286" s="13">
        <v>2243859.91</v>
      </c>
      <c r="H6286" s="13">
        <f t="shared" si="98"/>
        <v>88.561522988292765</v>
      </c>
    </row>
    <row r="6287" spans="1:8" x14ac:dyDescent="0.25">
      <c r="A6287" s="1" t="s">
        <v>6000</v>
      </c>
      <c r="B6287" s="7" t="s">
        <v>6001</v>
      </c>
      <c r="C6287" s="8"/>
      <c r="D6287" s="1" t="s">
        <v>6352</v>
      </c>
      <c r="F6287" s="13">
        <v>2745556.82</v>
      </c>
      <c r="G6287" s="13">
        <v>2343163.15</v>
      </c>
      <c r="H6287" s="13">
        <f t="shared" si="98"/>
        <v>85.34382289709815</v>
      </c>
    </row>
    <row r="6288" spans="1:8" x14ac:dyDescent="0.25">
      <c r="A6288" s="1" t="s">
        <v>6000</v>
      </c>
      <c r="B6288" s="7" t="s">
        <v>6001</v>
      </c>
      <c r="C6288" s="8"/>
      <c r="D6288" s="1" t="s">
        <v>6353</v>
      </c>
      <c r="F6288" s="13">
        <v>2924315.1900000004</v>
      </c>
      <c r="G6288" s="13">
        <v>2310615.35</v>
      </c>
      <c r="H6288" s="13">
        <f t="shared" si="98"/>
        <v>79.013895557544188</v>
      </c>
    </row>
    <row r="6289" spans="1:8" x14ac:dyDescent="0.25">
      <c r="A6289" s="1" t="s">
        <v>6000</v>
      </c>
      <c r="B6289" s="7" t="s">
        <v>6001</v>
      </c>
      <c r="C6289" s="8"/>
      <c r="D6289" s="1" t="s">
        <v>6354</v>
      </c>
      <c r="F6289" s="13">
        <v>3200616.77</v>
      </c>
      <c r="G6289" s="13">
        <v>2490882.39</v>
      </c>
      <c r="H6289" s="13">
        <f t="shared" si="98"/>
        <v>77.825074633974381</v>
      </c>
    </row>
    <row r="6290" spans="1:8" x14ac:dyDescent="0.25">
      <c r="A6290" s="1" t="s">
        <v>6000</v>
      </c>
      <c r="B6290" s="7" t="s">
        <v>6001</v>
      </c>
      <c r="C6290" s="8"/>
      <c r="D6290" s="1" t="s">
        <v>6355</v>
      </c>
      <c r="F6290" s="13">
        <v>3407539.2399999998</v>
      </c>
      <c r="G6290" s="13">
        <v>2430181.66</v>
      </c>
      <c r="H6290" s="13">
        <f t="shared" si="98"/>
        <v>71.31778943211819</v>
      </c>
    </row>
    <row r="6291" spans="1:8" x14ac:dyDescent="0.25">
      <c r="A6291" s="1" t="s">
        <v>6000</v>
      </c>
      <c r="B6291" s="7" t="s">
        <v>6001</v>
      </c>
      <c r="C6291" s="8"/>
      <c r="D6291" s="1" t="s">
        <v>6356</v>
      </c>
      <c r="F6291" s="13">
        <v>2891660.64</v>
      </c>
      <c r="G6291" s="13">
        <v>2325162.04</v>
      </c>
      <c r="H6291" s="13">
        <f t="shared" si="98"/>
        <v>80.409229486901339</v>
      </c>
    </row>
    <row r="6292" spans="1:8" x14ac:dyDescent="0.25">
      <c r="A6292" s="1" t="s">
        <v>6000</v>
      </c>
      <c r="B6292" s="7" t="s">
        <v>6001</v>
      </c>
      <c r="C6292" s="8"/>
      <c r="D6292" s="1" t="s">
        <v>6357</v>
      </c>
      <c r="F6292" s="13">
        <v>2807344.23</v>
      </c>
      <c r="G6292" s="13">
        <v>2329159.2999999998</v>
      </c>
      <c r="H6292" s="13">
        <f t="shared" si="98"/>
        <v>82.966644243695043</v>
      </c>
    </row>
    <row r="6293" spans="1:8" x14ac:dyDescent="0.25">
      <c r="A6293" s="1" t="s">
        <v>6000</v>
      </c>
      <c r="B6293" s="7" t="s">
        <v>6001</v>
      </c>
      <c r="C6293" s="8"/>
      <c r="D6293" s="1" t="s">
        <v>6358</v>
      </c>
      <c r="F6293" s="13">
        <v>2612649.21</v>
      </c>
      <c r="G6293" s="13">
        <v>2278810.88</v>
      </c>
      <c r="H6293" s="13">
        <f t="shared" si="98"/>
        <v>87.222229118160101</v>
      </c>
    </row>
    <row r="6294" spans="1:8" x14ac:dyDescent="0.25">
      <c r="A6294" s="1" t="s">
        <v>6000</v>
      </c>
      <c r="B6294" s="7" t="s">
        <v>6001</v>
      </c>
      <c r="C6294" s="8"/>
      <c r="D6294" s="1" t="s">
        <v>6359</v>
      </c>
      <c r="F6294" s="13">
        <v>2540315.94</v>
      </c>
      <c r="G6294" s="13">
        <v>2375907.0499999998</v>
      </c>
      <c r="H6294" s="13">
        <f t="shared" si="98"/>
        <v>93.52801407843782</v>
      </c>
    </row>
    <row r="6295" spans="1:8" x14ac:dyDescent="0.25">
      <c r="A6295" s="1" t="s">
        <v>6000</v>
      </c>
      <c r="B6295" s="7" t="s">
        <v>6001</v>
      </c>
      <c r="C6295" s="8"/>
      <c r="D6295" s="1" t="s">
        <v>6360</v>
      </c>
      <c r="F6295" s="13">
        <v>2565034.37</v>
      </c>
      <c r="G6295" s="13">
        <v>2389516.2999999998</v>
      </c>
      <c r="H6295" s="13">
        <f t="shared" si="98"/>
        <v>93.157281943165529</v>
      </c>
    </row>
    <row r="6296" spans="1:8" x14ac:dyDescent="0.25">
      <c r="A6296" s="1" t="s">
        <v>6000</v>
      </c>
      <c r="B6296" s="7" t="s">
        <v>6001</v>
      </c>
      <c r="C6296" s="8"/>
      <c r="D6296" s="1" t="s">
        <v>6361</v>
      </c>
      <c r="F6296" s="13">
        <v>4463605.42</v>
      </c>
      <c r="G6296" s="13">
        <v>4107526.27</v>
      </c>
      <c r="H6296" s="13">
        <f t="shared" si="98"/>
        <v>92.022611398298736</v>
      </c>
    </row>
    <row r="6297" spans="1:8" x14ac:dyDescent="0.25">
      <c r="A6297" s="1" t="s">
        <v>6000</v>
      </c>
      <c r="B6297" s="7" t="s">
        <v>6001</v>
      </c>
      <c r="C6297" s="8"/>
      <c r="D6297" s="1" t="s">
        <v>6362</v>
      </c>
      <c r="F6297" s="13">
        <v>2516650.2199999997</v>
      </c>
      <c r="G6297" s="13">
        <v>2319599.2000000002</v>
      </c>
      <c r="H6297" s="13">
        <f t="shared" si="98"/>
        <v>92.170106976566672</v>
      </c>
    </row>
    <row r="6298" spans="1:8" x14ac:dyDescent="0.25">
      <c r="A6298" s="1" t="s">
        <v>6000</v>
      </c>
      <c r="B6298" s="7" t="s">
        <v>6001</v>
      </c>
      <c r="C6298" s="8"/>
      <c r="D6298" s="1" t="s">
        <v>6363</v>
      </c>
      <c r="F6298" s="13">
        <v>4469996.7700000005</v>
      </c>
      <c r="G6298" s="13">
        <v>4304718.08</v>
      </c>
      <c r="H6298" s="13">
        <f t="shared" si="98"/>
        <v>96.302487484795193</v>
      </c>
    </row>
    <row r="6299" spans="1:8" x14ac:dyDescent="0.25">
      <c r="A6299" s="1" t="s">
        <v>6000</v>
      </c>
      <c r="B6299" s="7" t="s">
        <v>6001</v>
      </c>
      <c r="C6299" s="8"/>
      <c r="D6299" s="1" t="s">
        <v>6364</v>
      </c>
      <c r="F6299" s="13">
        <v>4345140.6000000006</v>
      </c>
      <c r="G6299" s="13">
        <v>4022903.33</v>
      </c>
      <c r="H6299" s="13">
        <f t="shared" si="98"/>
        <v>92.583962185251252</v>
      </c>
    </row>
    <row r="6300" spans="1:8" x14ac:dyDescent="0.25">
      <c r="A6300" s="1" t="s">
        <v>6000</v>
      </c>
      <c r="B6300" s="7" t="s">
        <v>6001</v>
      </c>
      <c r="C6300" s="8"/>
      <c r="D6300" s="1" t="s">
        <v>6365</v>
      </c>
      <c r="F6300" s="13">
        <v>7232622.0499999998</v>
      </c>
      <c r="G6300" s="13">
        <v>6431206.3399999999</v>
      </c>
      <c r="H6300" s="13">
        <f t="shared" si="98"/>
        <v>88.919430540408229</v>
      </c>
    </row>
    <row r="6301" spans="1:8" x14ac:dyDescent="0.25">
      <c r="A6301" s="1" t="s">
        <v>6000</v>
      </c>
      <c r="B6301" s="7" t="s">
        <v>6001</v>
      </c>
      <c r="C6301" s="8"/>
      <c r="D6301" s="1" t="s">
        <v>6366</v>
      </c>
      <c r="F6301" s="13">
        <v>3271321.47</v>
      </c>
      <c r="G6301" s="13">
        <v>2580119.9500000002</v>
      </c>
      <c r="H6301" s="13">
        <f t="shared" si="98"/>
        <v>78.870877523388131</v>
      </c>
    </row>
    <row r="6302" spans="1:8" x14ac:dyDescent="0.25">
      <c r="A6302" s="1" t="s">
        <v>6000</v>
      </c>
      <c r="B6302" s="7" t="s">
        <v>6001</v>
      </c>
      <c r="C6302" s="8"/>
      <c r="D6302" s="1" t="s">
        <v>6367</v>
      </c>
      <c r="F6302" s="13">
        <v>1163224.5</v>
      </c>
      <c r="G6302" s="13">
        <v>1022679.52</v>
      </c>
      <c r="H6302" s="13">
        <f t="shared" si="98"/>
        <v>87.917639286311456</v>
      </c>
    </row>
    <row r="6303" spans="1:8" x14ac:dyDescent="0.25">
      <c r="A6303" s="1" t="s">
        <v>6000</v>
      </c>
      <c r="B6303" s="7" t="s">
        <v>6001</v>
      </c>
      <c r="C6303" s="8"/>
      <c r="D6303" s="1" t="s">
        <v>6368</v>
      </c>
      <c r="F6303" s="13">
        <v>5045337.34</v>
      </c>
      <c r="G6303" s="13">
        <v>4695668.16</v>
      </c>
      <c r="H6303" s="13">
        <f t="shared" si="98"/>
        <v>93.069458860009561</v>
      </c>
    </row>
    <row r="6304" spans="1:8" x14ac:dyDescent="0.25">
      <c r="A6304" s="1" t="s">
        <v>6000</v>
      </c>
      <c r="B6304" s="7" t="s">
        <v>6001</v>
      </c>
      <c r="C6304" s="8"/>
      <c r="D6304" s="1" t="s">
        <v>6369</v>
      </c>
      <c r="F6304" s="13">
        <v>2654411.9</v>
      </c>
      <c r="G6304" s="13">
        <v>2368606.5699999998</v>
      </c>
      <c r="H6304" s="13">
        <f t="shared" si="98"/>
        <v>89.232819141595925</v>
      </c>
    </row>
    <row r="6305" spans="1:8" x14ac:dyDescent="0.25">
      <c r="A6305" s="1" t="s">
        <v>6000</v>
      </c>
      <c r="B6305" s="7" t="s">
        <v>6001</v>
      </c>
      <c r="C6305" s="8"/>
      <c r="D6305" s="1" t="s">
        <v>6370</v>
      </c>
      <c r="F6305" s="13">
        <v>881853.83</v>
      </c>
      <c r="G6305" s="13">
        <v>759862.93</v>
      </c>
      <c r="H6305" s="13">
        <f t="shared" si="98"/>
        <v>86.16653964070214</v>
      </c>
    </row>
    <row r="6306" spans="1:8" x14ac:dyDescent="0.25">
      <c r="A6306" s="1" t="s">
        <v>6000</v>
      </c>
      <c r="B6306" s="7" t="s">
        <v>6001</v>
      </c>
      <c r="C6306" s="8"/>
      <c r="D6306" s="1" t="s">
        <v>6371</v>
      </c>
      <c r="F6306" s="13">
        <v>797912.81</v>
      </c>
      <c r="G6306" s="13">
        <v>639551.14</v>
      </c>
      <c r="H6306" s="13">
        <f t="shared" si="98"/>
        <v>80.153010703011518</v>
      </c>
    </row>
    <row r="6307" spans="1:8" x14ac:dyDescent="0.25">
      <c r="A6307" s="1" t="s">
        <v>6000</v>
      </c>
      <c r="B6307" s="7" t="s">
        <v>6001</v>
      </c>
      <c r="C6307" s="8"/>
      <c r="D6307" s="1" t="s">
        <v>6372</v>
      </c>
      <c r="F6307" s="13">
        <v>214730.43</v>
      </c>
      <c r="G6307" s="13">
        <v>139497.29</v>
      </c>
      <c r="H6307" s="13">
        <f t="shared" si="98"/>
        <v>64.963913125866696</v>
      </c>
    </row>
    <row r="6308" spans="1:8" x14ac:dyDescent="0.25">
      <c r="A6308" s="1" t="s">
        <v>6000</v>
      </c>
      <c r="B6308" s="7" t="s">
        <v>6001</v>
      </c>
      <c r="C6308" s="8"/>
      <c r="D6308" s="1" t="s">
        <v>6373</v>
      </c>
      <c r="F6308" s="13">
        <v>223949.59</v>
      </c>
      <c r="G6308" s="13">
        <v>145416.93</v>
      </c>
      <c r="H6308" s="13">
        <f t="shared" si="98"/>
        <v>64.932885119369942</v>
      </c>
    </row>
    <row r="6309" spans="1:8" x14ac:dyDescent="0.25">
      <c r="A6309" s="1" t="s">
        <v>6000</v>
      </c>
      <c r="B6309" s="7" t="s">
        <v>6001</v>
      </c>
      <c r="C6309" s="8"/>
      <c r="D6309" s="1" t="s">
        <v>6374</v>
      </c>
      <c r="F6309" s="13">
        <v>577136.01</v>
      </c>
      <c r="G6309" s="13">
        <v>575500.62</v>
      </c>
      <c r="H6309" s="13">
        <f t="shared" si="98"/>
        <v>99.716636984755112</v>
      </c>
    </row>
    <row r="6310" spans="1:8" x14ac:dyDescent="0.25">
      <c r="A6310" s="1" t="s">
        <v>6000</v>
      </c>
      <c r="B6310" s="7" t="s">
        <v>6001</v>
      </c>
      <c r="C6310" s="8"/>
      <c r="D6310" s="1" t="s">
        <v>6375</v>
      </c>
      <c r="F6310" s="13">
        <v>260093.41000000003</v>
      </c>
      <c r="G6310" s="13">
        <v>235818.94</v>
      </c>
      <c r="H6310" s="13">
        <f t="shared" si="98"/>
        <v>90.667018437722035</v>
      </c>
    </row>
    <row r="6311" spans="1:8" x14ac:dyDescent="0.25">
      <c r="A6311" s="1" t="s">
        <v>6000</v>
      </c>
      <c r="B6311" s="7" t="s">
        <v>6001</v>
      </c>
      <c r="C6311" s="8"/>
      <c r="D6311" s="1" t="s">
        <v>6376</v>
      </c>
      <c r="F6311" s="13">
        <v>199684.1</v>
      </c>
      <c r="G6311" s="13">
        <v>179619.56</v>
      </c>
      <c r="H6311" s="13">
        <f t="shared" si="98"/>
        <v>89.951858961229263</v>
      </c>
    </row>
    <row r="6312" spans="1:8" x14ac:dyDescent="0.25">
      <c r="A6312" s="1" t="s">
        <v>6000</v>
      </c>
      <c r="B6312" s="7" t="s">
        <v>6001</v>
      </c>
      <c r="C6312" s="8"/>
      <c r="D6312" s="1" t="s">
        <v>6377</v>
      </c>
      <c r="F6312" s="13">
        <v>3825184.8899999997</v>
      </c>
      <c r="G6312" s="13">
        <v>3018784.35</v>
      </c>
      <c r="H6312" s="13">
        <f t="shared" si="98"/>
        <v>78.918651955670569</v>
      </c>
    </row>
    <row r="6313" spans="1:8" x14ac:dyDescent="0.25">
      <c r="A6313" s="1" t="s">
        <v>6000</v>
      </c>
      <c r="B6313" s="7" t="s">
        <v>6001</v>
      </c>
      <c r="C6313" s="8"/>
      <c r="D6313" s="1" t="s">
        <v>6378</v>
      </c>
      <c r="F6313" s="13">
        <v>1567210.6500000001</v>
      </c>
      <c r="G6313" s="13">
        <v>1432733.28</v>
      </c>
      <c r="H6313" s="13">
        <f t="shared" si="98"/>
        <v>91.419317498895253</v>
      </c>
    </row>
    <row r="6314" spans="1:8" x14ac:dyDescent="0.25">
      <c r="A6314" s="1" t="s">
        <v>6000</v>
      </c>
      <c r="B6314" s="7" t="s">
        <v>6001</v>
      </c>
      <c r="C6314" s="8"/>
      <c r="D6314" s="1" t="s">
        <v>6379</v>
      </c>
      <c r="F6314" s="13">
        <v>4427917.2600000007</v>
      </c>
      <c r="G6314" s="13">
        <v>4206326.43</v>
      </c>
      <c r="H6314" s="13">
        <f t="shared" si="98"/>
        <v>94.99559686894419</v>
      </c>
    </row>
    <row r="6315" spans="1:8" x14ac:dyDescent="0.25">
      <c r="A6315" s="1" t="s">
        <v>6000</v>
      </c>
      <c r="B6315" s="7" t="s">
        <v>6001</v>
      </c>
      <c r="C6315" s="8"/>
      <c r="D6315" s="1" t="s">
        <v>6380</v>
      </c>
      <c r="F6315" s="13">
        <v>1585644.81</v>
      </c>
      <c r="G6315" s="13">
        <v>1501998.46</v>
      </c>
      <c r="H6315" s="13">
        <f t="shared" si="98"/>
        <v>94.724773828761812</v>
      </c>
    </row>
    <row r="6316" spans="1:8" x14ac:dyDescent="0.25">
      <c r="A6316" s="1" t="s">
        <v>6000</v>
      </c>
      <c r="B6316" s="7" t="s">
        <v>6001</v>
      </c>
      <c r="C6316" s="8"/>
      <c r="D6316" s="1" t="s">
        <v>6381</v>
      </c>
      <c r="F6316" s="13">
        <v>252012.5</v>
      </c>
      <c r="G6316" s="13">
        <v>179049.61</v>
      </c>
      <c r="H6316" s="13">
        <f t="shared" si="98"/>
        <v>71.04790833788006</v>
      </c>
    </row>
    <row r="6317" spans="1:8" x14ac:dyDescent="0.25">
      <c r="A6317" s="1" t="s">
        <v>6000</v>
      </c>
      <c r="B6317" s="7" t="s">
        <v>6001</v>
      </c>
      <c r="C6317" s="8"/>
      <c r="D6317" s="1" t="s">
        <v>6382</v>
      </c>
      <c r="F6317" s="13">
        <v>3333257.4299999997</v>
      </c>
      <c r="G6317" s="13">
        <v>2708696.48</v>
      </c>
      <c r="H6317" s="13">
        <f t="shared" si="98"/>
        <v>81.262744833962614</v>
      </c>
    </row>
    <row r="6318" spans="1:8" x14ac:dyDescent="0.25">
      <c r="A6318" s="1" t="s">
        <v>6000</v>
      </c>
      <c r="B6318" s="7" t="s">
        <v>6001</v>
      </c>
      <c r="C6318" s="8"/>
      <c r="D6318" s="1" t="s">
        <v>6383</v>
      </c>
      <c r="F6318" s="13">
        <v>3047948.6799999997</v>
      </c>
      <c r="G6318" s="13">
        <v>2631174.34</v>
      </c>
      <c r="H6318" s="13">
        <f t="shared" si="98"/>
        <v>86.32607094946232</v>
      </c>
    </row>
    <row r="6319" spans="1:8" x14ac:dyDescent="0.25">
      <c r="A6319" s="1" t="s">
        <v>6000</v>
      </c>
      <c r="B6319" s="7" t="s">
        <v>6001</v>
      </c>
      <c r="C6319" s="8"/>
      <c r="D6319" s="1" t="s">
        <v>6384</v>
      </c>
      <c r="F6319" s="13">
        <v>4409131.12</v>
      </c>
      <c r="G6319" s="13">
        <v>4316578.2699999996</v>
      </c>
      <c r="H6319" s="13">
        <f t="shared" si="98"/>
        <v>97.900882339829337</v>
      </c>
    </row>
    <row r="6320" spans="1:8" x14ac:dyDescent="0.25">
      <c r="A6320" s="1" t="s">
        <v>6000</v>
      </c>
      <c r="B6320" s="7" t="s">
        <v>6001</v>
      </c>
      <c r="C6320" s="8"/>
      <c r="D6320" s="1" t="s">
        <v>6385</v>
      </c>
      <c r="F6320" s="13">
        <v>4436396.5500000007</v>
      </c>
      <c r="G6320" s="13">
        <v>4239957.34</v>
      </c>
      <c r="H6320" s="13">
        <f t="shared" si="98"/>
        <v>95.572099838550258</v>
      </c>
    </row>
    <row r="6321" spans="1:8" x14ac:dyDescent="0.25">
      <c r="A6321" s="1" t="s">
        <v>6000</v>
      </c>
      <c r="B6321" s="7" t="s">
        <v>6001</v>
      </c>
      <c r="C6321" s="8"/>
      <c r="D6321" s="1" t="s">
        <v>6386</v>
      </c>
      <c r="F6321" s="13">
        <v>2851584.65</v>
      </c>
      <c r="G6321" s="13">
        <v>1479072.12</v>
      </c>
      <c r="H6321" s="13">
        <f t="shared" si="98"/>
        <v>51.868427612695989</v>
      </c>
    </row>
    <row r="6322" spans="1:8" x14ac:dyDescent="0.25">
      <c r="A6322" s="1" t="s">
        <v>6000</v>
      </c>
      <c r="B6322" s="7" t="s">
        <v>6001</v>
      </c>
      <c r="C6322" s="8"/>
      <c r="D6322" s="1" t="s">
        <v>6387</v>
      </c>
      <c r="F6322" s="13">
        <v>3335138.7600000002</v>
      </c>
      <c r="G6322" s="13">
        <v>2452059.33</v>
      </c>
      <c r="H6322" s="13">
        <f t="shared" si="98"/>
        <v>73.521958348743482</v>
      </c>
    </row>
    <row r="6323" spans="1:8" x14ac:dyDescent="0.25">
      <c r="A6323" s="1" t="s">
        <v>6000</v>
      </c>
      <c r="B6323" s="7" t="s">
        <v>6001</v>
      </c>
      <c r="C6323" s="8"/>
      <c r="D6323" s="1" t="s">
        <v>6388</v>
      </c>
      <c r="F6323" s="13">
        <v>1193972.74</v>
      </c>
      <c r="G6323" s="13">
        <v>832870.66</v>
      </c>
      <c r="H6323" s="13">
        <f t="shared" si="98"/>
        <v>69.75625423407908</v>
      </c>
    </row>
    <row r="6324" spans="1:8" x14ac:dyDescent="0.25">
      <c r="A6324" s="1" t="s">
        <v>6000</v>
      </c>
      <c r="B6324" s="7" t="s">
        <v>6001</v>
      </c>
      <c r="C6324" s="8"/>
      <c r="D6324" s="1" t="s">
        <v>6389</v>
      </c>
      <c r="F6324" s="13">
        <v>2383630.62</v>
      </c>
      <c r="G6324" s="13">
        <v>2334364.6</v>
      </c>
      <c r="H6324" s="13">
        <f t="shared" si="98"/>
        <v>97.933152075383219</v>
      </c>
    </row>
    <row r="6325" spans="1:8" x14ac:dyDescent="0.25">
      <c r="A6325" s="1" t="s">
        <v>6000</v>
      </c>
      <c r="B6325" s="7" t="s">
        <v>6001</v>
      </c>
      <c r="C6325" s="8"/>
      <c r="D6325" s="1" t="s">
        <v>6390</v>
      </c>
      <c r="F6325" s="13">
        <v>2247308.98</v>
      </c>
      <c r="G6325" s="13">
        <v>2147092.1</v>
      </c>
      <c r="H6325" s="13">
        <f t="shared" si="98"/>
        <v>95.540582942003823</v>
      </c>
    </row>
    <row r="6326" spans="1:8" x14ac:dyDescent="0.25">
      <c r="A6326" s="1" t="s">
        <v>6000</v>
      </c>
      <c r="B6326" s="7" t="s">
        <v>6001</v>
      </c>
      <c r="C6326" s="8"/>
      <c r="D6326" s="1" t="s">
        <v>6391</v>
      </c>
      <c r="F6326" s="13">
        <v>2969854.58</v>
      </c>
      <c r="G6326" s="13">
        <v>2524973.4700000002</v>
      </c>
      <c r="H6326" s="13">
        <f t="shared" si="98"/>
        <v>85.02010458707376</v>
      </c>
    </row>
    <row r="6327" spans="1:8" x14ac:dyDescent="0.25">
      <c r="A6327" s="1" t="s">
        <v>6000</v>
      </c>
      <c r="B6327" s="7" t="s">
        <v>6001</v>
      </c>
      <c r="C6327" s="8"/>
      <c r="D6327" s="1" t="s">
        <v>6392</v>
      </c>
      <c r="F6327" s="13">
        <v>2968242.66</v>
      </c>
      <c r="G6327" s="13">
        <v>2686574.07</v>
      </c>
      <c r="H6327" s="13">
        <f t="shared" si="98"/>
        <v>90.510594238275644</v>
      </c>
    </row>
    <row r="6328" spans="1:8" x14ac:dyDescent="0.25">
      <c r="A6328" s="1" t="s">
        <v>6000</v>
      </c>
      <c r="B6328" s="7" t="s">
        <v>6001</v>
      </c>
      <c r="C6328" s="8"/>
      <c r="D6328" s="1" t="s">
        <v>6393</v>
      </c>
      <c r="F6328" s="13">
        <v>2736068.67</v>
      </c>
      <c r="G6328" s="13">
        <v>2113940.98</v>
      </c>
      <c r="H6328" s="13">
        <f t="shared" si="98"/>
        <v>77.261985533425957</v>
      </c>
    </row>
    <row r="6329" spans="1:8" x14ac:dyDescent="0.25">
      <c r="A6329" s="1" t="s">
        <v>6000</v>
      </c>
      <c r="B6329" s="7" t="s">
        <v>6001</v>
      </c>
      <c r="C6329" s="8"/>
      <c r="D6329" s="1" t="s">
        <v>6394</v>
      </c>
      <c r="F6329" s="13">
        <v>1578642.7300000002</v>
      </c>
      <c r="G6329" s="13">
        <v>1455455.93</v>
      </c>
      <c r="H6329" s="13">
        <f t="shared" si="98"/>
        <v>92.196663775850013</v>
      </c>
    </row>
    <row r="6330" spans="1:8" x14ac:dyDescent="0.25">
      <c r="A6330" s="1" t="s">
        <v>6000</v>
      </c>
      <c r="B6330" s="7" t="s">
        <v>6001</v>
      </c>
      <c r="C6330" s="8"/>
      <c r="D6330" s="1" t="s">
        <v>6395</v>
      </c>
      <c r="F6330" s="13">
        <v>1888700.39</v>
      </c>
      <c r="G6330" s="13">
        <v>1700004.87</v>
      </c>
      <c r="H6330" s="13">
        <f t="shared" si="98"/>
        <v>90.009240163284986</v>
      </c>
    </row>
    <row r="6331" spans="1:8" x14ac:dyDescent="0.25">
      <c r="A6331" s="1" t="s">
        <v>6000</v>
      </c>
      <c r="B6331" s="7" t="s">
        <v>6001</v>
      </c>
      <c r="C6331" s="8"/>
      <c r="D6331" s="1" t="s">
        <v>6396</v>
      </c>
      <c r="F6331" s="13">
        <v>2974847.33</v>
      </c>
      <c r="G6331" s="13">
        <v>2734987.4</v>
      </c>
      <c r="H6331" s="13">
        <f t="shared" si="98"/>
        <v>91.937067573817302</v>
      </c>
    </row>
    <row r="6332" spans="1:8" x14ac:dyDescent="0.25">
      <c r="A6332" s="1" t="s">
        <v>6000</v>
      </c>
      <c r="B6332" s="7" t="s">
        <v>6001</v>
      </c>
      <c r="C6332" s="8"/>
      <c r="D6332" s="1" t="s">
        <v>6397</v>
      </c>
      <c r="F6332" s="13">
        <v>2584953.04</v>
      </c>
      <c r="G6332" s="13">
        <v>403863.88</v>
      </c>
      <c r="H6332" s="13">
        <f t="shared" si="98"/>
        <v>15.623644752942978</v>
      </c>
    </row>
    <row r="6333" spans="1:8" x14ac:dyDescent="0.25">
      <c r="A6333" s="1" t="s">
        <v>6000</v>
      </c>
      <c r="B6333" s="7" t="s">
        <v>6001</v>
      </c>
      <c r="C6333" s="8"/>
      <c r="D6333" s="1" t="s">
        <v>6398</v>
      </c>
      <c r="F6333" s="13">
        <v>2110000.04</v>
      </c>
      <c r="G6333" s="13">
        <v>1830949.29</v>
      </c>
      <c r="H6333" s="13">
        <f t="shared" si="98"/>
        <v>86.774846222277802</v>
      </c>
    </row>
    <row r="6334" spans="1:8" x14ac:dyDescent="0.25">
      <c r="A6334" s="1" t="s">
        <v>6000</v>
      </c>
      <c r="B6334" s="7" t="s">
        <v>6001</v>
      </c>
      <c r="C6334" s="8"/>
      <c r="D6334" s="1" t="s">
        <v>6399</v>
      </c>
      <c r="F6334" s="13">
        <v>3550315.0100000002</v>
      </c>
      <c r="G6334" s="13">
        <v>3192140.17</v>
      </c>
      <c r="H6334" s="13">
        <f t="shared" si="98"/>
        <v>89.911463095777506</v>
      </c>
    </row>
    <row r="6335" spans="1:8" x14ac:dyDescent="0.25">
      <c r="A6335" s="1" t="s">
        <v>6000</v>
      </c>
      <c r="B6335" s="7" t="s">
        <v>6001</v>
      </c>
      <c r="C6335" s="8"/>
      <c r="D6335" s="1" t="s">
        <v>6400</v>
      </c>
      <c r="F6335" s="13">
        <v>2646147.65</v>
      </c>
      <c r="G6335" s="13">
        <v>2410349.15</v>
      </c>
      <c r="H6335" s="13">
        <f t="shared" si="98"/>
        <v>91.088989308665376</v>
      </c>
    </row>
    <row r="6336" spans="1:8" x14ac:dyDescent="0.25">
      <c r="A6336" s="1" t="s">
        <v>6000</v>
      </c>
      <c r="B6336" s="7" t="s">
        <v>6001</v>
      </c>
      <c r="C6336" s="8"/>
      <c r="D6336" s="1" t="s">
        <v>6401</v>
      </c>
      <c r="F6336" s="13">
        <v>4370941.7399999993</v>
      </c>
      <c r="G6336" s="13">
        <v>4038534.13</v>
      </c>
      <c r="H6336" s="13">
        <f t="shared" si="98"/>
        <v>92.395057409298715</v>
      </c>
    </row>
    <row r="6337" spans="1:8" x14ac:dyDescent="0.25">
      <c r="A6337" s="1" t="s">
        <v>6000</v>
      </c>
      <c r="B6337" s="7" t="s">
        <v>6001</v>
      </c>
      <c r="C6337" s="8"/>
      <c r="D6337" s="1" t="s">
        <v>6402</v>
      </c>
      <c r="F6337" s="13">
        <v>5427399.7300000004</v>
      </c>
      <c r="G6337" s="13">
        <v>4402771.45</v>
      </c>
      <c r="H6337" s="13">
        <f t="shared" si="98"/>
        <v>81.121193739676883</v>
      </c>
    </row>
    <row r="6338" spans="1:8" x14ac:dyDescent="0.25">
      <c r="A6338" s="1" t="s">
        <v>6000</v>
      </c>
      <c r="B6338" s="7" t="s">
        <v>6001</v>
      </c>
      <c r="C6338" s="8"/>
      <c r="D6338" s="1" t="s">
        <v>6403</v>
      </c>
      <c r="F6338" s="13">
        <v>2458237.42</v>
      </c>
      <c r="G6338" s="13">
        <v>2236018.25</v>
      </c>
      <c r="H6338" s="13">
        <f t="shared" si="98"/>
        <v>90.960223443348283</v>
      </c>
    </row>
    <row r="6339" spans="1:8" x14ac:dyDescent="0.25">
      <c r="A6339" s="1" t="s">
        <v>6000</v>
      </c>
      <c r="B6339" s="7" t="s">
        <v>6001</v>
      </c>
      <c r="C6339" s="8"/>
      <c r="D6339" s="1" t="s">
        <v>6404</v>
      </c>
      <c r="F6339" s="13">
        <v>8129546.6399999997</v>
      </c>
      <c r="G6339" s="13">
        <v>6803821.5999999996</v>
      </c>
      <c r="H6339" s="13">
        <f t="shared" si="98"/>
        <v>83.69250957394101</v>
      </c>
    </row>
    <row r="6340" spans="1:8" x14ac:dyDescent="0.25">
      <c r="A6340" s="1" t="s">
        <v>6000</v>
      </c>
      <c r="B6340" s="7" t="s">
        <v>6001</v>
      </c>
      <c r="C6340" s="8"/>
      <c r="D6340" s="1" t="s">
        <v>6405</v>
      </c>
      <c r="F6340" s="13">
        <v>3886184</v>
      </c>
      <c r="G6340" s="13">
        <v>3510931.05</v>
      </c>
      <c r="H6340" s="13">
        <f t="shared" ref="H6340:H6403" si="99">G6340/F6340*100</f>
        <v>90.343922212638404</v>
      </c>
    </row>
    <row r="6341" spans="1:8" x14ac:dyDescent="0.25">
      <c r="A6341" s="1" t="s">
        <v>6000</v>
      </c>
      <c r="B6341" s="7" t="s">
        <v>6001</v>
      </c>
      <c r="C6341" s="8"/>
      <c r="D6341" s="1" t="s">
        <v>6406</v>
      </c>
      <c r="F6341" s="13">
        <v>1572584.25</v>
      </c>
      <c r="G6341" s="13">
        <v>1475828.59</v>
      </c>
      <c r="H6341" s="13">
        <f t="shared" si="99"/>
        <v>93.847346493518558</v>
      </c>
    </row>
    <row r="6342" spans="1:8" x14ac:dyDescent="0.25">
      <c r="A6342" s="1" t="s">
        <v>6000</v>
      </c>
      <c r="B6342" s="7" t="s">
        <v>6001</v>
      </c>
      <c r="C6342" s="8"/>
      <c r="D6342" s="1" t="s">
        <v>6407</v>
      </c>
      <c r="F6342" s="13">
        <v>2551202.04</v>
      </c>
      <c r="G6342" s="13">
        <v>2344838.87</v>
      </c>
      <c r="H6342" s="13">
        <f t="shared" si="99"/>
        <v>91.911139660267764</v>
      </c>
    </row>
    <row r="6343" spans="1:8" x14ac:dyDescent="0.25">
      <c r="A6343" s="1" t="s">
        <v>6000</v>
      </c>
      <c r="B6343" s="7" t="s">
        <v>6001</v>
      </c>
      <c r="C6343" s="8"/>
      <c r="D6343" s="1" t="s">
        <v>6408</v>
      </c>
      <c r="F6343" s="13">
        <v>1563576.64</v>
      </c>
      <c r="G6343" s="13">
        <v>1510623.5</v>
      </c>
      <c r="H6343" s="13">
        <f t="shared" si="99"/>
        <v>96.613332621802286</v>
      </c>
    </row>
    <row r="6344" spans="1:8" x14ac:dyDescent="0.25">
      <c r="A6344" s="1" t="s">
        <v>6000</v>
      </c>
      <c r="B6344" s="7" t="s">
        <v>6001</v>
      </c>
      <c r="C6344" s="8"/>
      <c r="D6344" s="1" t="s">
        <v>6409</v>
      </c>
      <c r="F6344" s="13">
        <v>1600224.48</v>
      </c>
      <c r="G6344" s="13">
        <v>1512877.55</v>
      </c>
      <c r="H6344" s="13">
        <f t="shared" si="99"/>
        <v>94.541582690948474</v>
      </c>
    </row>
    <row r="6345" spans="1:8" x14ac:dyDescent="0.25">
      <c r="A6345" s="1" t="s">
        <v>6000</v>
      </c>
      <c r="B6345" s="7" t="s">
        <v>6001</v>
      </c>
      <c r="C6345" s="8"/>
      <c r="D6345" s="1" t="s">
        <v>6410</v>
      </c>
      <c r="F6345" s="13">
        <v>3233487.76</v>
      </c>
      <c r="G6345" s="13">
        <v>2884195.22</v>
      </c>
      <c r="H6345" s="13">
        <f t="shared" si="99"/>
        <v>89.197653867104805</v>
      </c>
    </row>
    <row r="6346" spans="1:8" x14ac:dyDescent="0.25">
      <c r="A6346" s="1" t="s">
        <v>6000</v>
      </c>
      <c r="B6346" s="7" t="s">
        <v>6001</v>
      </c>
      <c r="C6346" s="8"/>
      <c r="D6346" s="1" t="s">
        <v>6411</v>
      </c>
      <c r="F6346" s="13">
        <v>1567953.68</v>
      </c>
      <c r="G6346" s="13">
        <v>1362724.8</v>
      </c>
      <c r="H6346" s="13">
        <f t="shared" si="99"/>
        <v>86.91103681073028</v>
      </c>
    </row>
    <row r="6347" spans="1:8" x14ac:dyDescent="0.25">
      <c r="A6347" s="1" t="s">
        <v>6000</v>
      </c>
      <c r="B6347" s="7" t="s">
        <v>6001</v>
      </c>
      <c r="C6347" s="8"/>
      <c r="D6347" s="1" t="s">
        <v>6412</v>
      </c>
      <c r="F6347" s="13">
        <v>1577449.9900000002</v>
      </c>
      <c r="G6347" s="13">
        <v>1503992.6</v>
      </c>
      <c r="H6347" s="13">
        <f t="shared" si="99"/>
        <v>95.343282483395868</v>
      </c>
    </row>
    <row r="6348" spans="1:8" x14ac:dyDescent="0.25">
      <c r="A6348" s="1" t="s">
        <v>6000</v>
      </c>
      <c r="B6348" s="7" t="s">
        <v>6001</v>
      </c>
      <c r="C6348" s="8"/>
      <c r="D6348" s="1" t="s">
        <v>6413</v>
      </c>
      <c r="F6348" s="13">
        <v>1594406.38</v>
      </c>
      <c r="G6348" s="13">
        <v>1359891.64</v>
      </c>
      <c r="H6348" s="13">
        <f t="shared" si="99"/>
        <v>85.29140732615484</v>
      </c>
    </row>
    <row r="6349" spans="1:8" x14ac:dyDescent="0.25">
      <c r="A6349" s="1" t="s">
        <v>6000</v>
      </c>
      <c r="B6349" s="7" t="s">
        <v>6001</v>
      </c>
      <c r="C6349" s="8"/>
      <c r="D6349" s="1" t="s">
        <v>6414</v>
      </c>
      <c r="F6349" s="13">
        <v>1733320.5</v>
      </c>
      <c r="G6349" s="13">
        <v>1511166.99</v>
      </c>
      <c r="H6349" s="13">
        <f t="shared" si="99"/>
        <v>87.183356453696831</v>
      </c>
    </row>
    <row r="6350" spans="1:8" x14ac:dyDescent="0.25">
      <c r="A6350" s="1" t="s">
        <v>6000</v>
      </c>
      <c r="B6350" s="7" t="s">
        <v>6001</v>
      </c>
      <c r="C6350" s="8"/>
      <c r="D6350" s="1" t="s">
        <v>6415</v>
      </c>
      <c r="F6350" s="13">
        <v>2541873.6100000003</v>
      </c>
      <c r="G6350" s="13">
        <v>2480754.7400000002</v>
      </c>
      <c r="H6350" s="13">
        <f t="shared" si="99"/>
        <v>97.595518921178765</v>
      </c>
    </row>
    <row r="6351" spans="1:8" x14ac:dyDescent="0.25">
      <c r="A6351" s="1" t="s">
        <v>6000</v>
      </c>
      <c r="B6351" s="7" t="s">
        <v>6001</v>
      </c>
      <c r="C6351" s="8"/>
      <c r="D6351" s="1" t="s">
        <v>6416</v>
      </c>
      <c r="F6351" s="13">
        <v>1578567.91</v>
      </c>
      <c r="G6351" s="13">
        <v>1487042.51</v>
      </c>
      <c r="H6351" s="13">
        <f t="shared" si="99"/>
        <v>94.201997936218035</v>
      </c>
    </row>
    <row r="6352" spans="1:8" x14ac:dyDescent="0.25">
      <c r="A6352" s="1" t="s">
        <v>6000</v>
      </c>
      <c r="B6352" s="7" t="s">
        <v>6001</v>
      </c>
      <c r="C6352" s="8"/>
      <c r="D6352" s="1" t="s">
        <v>6417</v>
      </c>
      <c r="F6352" s="13">
        <v>1594006.1600000001</v>
      </c>
      <c r="G6352" s="13">
        <v>1466063.43</v>
      </c>
      <c r="H6352" s="13">
        <f t="shared" si="99"/>
        <v>91.973510943019178</v>
      </c>
    </row>
    <row r="6353" spans="1:8" x14ac:dyDescent="0.25">
      <c r="A6353" s="1" t="s">
        <v>6000</v>
      </c>
      <c r="B6353" s="7" t="s">
        <v>6001</v>
      </c>
      <c r="C6353" s="8"/>
      <c r="D6353" s="1" t="s">
        <v>6418</v>
      </c>
      <c r="F6353" s="13">
        <v>2466299.13</v>
      </c>
      <c r="G6353" s="13">
        <v>2228251.25</v>
      </c>
      <c r="H6353" s="13">
        <f t="shared" si="99"/>
        <v>90.347972105070653</v>
      </c>
    </row>
    <row r="6354" spans="1:8" x14ac:dyDescent="0.25">
      <c r="A6354" s="1" t="s">
        <v>6000</v>
      </c>
      <c r="B6354" s="7" t="s">
        <v>6001</v>
      </c>
      <c r="C6354" s="8"/>
      <c r="D6354" s="1" t="s">
        <v>6419</v>
      </c>
      <c r="F6354" s="13">
        <v>9150306.5999999996</v>
      </c>
      <c r="G6354" s="13">
        <v>8396309.3499999996</v>
      </c>
      <c r="H6354" s="13">
        <f t="shared" si="99"/>
        <v>91.759869008105142</v>
      </c>
    </row>
    <row r="6355" spans="1:8" x14ac:dyDescent="0.25">
      <c r="A6355" s="1" t="s">
        <v>6000</v>
      </c>
      <c r="B6355" s="7" t="s">
        <v>6001</v>
      </c>
      <c r="C6355" s="8"/>
      <c r="D6355" s="1" t="s">
        <v>6420</v>
      </c>
      <c r="F6355" s="13">
        <v>1625800.9</v>
      </c>
      <c r="G6355" s="13">
        <v>1314011.6599999999</v>
      </c>
      <c r="H6355" s="13">
        <f t="shared" si="99"/>
        <v>80.822421736880585</v>
      </c>
    </row>
    <row r="6356" spans="1:8" x14ac:dyDescent="0.25">
      <c r="A6356" s="1" t="s">
        <v>6000</v>
      </c>
      <c r="B6356" s="7" t="s">
        <v>6001</v>
      </c>
      <c r="C6356" s="8"/>
      <c r="D6356" s="1" t="s">
        <v>6421</v>
      </c>
      <c r="F6356" s="13">
        <v>1726711.48</v>
      </c>
      <c r="G6356" s="13">
        <v>1093127.3400000001</v>
      </c>
      <c r="H6356" s="13">
        <f t="shared" si="99"/>
        <v>63.30689015862685</v>
      </c>
    </row>
    <row r="6357" spans="1:8" x14ac:dyDescent="0.25">
      <c r="A6357" s="1" t="s">
        <v>6000</v>
      </c>
      <c r="B6357" s="7" t="s">
        <v>6001</v>
      </c>
      <c r="C6357" s="8"/>
      <c r="D6357" s="1" t="s">
        <v>6422</v>
      </c>
      <c r="F6357" s="13">
        <v>1975088.2</v>
      </c>
      <c r="G6357" s="13">
        <v>1921712.05</v>
      </c>
      <c r="H6357" s="13">
        <f t="shared" si="99"/>
        <v>97.297530814066945</v>
      </c>
    </row>
    <row r="6358" spans="1:8" x14ac:dyDescent="0.25">
      <c r="A6358" s="1" t="s">
        <v>6000</v>
      </c>
      <c r="B6358" s="7" t="s">
        <v>6001</v>
      </c>
      <c r="C6358" s="8"/>
      <c r="D6358" s="1" t="s">
        <v>6423</v>
      </c>
      <c r="F6358" s="13">
        <v>7400594.3600000003</v>
      </c>
      <c r="G6358" s="13">
        <v>6669684</v>
      </c>
      <c r="H6358" s="13">
        <f t="shared" si="99"/>
        <v>90.123626232636795</v>
      </c>
    </row>
    <row r="6359" spans="1:8" x14ac:dyDescent="0.25">
      <c r="A6359" s="1" t="s">
        <v>6000</v>
      </c>
      <c r="B6359" s="7" t="s">
        <v>6001</v>
      </c>
      <c r="C6359" s="8"/>
      <c r="D6359" s="1" t="s">
        <v>6424</v>
      </c>
      <c r="F6359" s="13">
        <v>5942061.0999999996</v>
      </c>
      <c r="G6359" s="13">
        <v>5764415.4900000002</v>
      </c>
      <c r="H6359" s="13">
        <f t="shared" si="99"/>
        <v>97.010370526146232</v>
      </c>
    </row>
    <row r="6360" spans="1:8" x14ac:dyDescent="0.25">
      <c r="A6360" s="1" t="s">
        <v>6000</v>
      </c>
      <c r="B6360" s="7" t="s">
        <v>6001</v>
      </c>
      <c r="C6360" s="8"/>
      <c r="D6360" s="1" t="s">
        <v>6425</v>
      </c>
      <c r="F6360" s="13">
        <v>455359.07999999996</v>
      </c>
      <c r="G6360" s="13">
        <v>243560.38</v>
      </c>
      <c r="H6360" s="13">
        <f t="shared" si="99"/>
        <v>53.487542183193106</v>
      </c>
    </row>
    <row r="6361" spans="1:8" x14ac:dyDescent="0.25">
      <c r="A6361" s="1" t="s">
        <v>6000</v>
      </c>
      <c r="B6361" s="7" t="s">
        <v>6001</v>
      </c>
      <c r="C6361" s="8"/>
      <c r="D6361" s="1" t="s">
        <v>6426</v>
      </c>
      <c r="F6361" s="13">
        <v>3555565.5700000003</v>
      </c>
      <c r="G6361" s="13">
        <v>3373222.54</v>
      </c>
      <c r="H6361" s="13">
        <f t="shared" si="99"/>
        <v>94.871616725662008</v>
      </c>
    </row>
    <row r="6362" spans="1:8" x14ac:dyDescent="0.25">
      <c r="A6362" s="1" t="s">
        <v>6000</v>
      </c>
      <c r="B6362" s="7" t="s">
        <v>6001</v>
      </c>
      <c r="C6362" s="8"/>
      <c r="D6362" s="1" t="s">
        <v>6427</v>
      </c>
      <c r="F6362" s="13">
        <v>2514361.4700000002</v>
      </c>
      <c r="G6362" s="13">
        <v>2418293.59</v>
      </c>
      <c r="H6362" s="13">
        <f t="shared" si="99"/>
        <v>96.179233529218834</v>
      </c>
    </row>
    <row r="6363" spans="1:8" x14ac:dyDescent="0.25">
      <c r="A6363" s="1" t="s">
        <v>6000</v>
      </c>
      <c r="B6363" s="7" t="s">
        <v>6001</v>
      </c>
      <c r="C6363" s="8"/>
      <c r="D6363" s="1" t="s">
        <v>6428</v>
      </c>
      <c r="F6363" s="13">
        <v>1841706.4300000002</v>
      </c>
      <c r="G6363" s="13">
        <v>1685779.07</v>
      </c>
      <c r="H6363" s="13">
        <f t="shared" si="99"/>
        <v>91.533538817041531</v>
      </c>
    </row>
    <row r="6364" spans="1:8" x14ac:dyDescent="0.25">
      <c r="A6364" s="1" t="s">
        <v>6000</v>
      </c>
      <c r="B6364" s="7" t="s">
        <v>6001</v>
      </c>
      <c r="C6364" s="8"/>
      <c r="D6364" s="1" t="s">
        <v>6429</v>
      </c>
      <c r="F6364" s="13">
        <v>1875095.91</v>
      </c>
      <c r="G6364" s="13">
        <v>1824455.9</v>
      </c>
      <c r="H6364" s="13">
        <f t="shared" si="99"/>
        <v>97.299337610949195</v>
      </c>
    </row>
    <row r="6365" spans="1:8" x14ac:dyDescent="0.25">
      <c r="A6365" s="1" t="s">
        <v>6000</v>
      </c>
      <c r="B6365" s="7" t="s">
        <v>6001</v>
      </c>
      <c r="C6365" s="8"/>
      <c r="D6365" s="1" t="s">
        <v>6430</v>
      </c>
      <c r="F6365" s="13">
        <v>2023608.9000000001</v>
      </c>
      <c r="G6365" s="13">
        <v>1826832.74</v>
      </c>
      <c r="H6365" s="13">
        <f t="shared" si="99"/>
        <v>90.2759787229637</v>
      </c>
    </row>
    <row r="6366" spans="1:8" x14ac:dyDescent="0.25">
      <c r="A6366" s="1" t="s">
        <v>6000</v>
      </c>
      <c r="B6366" s="7" t="s">
        <v>6001</v>
      </c>
      <c r="C6366" s="8"/>
      <c r="D6366" s="1" t="s">
        <v>6431</v>
      </c>
      <c r="F6366" s="13">
        <v>1851329.05</v>
      </c>
      <c r="G6366" s="13">
        <v>1658598.1</v>
      </c>
      <c r="H6366" s="13">
        <f t="shared" si="99"/>
        <v>89.58958970583862</v>
      </c>
    </row>
    <row r="6367" spans="1:8" x14ac:dyDescent="0.25">
      <c r="A6367" s="1" t="s">
        <v>6000</v>
      </c>
      <c r="B6367" s="7" t="s">
        <v>6001</v>
      </c>
      <c r="C6367" s="8"/>
      <c r="D6367" s="1" t="s">
        <v>6432</v>
      </c>
      <c r="F6367" s="13">
        <v>2006830.8</v>
      </c>
      <c r="G6367" s="13">
        <v>1918205.33</v>
      </c>
      <c r="H6367" s="13">
        <f t="shared" si="99"/>
        <v>95.583809556839569</v>
      </c>
    </row>
    <row r="6368" spans="1:8" x14ac:dyDescent="0.25">
      <c r="A6368" s="1" t="s">
        <v>6000</v>
      </c>
      <c r="B6368" s="7" t="s">
        <v>6001</v>
      </c>
      <c r="C6368" s="8"/>
      <c r="D6368" s="1" t="s">
        <v>6433</v>
      </c>
      <c r="F6368" s="13">
        <v>1085125.1400000001</v>
      </c>
      <c r="G6368" s="13">
        <v>1049015.95</v>
      </c>
      <c r="H6368" s="13">
        <f t="shared" si="99"/>
        <v>96.672347854736813</v>
      </c>
    </row>
    <row r="6369" spans="1:8" x14ac:dyDescent="0.25">
      <c r="A6369" s="1" t="s">
        <v>6000</v>
      </c>
      <c r="B6369" s="7" t="s">
        <v>6001</v>
      </c>
      <c r="C6369" s="8"/>
      <c r="D6369" s="1" t="s">
        <v>6434</v>
      </c>
      <c r="F6369" s="13">
        <v>1446939.92</v>
      </c>
      <c r="G6369" s="13">
        <v>1294050.49</v>
      </c>
      <c r="H6369" s="13">
        <f t="shared" si="99"/>
        <v>89.433602053083177</v>
      </c>
    </row>
    <row r="6370" spans="1:8" x14ac:dyDescent="0.25">
      <c r="A6370" s="1" t="s">
        <v>6000</v>
      </c>
      <c r="B6370" s="7" t="s">
        <v>6001</v>
      </c>
      <c r="C6370" s="8"/>
      <c r="D6370" s="1" t="s">
        <v>6435</v>
      </c>
      <c r="F6370" s="13">
        <v>2576366.2999999998</v>
      </c>
      <c r="G6370" s="13">
        <v>2304759.27</v>
      </c>
      <c r="H6370" s="13">
        <f t="shared" si="99"/>
        <v>89.457747914184409</v>
      </c>
    </row>
    <row r="6371" spans="1:8" x14ac:dyDescent="0.25">
      <c r="A6371" s="1" t="s">
        <v>6000</v>
      </c>
      <c r="B6371" s="7" t="s">
        <v>6001</v>
      </c>
      <c r="C6371" s="8"/>
      <c r="D6371" s="1" t="s">
        <v>6436</v>
      </c>
      <c r="F6371" s="13">
        <v>2556635.8899999997</v>
      </c>
      <c r="G6371" s="13">
        <v>2238830.7200000002</v>
      </c>
      <c r="H6371" s="13">
        <f t="shared" si="99"/>
        <v>87.569400427997607</v>
      </c>
    </row>
    <row r="6372" spans="1:8" x14ac:dyDescent="0.25">
      <c r="A6372" s="1" t="s">
        <v>6000</v>
      </c>
      <c r="B6372" s="7" t="s">
        <v>6001</v>
      </c>
      <c r="C6372" s="8"/>
      <c r="D6372" s="1" t="s">
        <v>6437</v>
      </c>
      <c r="F6372" s="13">
        <v>3511427.32</v>
      </c>
      <c r="G6372" s="13">
        <v>3309446.13</v>
      </c>
      <c r="H6372" s="13">
        <f t="shared" si="99"/>
        <v>94.247889203071992</v>
      </c>
    </row>
    <row r="6373" spans="1:8" x14ac:dyDescent="0.25">
      <c r="A6373" s="1" t="s">
        <v>6000</v>
      </c>
      <c r="B6373" s="7" t="s">
        <v>6001</v>
      </c>
      <c r="C6373" s="8"/>
      <c r="D6373" s="1" t="s">
        <v>6438</v>
      </c>
      <c r="F6373" s="13">
        <v>5662472.29</v>
      </c>
      <c r="G6373" s="13">
        <v>5336547.3099999996</v>
      </c>
      <c r="H6373" s="13">
        <f t="shared" si="99"/>
        <v>94.244122296623189</v>
      </c>
    </row>
    <row r="6374" spans="1:8" x14ac:dyDescent="0.25">
      <c r="A6374" s="1" t="s">
        <v>6000</v>
      </c>
      <c r="B6374" s="7" t="s">
        <v>6001</v>
      </c>
      <c r="C6374" s="8"/>
      <c r="D6374" s="1" t="s">
        <v>6439</v>
      </c>
      <c r="F6374" s="13">
        <v>2220777.1999999997</v>
      </c>
      <c r="G6374" s="13">
        <v>2170576.69</v>
      </c>
      <c r="H6374" s="13">
        <f t="shared" si="99"/>
        <v>97.739507141914103</v>
      </c>
    </row>
    <row r="6375" spans="1:8" x14ac:dyDescent="0.25">
      <c r="A6375" s="1" t="s">
        <v>6000</v>
      </c>
      <c r="B6375" s="7" t="s">
        <v>6001</v>
      </c>
      <c r="C6375" s="8"/>
      <c r="D6375" s="1" t="s">
        <v>6440</v>
      </c>
      <c r="F6375" s="13">
        <v>1356822.68</v>
      </c>
      <c r="G6375" s="13">
        <v>1222227.72</v>
      </c>
      <c r="H6375" s="13">
        <f t="shared" si="99"/>
        <v>90.080136337343646</v>
      </c>
    </row>
    <row r="6376" spans="1:8" x14ac:dyDescent="0.25">
      <c r="A6376" s="1" t="s">
        <v>6000</v>
      </c>
      <c r="B6376" s="7" t="s">
        <v>6001</v>
      </c>
      <c r="C6376" s="8"/>
      <c r="D6376" s="1" t="s">
        <v>6441</v>
      </c>
      <c r="F6376" s="13">
        <v>2530610.1</v>
      </c>
      <c r="G6376" s="13">
        <v>2341618.88</v>
      </c>
      <c r="H6376" s="13">
        <f t="shared" si="99"/>
        <v>92.531792234607764</v>
      </c>
    </row>
    <row r="6377" spans="1:8" x14ac:dyDescent="0.25">
      <c r="A6377" s="1" t="s">
        <v>6000</v>
      </c>
      <c r="B6377" s="7" t="s">
        <v>6001</v>
      </c>
      <c r="C6377" s="8"/>
      <c r="D6377" s="1" t="s">
        <v>6442</v>
      </c>
      <c r="F6377" s="13">
        <v>3853562.69</v>
      </c>
      <c r="G6377" s="13">
        <v>3567621.11</v>
      </c>
      <c r="H6377" s="13">
        <f t="shared" si="99"/>
        <v>92.579812422877694</v>
      </c>
    </row>
    <row r="6378" spans="1:8" x14ac:dyDescent="0.25">
      <c r="A6378" s="1" t="s">
        <v>6000</v>
      </c>
      <c r="B6378" s="7" t="s">
        <v>6001</v>
      </c>
      <c r="C6378" s="8"/>
      <c r="D6378" s="1" t="s">
        <v>6443</v>
      </c>
      <c r="F6378" s="13">
        <v>3770781.3</v>
      </c>
      <c r="G6378" s="13">
        <v>3602748.19</v>
      </c>
      <c r="H6378" s="13">
        <f t="shared" si="99"/>
        <v>95.543811835494154</v>
      </c>
    </row>
    <row r="6379" spans="1:8" x14ac:dyDescent="0.25">
      <c r="A6379" s="1" t="s">
        <v>6000</v>
      </c>
      <c r="B6379" s="7" t="s">
        <v>6001</v>
      </c>
      <c r="C6379" s="8"/>
      <c r="D6379" s="1" t="s">
        <v>6444</v>
      </c>
      <c r="F6379" s="13">
        <v>3903755.03</v>
      </c>
      <c r="G6379" s="13">
        <v>3596338.48</v>
      </c>
      <c r="H6379" s="13">
        <f t="shared" si="99"/>
        <v>92.125106528521087</v>
      </c>
    </row>
    <row r="6380" spans="1:8" x14ac:dyDescent="0.25">
      <c r="A6380" s="1" t="s">
        <v>6000</v>
      </c>
      <c r="B6380" s="7" t="s">
        <v>6001</v>
      </c>
      <c r="C6380" s="8"/>
      <c r="D6380" s="1" t="s">
        <v>6445</v>
      </c>
      <c r="F6380" s="13">
        <v>4225870.37</v>
      </c>
      <c r="G6380" s="13">
        <v>3899653.12</v>
      </c>
      <c r="H6380" s="13">
        <f t="shared" si="99"/>
        <v>92.280471916132157</v>
      </c>
    </row>
    <row r="6381" spans="1:8" x14ac:dyDescent="0.25">
      <c r="A6381" s="1" t="s">
        <v>6000</v>
      </c>
      <c r="B6381" s="7" t="s">
        <v>6001</v>
      </c>
      <c r="C6381" s="8"/>
      <c r="D6381" s="1" t="s">
        <v>6446</v>
      </c>
      <c r="F6381" s="13">
        <v>2561214.8499999996</v>
      </c>
      <c r="G6381" s="13">
        <v>2393558.85</v>
      </c>
      <c r="H6381" s="13">
        <f t="shared" si="99"/>
        <v>93.45404388858671</v>
      </c>
    </row>
    <row r="6382" spans="1:8" x14ac:dyDescent="0.25">
      <c r="A6382" s="1" t="s">
        <v>6000</v>
      </c>
      <c r="B6382" s="7" t="s">
        <v>6001</v>
      </c>
      <c r="C6382" s="8"/>
      <c r="D6382" s="1" t="s">
        <v>6447</v>
      </c>
      <c r="F6382" s="13">
        <v>4699058.42</v>
      </c>
      <c r="G6382" s="13">
        <v>4521290.9000000004</v>
      </c>
      <c r="H6382" s="13">
        <f t="shared" si="99"/>
        <v>96.216954459570232</v>
      </c>
    </row>
    <row r="6383" spans="1:8" x14ac:dyDescent="0.25">
      <c r="A6383" s="1" t="s">
        <v>6000</v>
      </c>
      <c r="B6383" s="7" t="s">
        <v>6001</v>
      </c>
      <c r="C6383" s="8"/>
      <c r="D6383" s="1" t="s">
        <v>6448</v>
      </c>
      <c r="F6383" s="13">
        <v>2133334.8000000003</v>
      </c>
      <c r="G6383" s="13">
        <v>1986718.46</v>
      </c>
      <c r="H6383" s="13">
        <f t="shared" si="99"/>
        <v>93.127363787437375</v>
      </c>
    </row>
    <row r="6384" spans="1:8" x14ac:dyDescent="0.25">
      <c r="A6384" s="1" t="s">
        <v>6000</v>
      </c>
      <c r="B6384" s="7" t="s">
        <v>6001</v>
      </c>
      <c r="C6384" s="8"/>
      <c r="D6384" s="1" t="s">
        <v>6449</v>
      </c>
      <c r="F6384" s="13">
        <v>3462100.9899999998</v>
      </c>
      <c r="G6384" s="13">
        <v>3286976.3</v>
      </c>
      <c r="H6384" s="13">
        <f t="shared" si="99"/>
        <v>94.941664310029267</v>
      </c>
    </row>
    <row r="6385" spans="1:8" x14ac:dyDescent="0.25">
      <c r="A6385" s="1" t="s">
        <v>6000</v>
      </c>
      <c r="B6385" s="7" t="s">
        <v>6001</v>
      </c>
      <c r="C6385" s="8"/>
      <c r="D6385" s="1" t="s">
        <v>6450</v>
      </c>
      <c r="F6385" s="13">
        <v>3291768.89</v>
      </c>
      <c r="G6385" s="13">
        <v>3123177.26</v>
      </c>
      <c r="H6385" s="13">
        <f t="shared" si="99"/>
        <v>94.878388014657972</v>
      </c>
    </row>
    <row r="6386" spans="1:8" x14ac:dyDescent="0.25">
      <c r="A6386" s="1" t="s">
        <v>6000</v>
      </c>
      <c r="B6386" s="7" t="s">
        <v>6001</v>
      </c>
      <c r="C6386" s="8"/>
      <c r="D6386" s="1" t="s">
        <v>6451</v>
      </c>
      <c r="F6386" s="13">
        <v>1492862.37</v>
      </c>
      <c r="G6386" s="13">
        <v>1297022.22</v>
      </c>
      <c r="H6386" s="13">
        <f t="shared" si="99"/>
        <v>86.881566985977415</v>
      </c>
    </row>
    <row r="6387" spans="1:8" x14ac:dyDescent="0.25">
      <c r="A6387" s="1" t="s">
        <v>6000</v>
      </c>
      <c r="B6387" s="7" t="s">
        <v>6001</v>
      </c>
      <c r="C6387" s="8"/>
      <c r="D6387" s="1" t="s">
        <v>6452</v>
      </c>
      <c r="F6387" s="13">
        <v>4418405.21</v>
      </c>
      <c r="G6387" s="13">
        <v>4041698.63</v>
      </c>
      <c r="H6387" s="13">
        <f t="shared" si="99"/>
        <v>91.474150466158804</v>
      </c>
    </row>
    <row r="6388" spans="1:8" x14ac:dyDescent="0.25">
      <c r="A6388" s="1" t="s">
        <v>6000</v>
      </c>
      <c r="B6388" s="7" t="s">
        <v>6001</v>
      </c>
      <c r="C6388" s="8"/>
      <c r="D6388" s="1" t="s">
        <v>6453</v>
      </c>
      <c r="F6388" s="13">
        <v>2482746.88</v>
      </c>
      <c r="G6388" s="13">
        <v>2379258.9</v>
      </c>
      <c r="H6388" s="13">
        <f t="shared" si="99"/>
        <v>95.831714427529562</v>
      </c>
    </row>
    <row r="6389" spans="1:8" x14ac:dyDescent="0.25">
      <c r="A6389" s="1" t="s">
        <v>6000</v>
      </c>
      <c r="B6389" s="7" t="s">
        <v>6001</v>
      </c>
      <c r="C6389" s="8"/>
      <c r="D6389" s="1" t="s">
        <v>6454</v>
      </c>
      <c r="F6389" s="13">
        <v>2431855.7599999998</v>
      </c>
      <c r="G6389" s="13">
        <v>2319616.9500000002</v>
      </c>
      <c r="H6389" s="13">
        <f t="shared" si="99"/>
        <v>95.384643618830438</v>
      </c>
    </row>
    <row r="6390" spans="1:8" x14ac:dyDescent="0.25">
      <c r="A6390" s="1" t="s">
        <v>6000</v>
      </c>
      <c r="B6390" s="7" t="s">
        <v>6001</v>
      </c>
      <c r="C6390" s="8"/>
      <c r="D6390" s="1" t="s">
        <v>6455</v>
      </c>
      <c r="F6390" s="13">
        <v>2636834.4500000002</v>
      </c>
      <c r="G6390" s="13">
        <v>2489707.4300000002</v>
      </c>
      <c r="H6390" s="13">
        <f t="shared" si="99"/>
        <v>94.420316375948445</v>
      </c>
    </row>
    <row r="6391" spans="1:8" x14ac:dyDescent="0.25">
      <c r="A6391" s="1" t="s">
        <v>6000</v>
      </c>
      <c r="B6391" s="7" t="s">
        <v>6001</v>
      </c>
      <c r="C6391" s="8"/>
      <c r="D6391" s="1" t="s">
        <v>6456</v>
      </c>
      <c r="F6391" s="13">
        <v>3395142.52</v>
      </c>
      <c r="G6391" s="13">
        <v>3360346.49</v>
      </c>
      <c r="H6391" s="13">
        <f t="shared" si="99"/>
        <v>98.975123141516903</v>
      </c>
    </row>
    <row r="6392" spans="1:8" x14ac:dyDescent="0.25">
      <c r="A6392" s="1" t="s">
        <v>6000</v>
      </c>
      <c r="B6392" s="7" t="s">
        <v>6001</v>
      </c>
      <c r="C6392" s="8"/>
      <c r="D6392" s="1" t="s">
        <v>6457</v>
      </c>
      <c r="F6392" s="13">
        <v>2253023.37</v>
      </c>
      <c r="G6392" s="13">
        <v>2082728.86</v>
      </c>
      <c r="H6392" s="13">
        <f t="shared" si="99"/>
        <v>92.44151160313973</v>
      </c>
    </row>
    <row r="6393" spans="1:8" x14ac:dyDescent="0.25">
      <c r="A6393" s="1" t="s">
        <v>6000</v>
      </c>
      <c r="B6393" s="7" t="s">
        <v>6001</v>
      </c>
      <c r="C6393" s="8"/>
      <c r="D6393" s="1" t="s">
        <v>6458</v>
      </c>
      <c r="F6393" s="13">
        <v>2243901.46</v>
      </c>
      <c r="G6393" s="13">
        <v>2084838.53</v>
      </c>
      <c r="H6393" s="13">
        <f t="shared" si="99"/>
        <v>92.911322852831518</v>
      </c>
    </row>
    <row r="6394" spans="1:8" x14ac:dyDescent="0.25">
      <c r="A6394" s="1" t="s">
        <v>6000</v>
      </c>
      <c r="B6394" s="7" t="s">
        <v>6001</v>
      </c>
      <c r="C6394" s="8"/>
      <c r="D6394" s="1" t="s">
        <v>6459</v>
      </c>
      <c r="F6394" s="13">
        <v>4487217.0600000005</v>
      </c>
      <c r="G6394" s="13">
        <v>4109035.24</v>
      </c>
      <c r="H6394" s="13">
        <f t="shared" si="99"/>
        <v>91.572018582047377</v>
      </c>
    </row>
    <row r="6395" spans="1:8" x14ac:dyDescent="0.25">
      <c r="A6395" s="1" t="s">
        <v>6000</v>
      </c>
      <c r="B6395" s="7" t="s">
        <v>6001</v>
      </c>
      <c r="C6395" s="8"/>
      <c r="D6395" s="1" t="s">
        <v>6460</v>
      </c>
      <c r="F6395" s="13">
        <v>6806527.3399999999</v>
      </c>
      <c r="G6395" s="13">
        <v>6372969.71</v>
      </c>
      <c r="H6395" s="13">
        <f t="shared" si="99"/>
        <v>93.630266825608615</v>
      </c>
    </row>
    <row r="6396" spans="1:8" x14ac:dyDescent="0.25">
      <c r="A6396" s="1" t="s">
        <v>6000</v>
      </c>
      <c r="B6396" s="7" t="s">
        <v>6001</v>
      </c>
      <c r="C6396" s="8"/>
      <c r="D6396" s="1" t="s">
        <v>6461</v>
      </c>
      <c r="F6396" s="13">
        <v>4513555.6899999995</v>
      </c>
      <c r="G6396" s="13">
        <v>4159120.09</v>
      </c>
      <c r="H6396" s="13">
        <f t="shared" si="99"/>
        <v>92.147308588985197</v>
      </c>
    </row>
    <row r="6397" spans="1:8" x14ac:dyDescent="0.25">
      <c r="A6397" s="1" t="s">
        <v>6000</v>
      </c>
      <c r="B6397" s="7" t="s">
        <v>6001</v>
      </c>
      <c r="C6397" s="8"/>
      <c r="D6397" s="1" t="s">
        <v>6462</v>
      </c>
      <c r="F6397" s="13">
        <v>4448619.7699999996</v>
      </c>
      <c r="G6397" s="13">
        <v>4178170.23</v>
      </c>
      <c r="H6397" s="13">
        <f t="shared" si="99"/>
        <v>93.920596634852444</v>
      </c>
    </row>
    <row r="6398" spans="1:8" x14ac:dyDescent="0.25">
      <c r="A6398" s="1" t="s">
        <v>6000</v>
      </c>
      <c r="B6398" s="7" t="s">
        <v>6001</v>
      </c>
      <c r="C6398" s="8"/>
      <c r="D6398" s="1" t="s">
        <v>6463</v>
      </c>
      <c r="F6398" s="13">
        <v>5969592.2199999997</v>
      </c>
      <c r="G6398" s="13">
        <v>6795579.1399999997</v>
      </c>
      <c r="H6398" s="13">
        <v>100</v>
      </c>
    </row>
    <row r="6399" spans="1:8" x14ac:dyDescent="0.25">
      <c r="A6399" s="1" t="s">
        <v>6000</v>
      </c>
      <c r="B6399" s="7" t="s">
        <v>6001</v>
      </c>
      <c r="C6399" s="8"/>
      <c r="D6399" s="1" t="s">
        <v>6464</v>
      </c>
      <c r="F6399" s="13">
        <v>1948741.42</v>
      </c>
      <c r="G6399" s="13">
        <v>1811484.84</v>
      </c>
      <c r="H6399" s="13">
        <f t="shared" si="99"/>
        <v>92.95665507022477</v>
      </c>
    </row>
    <row r="6400" spans="1:8" x14ac:dyDescent="0.25">
      <c r="A6400" s="1" t="s">
        <v>6000</v>
      </c>
      <c r="B6400" s="7" t="s">
        <v>6001</v>
      </c>
      <c r="C6400" s="8"/>
      <c r="D6400" s="1" t="s">
        <v>6465</v>
      </c>
      <c r="F6400" s="13">
        <v>3323917.39</v>
      </c>
      <c r="G6400" s="13">
        <v>3211752.41</v>
      </c>
      <c r="H6400" s="13">
        <f t="shared" si="99"/>
        <v>96.625518421804102</v>
      </c>
    </row>
    <row r="6401" spans="1:8" x14ac:dyDescent="0.25">
      <c r="A6401" s="1" t="s">
        <v>6000</v>
      </c>
      <c r="B6401" s="7" t="s">
        <v>6001</v>
      </c>
      <c r="C6401" s="8"/>
      <c r="D6401" s="1" t="s">
        <v>6466</v>
      </c>
      <c r="F6401" s="13">
        <v>2726791.95</v>
      </c>
      <c r="G6401" s="13">
        <v>2234405.4900000002</v>
      </c>
      <c r="H6401" s="13">
        <f t="shared" si="99"/>
        <v>81.942646559448747</v>
      </c>
    </row>
    <row r="6402" spans="1:8" x14ac:dyDescent="0.25">
      <c r="A6402" s="1" t="s">
        <v>6000</v>
      </c>
      <c r="B6402" s="7" t="s">
        <v>6001</v>
      </c>
      <c r="C6402" s="8"/>
      <c r="D6402" s="1" t="s">
        <v>6467</v>
      </c>
      <c r="F6402" s="13">
        <v>3494993.3600000003</v>
      </c>
      <c r="G6402" s="13">
        <v>3448691.71</v>
      </c>
      <c r="H6402" s="13">
        <f t="shared" si="99"/>
        <v>98.675200630424072</v>
      </c>
    </row>
    <row r="6403" spans="1:8" x14ac:dyDescent="0.25">
      <c r="A6403" s="1" t="s">
        <v>6000</v>
      </c>
      <c r="B6403" s="7" t="s">
        <v>6001</v>
      </c>
      <c r="C6403" s="8"/>
      <c r="D6403" s="1" t="s">
        <v>6468</v>
      </c>
      <c r="F6403" s="13">
        <v>3405818.0700000003</v>
      </c>
      <c r="G6403" s="13">
        <v>3134056.01</v>
      </c>
      <c r="H6403" s="13">
        <f t="shared" si="99"/>
        <v>92.020652471316524</v>
      </c>
    </row>
    <row r="6404" spans="1:8" x14ac:dyDescent="0.25">
      <c r="A6404" s="1" t="s">
        <v>6000</v>
      </c>
      <c r="B6404" s="7" t="s">
        <v>6001</v>
      </c>
      <c r="C6404" s="8"/>
      <c r="D6404" s="1" t="s">
        <v>6469</v>
      </c>
      <c r="F6404" s="13">
        <v>3316427.19</v>
      </c>
      <c r="G6404" s="13">
        <v>3205826.15</v>
      </c>
      <c r="H6404" s="13">
        <f t="shared" ref="H6404:H6467" si="100">G6404/F6404*100</f>
        <v>96.665054479908548</v>
      </c>
    </row>
    <row r="6405" spans="1:8" x14ac:dyDescent="0.25">
      <c r="A6405" s="1" t="s">
        <v>6000</v>
      </c>
      <c r="B6405" s="7" t="s">
        <v>6001</v>
      </c>
      <c r="C6405" s="8"/>
      <c r="D6405" s="1" t="s">
        <v>6470</v>
      </c>
      <c r="F6405" s="13">
        <v>2558486.06</v>
      </c>
      <c r="G6405" s="13">
        <v>2437736.8199999998</v>
      </c>
      <c r="H6405" s="13">
        <f t="shared" si="100"/>
        <v>95.280441746866501</v>
      </c>
    </row>
    <row r="6406" spans="1:8" x14ac:dyDescent="0.25">
      <c r="A6406" s="1" t="s">
        <v>6000</v>
      </c>
      <c r="B6406" s="7" t="s">
        <v>6001</v>
      </c>
      <c r="C6406" s="8"/>
      <c r="D6406" s="1" t="s">
        <v>6471</v>
      </c>
      <c r="F6406" s="13">
        <v>4492014.6199999992</v>
      </c>
      <c r="G6406" s="13">
        <v>4315174.84</v>
      </c>
      <c r="H6406" s="13">
        <f t="shared" si="100"/>
        <v>96.063241218925526</v>
      </c>
    </row>
    <row r="6407" spans="1:8" x14ac:dyDescent="0.25">
      <c r="A6407" s="1" t="s">
        <v>6000</v>
      </c>
      <c r="B6407" s="7" t="s">
        <v>6001</v>
      </c>
      <c r="C6407" s="8"/>
      <c r="D6407" s="1" t="s">
        <v>6472</v>
      </c>
      <c r="F6407" s="13">
        <v>4488736.0600000005</v>
      </c>
      <c r="G6407" s="13">
        <v>4322045.03</v>
      </c>
      <c r="H6407" s="13">
        <f t="shared" si="100"/>
        <v>96.286459534000755</v>
      </c>
    </row>
    <row r="6408" spans="1:8" x14ac:dyDescent="0.25">
      <c r="A6408" s="1" t="s">
        <v>6000</v>
      </c>
      <c r="B6408" s="7" t="s">
        <v>6001</v>
      </c>
      <c r="C6408" s="8"/>
      <c r="D6408" s="1" t="s">
        <v>6473</v>
      </c>
      <c r="F6408" s="13">
        <v>4393163.01</v>
      </c>
      <c r="G6408" s="13">
        <v>4263432.95</v>
      </c>
      <c r="H6408" s="13">
        <f t="shared" si="100"/>
        <v>97.047000994392889</v>
      </c>
    </row>
    <row r="6409" spans="1:8" x14ac:dyDescent="0.25">
      <c r="A6409" s="1" t="s">
        <v>6000</v>
      </c>
      <c r="B6409" s="7" t="s">
        <v>6001</v>
      </c>
      <c r="C6409" s="8"/>
      <c r="D6409" s="1" t="s">
        <v>6474</v>
      </c>
      <c r="F6409" s="13">
        <v>2526570.5</v>
      </c>
      <c r="G6409" s="13">
        <v>2411962.73</v>
      </c>
      <c r="H6409" s="13">
        <f t="shared" si="100"/>
        <v>95.463899780354438</v>
      </c>
    </row>
    <row r="6410" spans="1:8" x14ac:dyDescent="0.25">
      <c r="A6410" s="1" t="s">
        <v>6000</v>
      </c>
      <c r="B6410" s="7" t="s">
        <v>6001</v>
      </c>
      <c r="C6410" s="8"/>
      <c r="D6410" s="1" t="s">
        <v>6475</v>
      </c>
      <c r="F6410" s="13">
        <v>4544031.66</v>
      </c>
      <c r="G6410" s="13">
        <v>4390783.34</v>
      </c>
      <c r="H6410" s="13">
        <f t="shared" si="100"/>
        <v>96.627481244265795</v>
      </c>
    </row>
    <row r="6411" spans="1:8" x14ac:dyDescent="0.25">
      <c r="A6411" s="1" t="s">
        <v>6000</v>
      </c>
      <c r="B6411" s="7" t="s">
        <v>6001</v>
      </c>
      <c r="C6411" s="8"/>
      <c r="D6411" s="1" t="s">
        <v>6476</v>
      </c>
      <c r="F6411" s="13">
        <v>2561376.33</v>
      </c>
      <c r="G6411" s="13">
        <v>2437873.36</v>
      </c>
      <c r="H6411" s="13">
        <f t="shared" si="100"/>
        <v>95.178257542498628</v>
      </c>
    </row>
    <row r="6412" spans="1:8" x14ac:dyDescent="0.25">
      <c r="A6412" s="1" t="s">
        <v>6000</v>
      </c>
      <c r="B6412" s="7" t="s">
        <v>6001</v>
      </c>
      <c r="C6412" s="8"/>
      <c r="D6412" s="1" t="s">
        <v>6477</v>
      </c>
      <c r="F6412" s="13">
        <v>5514255.3099999996</v>
      </c>
      <c r="G6412" s="13">
        <v>4797485.45</v>
      </c>
      <c r="H6412" s="13">
        <f t="shared" si="100"/>
        <v>87.001511179575772</v>
      </c>
    </row>
    <row r="6413" spans="1:8" x14ac:dyDescent="0.25">
      <c r="A6413" s="1" t="s">
        <v>6000</v>
      </c>
      <c r="B6413" s="7" t="s">
        <v>6001</v>
      </c>
      <c r="C6413" s="8"/>
      <c r="D6413" s="1" t="s">
        <v>6478</v>
      </c>
      <c r="F6413" s="13">
        <v>2541344.87</v>
      </c>
      <c r="G6413" s="13">
        <v>2059949.26</v>
      </c>
      <c r="H6413" s="13">
        <f t="shared" si="100"/>
        <v>81.057446563716468</v>
      </c>
    </row>
    <row r="6414" spans="1:8" x14ac:dyDescent="0.25">
      <c r="A6414" s="1" t="s">
        <v>6000</v>
      </c>
      <c r="B6414" s="7" t="s">
        <v>6001</v>
      </c>
      <c r="C6414" s="8"/>
      <c r="D6414" s="1" t="s">
        <v>6479</v>
      </c>
      <c r="F6414" s="13">
        <v>4446342.5399999991</v>
      </c>
      <c r="G6414" s="13">
        <v>3827935.75</v>
      </c>
      <c r="H6414" s="13">
        <f t="shared" si="100"/>
        <v>86.091787026376991</v>
      </c>
    </row>
    <row r="6415" spans="1:8" x14ac:dyDescent="0.25">
      <c r="A6415" s="1" t="s">
        <v>6000</v>
      </c>
      <c r="B6415" s="7" t="s">
        <v>6001</v>
      </c>
      <c r="C6415" s="8"/>
      <c r="D6415" s="1" t="s">
        <v>6480</v>
      </c>
      <c r="F6415" s="13">
        <v>2755136.56</v>
      </c>
      <c r="G6415" s="13">
        <v>2660563.4</v>
      </c>
      <c r="H6415" s="13">
        <f t="shared" si="100"/>
        <v>96.567387570799752</v>
      </c>
    </row>
    <row r="6416" spans="1:8" x14ac:dyDescent="0.25">
      <c r="A6416" s="1" t="s">
        <v>6000</v>
      </c>
      <c r="B6416" s="7" t="s">
        <v>6001</v>
      </c>
      <c r="C6416" s="8"/>
      <c r="D6416" s="1" t="s">
        <v>6481</v>
      </c>
      <c r="F6416" s="13">
        <v>2113060.21</v>
      </c>
      <c r="G6416" s="13">
        <v>1758860.7</v>
      </c>
      <c r="H6416" s="13">
        <f t="shared" si="100"/>
        <v>83.237604478861499</v>
      </c>
    </row>
    <row r="6417" spans="1:8" x14ac:dyDescent="0.25">
      <c r="A6417" s="1" t="s">
        <v>6000</v>
      </c>
      <c r="B6417" s="7" t="s">
        <v>6001</v>
      </c>
      <c r="C6417" s="8"/>
      <c r="D6417" s="1" t="s">
        <v>6482</v>
      </c>
      <c r="F6417" s="13">
        <v>3278029.5500000003</v>
      </c>
      <c r="G6417" s="13">
        <v>2871497.56</v>
      </c>
      <c r="H6417" s="13">
        <f t="shared" si="100"/>
        <v>87.59828171774717</v>
      </c>
    </row>
    <row r="6418" spans="1:8" x14ac:dyDescent="0.25">
      <c r="A6418" s="1" t="s">
        <v>6000</v>
      </c>
      <c r="B6418" s="7" t="s">
        <v>6001</v>
      </c>
      <c r="C6418" s="8"/>
      <c r="D6418" s="1" t="s">
        <v>6483</v>
      </c>
      <c r="F6418" s="13">
        <v>2003385.99</v>
      </c>
      <c r="G6418" s="13">
        <v>1751410.11</v>
      </c>
      <c r="H6418" s="13">
        <f t="shared" si="100"/>
        <v>87.422499645213165</v>
      </c>
    </row>
    <row r="6419" spans="1:8" x14ac:dyDescent="0.25">
      <c r="A6419" s="1" t="s">
        <v>6000</v>
      </c>
      <c r="B6419" s="7" t="s">
        <v>6001</v>
      </c>
      <c r="C6419" s="8"/>
      <c r="D6419" s="1" t="s">
        <v>6484</v>
      </c>
      <c r="F6419" s="13">
        <v>2318312.5700000003</v>
      </c>
      <c r="G6419" s="13">
        <v>2021756.17</v>
      </c>
      <c r="H6419" s="13">
        <f t="shared" si="100"/>
        <v>87.208092479091363</v>
      </c>
    </row>
    <row r="6420" spans="1:8" x14ac:dyDescent="0.25">
      <c r="A6420" s="1" t="s">
        <v>6000</v>
      </c>
      <c r="B6420" s="7" t="s">
        <v>6001</v>
      </c>
      <c r="C6420" s="8"/>
      <c r="D6420" s="1" t="s">
        <v>6485</v>
      </c>
      <c r="F6420" s="13">
        <v>3393238.06</v>
      </c>
      <c r="G6420" s="13">
        <v>2792107.01</v>
      </c>
      <c r="H6420" s="13">
        <f t="shared" si="100"/>
        <v>82.284442194427115</v>
      </c>
    </row>
    <row r="6421" spans="1:8" x14ac:dyDescent="0.25">
      <c r="A6421" s="1" t="s">
        <v>6000</v>
      </c>
      <c r="B6421" s="7" t="s">
        <v>6001</v>
      </c>
      <c r="C6421" s="8"/>
      <c r="D6421" s="1" t="s">
        <v>6486</v>
      </c>
      <c r="F6421" s="13">
        <v>2650177.9</v>
      </c>
      <c r="G6421" s="13">
        <v>2419334.9500000002</v>
      </c>
      <c r="H6421" s="13">
        <f t="shared" si="100"/>
        <v>91.289530034945969</v>
      </c>
    </row>
    <row r="6422" spans="1:8" x14ac:dyDescent="0.25">
      <c r="A6422" s="1" t="s">
        <v>6000</v>
      </c>
      <c r="B6422" s="7" t="s">
        <v>6001</v>
      </c>
      <c r="C6422" s="8"/>
      <c r="D6422" s="1" t="s">
        <v>6487</v>
      </c>
      <c r="F6422" s="13">
        <v>2610070.9699999997</v>
      </c>
      <c r="G6422" s="13">
        <v>2440072.66</v>
      </c>
      <c r="H6422" s="13">
        <f t="shared" si="100"/>
        <v>93.486831892544302</v>
      </c>
    </row>
    <row r="6423" spans="1:8" x14ac:dyDescent="0.25">
      <c r="A6423" s="1" t="s">
        <v>6000</v>
      </c>
      <c r="B6423" s="7" t="s">
        <v>6001</v>
      </c>
      <c r="C6423" s="8"/>
      <c r="D6423" s="1" t="s">
        <v>6488</v>
      </c>
      <c r="F6423" s="13">
        <v>8239957.8599999994</v>
      </c>
      <c r="G6423" s="13">
        <v>5785794.2400000002</v>
      </c>
      <c r="H6423" s="13">
        <f t="shared" si="100"/>
        <v>70.21630860621903</v>
      </c>
    </row>
    <row r="6424" spans="1:8" x14ac:dyDescent="0.25">
      <c r="A6424" s="1" t="s">
        <v>6000</v>
      </c>
      <c r="B6424" s="7" t="s">
        <v>6001</v>
      </c>
      <c r="C6424" s="8"/>
      <c r="D6424" s="1" t="s">
        <v>6489</v>
      </c>
      <c r="F6424" s="13">
        <v>2806816.29</v>
      </c>
      <c r="G6424" s="13">
        <v>2601392.61</v>
      </c>
      <c r="H6424" s="13">
        <f t="shared" si="100"/>
        <v>92.681256670346585</v>
      </c>
    </row>
    <row r="6425" spans="1:8" x14ac:dyDescent="0.25">
      <c r="A6425" s="1" t="s">
        <v>6000</v>
      </c>
      <c r="B6425" s="7" t="s">
        <v>6001</v>
      </c>
      <c r="C6425" s="8"/>
      <c r="D6425" s="1" t="s">
        <v>6490</v>
      </c>
      <c r="F6425" s="13">
        <v>5326096.4200000009</v>
      </c>
      <c r="G6425" s="13">
        <v>4960769.38</v>
      </c>
      <c r="H6425" s="13">
        <f t="shared" si="100"/>
        <v>93.140810620172715</v>
      </c>
    </row>
    <row r="6426" spans="1:8" x14ac:dyDescent="0.25">
      <c r="A6426" s="1" t="s">
        <v>6000</v>
      </c>
      <c r="B6426" s="7" t="s">
        <v>6001</v>
      </c>
      <c r="C6426" s="8"/>
      <c r="D6426" s="1" t="s">
        <v>6491</v>
      </c>
      <c r="F6426" s="13">
        <v>2821844.6500000004</v>
      </c>
      <c r="G6426" s="13">
        <v>2524532.88</v>
      </c>
      <c r="H6426" s="13">
        <f t="shared" si="100"/>
        <v>89.463921410414983</v>
      </c>
    </row>
    <row r="6427" spans="1:8" x14ac:dyDescent="0.25">
      <c r="A6427" s="1" t="s">
        <v>6000</v>
      </c>
      <c r="B6427" s="7" t="s">
        <v>6001</v>
      </c>
      <c r="C6427" s="8"/>
      <c r="D6427" s="1" t="s">
        <v>6492</v>
      </c>
      <c r="F6427" s="13">
        <v>2761546.83</v>
      </c>
      <c r="G6427" s="13">
        <v>2336522.2599999998</v>
      </c>
      <c r="H6427" s="13">
        <f t="shared" si="100"/>
        <v>84.609184773448135</v>
      </c>
    </row>
    <row r="6428" spans="1:8" x14ac:dyDescent="0.25">
      <c r="A6428" s="1" t="s">
        <v>6000</v>
      </c>
      <c r="B6428" s="7" t="s">
        <v>6001</v>
      </c>
      <c r="C6428" s="8"/>
      <c r="D6428" s="1" t="s">
        <v>6493</v>
      </c>
      <c r="F6428" s="13">
        <v>2514110.42</v>
      </c>
      <c r="G6428" s="13">
        <v>2124334.7000000002</v>
      </c>
      <c r="H6428" s="13">
        <f t="shared" si="100"/>
        <v>84.496475695765199</v>
      </c>
    </row>
    <row r="6429" spans="1:8" x14ac:dyDescent="0.25">
      <c r="A6429" s="1" t="s">
        <v>6000</v>
      </c>
      <c r="B6429" s="7" t="s">
        <v>6001</v>
      </c>
      <c r="C6429" s="8"/>
      <c r="D6429" s="1" t="s">
        <v>6494</v>
      </c>
      <c r="F6429" s="13">
        <v>2045399.33</v>
      </c>
      <c r="G6429" s="13">
        <v>1957931.9</v>
      </c>
      <c r="H6429" s="13">
        <f t="shared" si="100"/>
        <v>95.72369909791648</v>
      </c>
    </row>
    <row r="6430" spans="1:8" x14ac:dyDescent="0.25">
      <c r="A6430" s="1" t="s">
        <v>6000</v>
      </c>
      <c r="B6430" s="7" t="s">
        <v>6001</v>
      </c>
      <c r="C6430" s="8"/>
      <c r="D6430" s="1" t="s">
        <v>6495</v>
      </c>
      <c r="F6430" s="13">
        <v>4375750.9799999995</v>
      </c>
      <c r="G6430" s="13">
        <v>4099159.59</v>
      </c>
      <c r="H6430" s="13">
        <f t="shared" si="100"/>
        <v>93.678996102287343</v>
      </c>
    </row>
    <row r="6431" spans="1:8" x14ac:dyDescent="0.25">
      <c r="A6431" s="1" t="s">
        <v>6000</v>
      </c>
      <c r="B6431" s="7" t="s">
        <v>6001</v>
      </c>
      <c r="C6431" s="8"/>
      <c r="D6431" s="1" t="s">
        <v>6496</v>
      </c>
      <c r="F6431" s="13">
        <v>2138948.8199999998</v>
      </c>
      <c r="G6431" s="13">
        <v>2007341.47</v>
      </c>
      <c r="H6431" s="13">
        <f t="shared" si="100"/>
        <v>93.847101493527092</v>
      </c>
    </row>
    <row r="6432" spans="1:8" x14ac:dyDescent="0.25">
      <c r="A6432" s="1" t="s">
        <v>6000</v>
      </c>
      <c r="B6432" s="7" t="s">
        <v>6001</v>
      </c>
      <c r="C6432" s="8"/>
      <c r="D6432" s="1" t="s">
        <v>6497</v>
      </c>
      <c r="F6432" s="13">
        <v>2695298.5700000003</v>
      </c>
      <c r="G6432" s="13">
        <v>2298157.88</v>
      </c>
      <c r="H6432" s="13">
        <f t="shared" si="100"/>
        <v>85.26542868310132</v>
      </c>
    </row>
    <row r="6433" spans="1:8" x14ac:dyDescent="0.25">
      <c r="A6433" s="1" t="s">
        <v>6000</v>
      </c>
      <c r="B6433" s="7" t="s">
        <v>6001</v>
      </c>
      <c r="C6433" s="8"/>
      <c r="D6433" s="1" t="s">
        <v>6498</v>
      </c>
      <c r="F6433" s="13">
        <v>2054531.55</v>
      </c>
      <c r="G6433" s="13">
        <v>1911080.95</v>
      </c>
      <c r="H6433" s="13">
        <f t="shared" si="100"/>
        <v>93.017843897310797</v>
      </c>
    </row>
    <row r="6434" spans="1:8" x14ac:dyDescent="0.25">
      <c r="A6434" s="1" t="s">
        <v>6000</v>
      </c>
      <c r="B6434" s="7" t="s">
        <v>6001</v>
      </c>
      <c r="C6434" s="8"/>
      <c r="D6434" s="1" t="s">
        <v>6499</v>
      </c>
      <c r="F6434" s="13">
        <v>1575631.55</v>
      </c>
      <c r="G6434" s="13">
        <v>1492300.18</v>
      </c>
      <c r="H6434" s="13">
        <f t="shared" si="100"/>
        <v>94.711240073861163</v>
      </c>
    </row>
    <row r="6435" spans="1:8" x14ac:dyDescent="0.25">
      <c r="A6435" s="1" t="s">
        <v>6000</v>
      </c>
      <c r="B6435" s="7" t="s">
        <v>6001</v>
      </c>
      <c r="C6435" s="8"/>
      <c r="D6435" s="1" t="s">
        <v>6500</v>
      </c>
      <c r="F6435" s="13">
        <v>1582385.14</v>
      </c>
      <c r="G6435" s="13">
        <v>1505184.52</v>
      </c>
      <c r="H6435" s="13">
        <f t="shared" si="100"/>
        <v>95.121249685143027</v>
      </c>
    </row>
    <row r="6436" spans="1:8" x14ac:dyDescent="0.25">
      <c r="A6436" s="1" t="s">
        <v>6000</v>
      </c>
      <c r="B6436" s="7" t="s">
        <v>6001</v>
      </c>
      <c r="C6436" s="8"/>
      <c r="D6436" s="1" t="s">
        <v>6501</v>
      </c>
      <c r="F6436" s="13">
        <v>2283887.9900000002</v>
      </c>
      <c r="G6436" s="13">
        <v>2023114.85</v>
      </c>
      <c r="H6436" s="13">
        <f t="shared" si="100"/>
        <v>88.58205213470211</v>
      </c>
    </row>
    <row r="6437" spans="1:8" x14ac:dyDescent="0.25">
      <c r="A6437" s="1" t="s">
        <v>6000</v>
      </c>
      <c r="B6437" s="7" t="s">
        <v>6001</v>
      </c>
      <c r="C6437" s="8"/>
      <c r="D6437" s="1" t="s">
        <v>6502</v>
      </c>
      <c r="F6437" s="13">
        <v>3151530.81</v>
      </c>
      <c r="G6437" s="13">
        <v>2926391.96</v>
      </c>
      <c r="H6437" s="13">
        <f t="shared" si="100"/>
        <v>92.856206600118867</v>
      </c>
    </row>
    <row r="6438" spans="1:8" x14ac:dyDescent="0.25">
      <c r="A6438" s="1" t="s">
        <v>6000</v>
      </c>
      <c r="B6438" s="7" t="s">
        <v>6001</v>
      </c>
      <c r="C6438" s="8"/>
      <c r="D6438" s="1" t="s">
        <v>6503</v>
      </c>
      <c r="F6438" s="13">
        <v>1558218.4300000002</v>
      </c>
      <c r="G6438" s="13">
        <v>1474504.87</v>
      </c>
      <c r="H6438" s="13">
        <f t="shared" si="100"/>
        <v>94.627610713088544</v>
      </c>
    </row>
    <row r="6439" spans="1:8" x14ac:dyDescent="0.25">
      <c r="A6439" s="1" t="s">
        <v>6000</v>
      </c>
      <c r="B6439" s="7" t="s">
        <v>6001</v>
      </c>
      <c r="C6439" s="8"/>
      <c r="D6439" s="1" t="s">
        <v>6504</v>
      </c>
      <c r="F6439" s="13">
        <v>4430846.6199999992</v>
      </c>
      <c r="G6439" s="13">
        <v>4256945.07</v>
      </c>
      <c r="H6439" s="13">
        <f t="shared" si="100"/>
        <v>96.075207180157392</v>
      </c>
    </row>
    <row r="6440" spans="1:8" x14ac:dyDescent="0.25">
      <c r="A6440" s="1" t="s">
        <v>6000</v>
      </c>
      <c r="B6440" s="7" t="s">
        <v>6001</v>
      </c>
      <c r="C6440" s="8"/>
      <c r="D6440" s="1" t="s">
        <v>6505</v>
      </c>
      <c r="F6440" s="13">
        <v>1580962.35</v>
      </c>
      <c r="G6440" s="13">
        <v>1418021.76</v>
      </c>
      <c r="H6440" s="13">
        <f t="shared" si="100"/>
        <v>89.693581887006985</v>
      </c>
    </row>
    <row r="6441" spans="1:8" x14ac:dyDescent="0.25">
      <c r="A6441" s="1" t="s">
        <v>6000</v>
      </c>
      <c r="B6441" s="7" t="s">
        <v>6001</v>
      </c>
      <c r="C6441" s="8"/>
      <c r="D6441" s="1" t="s">
        <v>6506</v>
      </c>
      <c r="F6441" s="13">
        <v>2661281.54</v>
      </c>
      <c r="G6441" s="13">
        <v>2463232.7200000002</v>
      </c>
      <c r="H6441" s="13">
        <f t="shared" si="100"/>
        <v>92.558140992478386</v>
      </c>
    </row>
    <row r="6442" spans="1:8" x14ac:dyDescent="0.25">
      <c r="A6442" s="1" t="s">
        <v>6000</v>
      </c>
      <c r="B6442" s="7" t="s">
        <v>6001</v>
      </c>
      <c r="C6442" s="8"/>
      <c r="D6442" s="1" t="s">
        <v>6507</v>
      </c>
      <c r="F6442" s="13">
        <v>3106922.44</v>
      </c>
      <c r="G6442" s="13">
        <v>2488945.63</v>
      </c>
      <c r="H6442" s="13">
        <f t="shared" si="100"/>
        <v>80.109680175987904</v>
      </c>
    </row>
    <row r="6443" spans="1:8" x14ac:dyDescent="0.25">
      <c r="A6443" s="1" t="s">
        <v>6000</v>
      </c>
      <c r="B6443" s="7" t="s">
        <v>6001</v>
      </c>
      <c r="C6443" s="8"/>
      <c r="D6443" s="1" t="s">
        <v>6508</v>
      </c>
      <c r="F6443" s="13">
        <v>177714.4</v>
      </c>
      <c r="G6443" s="13">
        <v>158577.95000000001</v>
      </c>
      <c r="H6443" s="13">
        <f t="shared" si="100"/>
        <v>89.231908050219914</v>
      </c>
    </row>
    <row r="6444" spans="1:8" x14ac:dyDescent="0.25">
      <c r="A6444" s="1" t="s">
        <v>6000</v>
      </c>
      <c r="B6444" s="7" t="s">
        <v>6001</v>
      </c>
      <c r="C6444" s="8"/>
      <c r="D6444" s="1" t="s">
        <v>6509</v>
      </c>
      <c r="F6444" s="13">
        <v>827742.16999999993</v>
      </c>
      <c r="G6444" s="13">
        <v>662567.43999999994</v>
      </c>
      <c r="H6444" s="13">
        <f t="shared" si="100"/>
        <v>80.045147391729472</v>
      </c>
    </row>
    <row r="6445" spans="1:8" x14ac:dyDescent="0.25">
      <c r="A6445" s="1" t="s">
        <v>6000</v>
      </c>
      <c r="B6445" s="7" t="s">
        <v>6001</v>
      </c>
      <c r="C6445" s="8"/>
      <c r="D6445" s="1" t="s">
        <v>6510</v>
      </c>
      <c r="F6445" s="13">
        <v>2540527.3800000004</v>
      </c>
      <c r="G6445" s="13">
        <v>1239744.1499999999</v>
      </c>
      <c r="H6445" s="13">
        <f t="shared" si="100"/>
        <v>48.798692734419561</v>
      </c>
    </row>
    <row r="6446" spans="1:8" x14ac:dyDescent="0.25">
      <c r="A6446" s="1" t="s">
        <v>6000</v>
      </c>
      <c r="B6446" s="7" t="s">
        <v>6001</v>
      </c>
      <c r="C6446" s="8"/>
      <c r="D6446" s="1" t="s">
        <v>6511</v>
      </c>
      <c r="F6446" s="13">
        <v>689937.36</v>
      </c>
      <c r="G6446" s="13">
        <v>590400.03</v>
      </c>
      <c r="H6446" s="13">
        <f t="shared" si="100"/>
        <v>85.572990278421798</v>
      </c>
    </row>
    <row r="6447" spans="1:8" x14ac:dyDescent="0.25">
      <c r="A6447" s="1" t="s">
        <v>6000</v>
      </c>
      <c r="B6447" s="7" t="s">
        <v>6001</v>
      </c>
      <c r="C6447" s="8"/>
      <c r="D6447" s="1" t="s">
        <v>6512</v>
      </c>
      <c r="F6447" s="13">
        <v>2010670.35</v>
      </c>
      <c r="G6447" s="13">
        <v>1698685.1</v>
      </c>
      <c r="H6447" s="13">
        <f t="shared" si="100"/>
        <v>84.483520632807867</v>
      </c>
    </row>
    <row r="6448" spans="1:8" x14ac:dyDescent="0.25">
      <c r="A6448" s="1" t="s">
        <v>6000</v>
      </c>
      <c r="B6448" s="7" t="s">
        <v>6001</v>
      </c>
      <c r="C6448" s="8"/>
      <c r="D6448" s="1" t="s">
        <v>6513</v>
      </c>
      <c r="F6448" s="13">
        <v>1704468.44</v>
      </c>
      <c r="G6448" s="13">
        <v>1525977.28</v>
      </c>
      <c r="H6448" s="13">
        <f t="shared" si="100"/>
        <v>89.528045470880073</v>
      </c>
    </row>
    <row r="6449" spans="1:8" x14ac:dyDescent="0.25">
      <c r="A6449" s="1" t="s">
        <v>6000</v>
      </c>
      <c r="B6449" s="7" t="s">
        <v>6001</v>
      </c>
      <c r="C6449" s="8"/>
      <c r="D6449" s="1" t="s">
        <v>6514</v>
      </c>
      <c r="F6449" s="13">
        <v>1986335.26</v>
      </c>
      <c r="G6449" s="13">
        <v>1915107.47</v>
      </c>
      <c r="H6449" s="13">
        <f t="shared" si="100"/>
        <v>96.414110375304915</v>
      </c>
    </row>
    <row r="6450" spans="1:8" x14ac:dyDescent="0.25">
      <c r="A6450" s="1" t="s">
        <v>6000</v>
      </c>
      <c r="B6450" s="7" t="s">
        <v>6001</v>
      </c>
      <c r="C6450" s="8"/>
      <c r="D6450" s="1" t="s">
        <v>6515</v>
      </c>
      <c r="F6450" s="13">
        <v>3550534.83</v>
      </c>
      <c r="G6450" s="13">
        <v>3245306.43</v>
      </c>
      <c r="H6450" s="13">
        <f t="shared" si="100"/>
        <v>91.403312046934644</v>
      </c>
    </row>
    <row r="6451" spans="1:8" x14ac:dyDescent="0.25">
      <c r="A6451" s="1" t="s">
        <v>6000</v>
      </c>
      <c r="B6451" s="7" t="s">
        <v>6001</v>
      </c>
      <c r="C6451" s="8"/>
      <c r="D6451" s="1" t="s">
        <v>6516</v>
      </c>
      <c r="F6451" s="13">
        <v>413117.11</v>
      </c>
      <c r="G6451" s="13">
        <v>401842.36</v>
      </c>
      <c r="H6451" s="13">
        <f t="shared" si="100"/>
        <v>97.270810206820045</v>
      </c>
    </row>
    <row r="6452" spans="1:8" x14ac:dyDescent="0.25">
      <c r="A6452" s="1" t="s">
        <v>6000</v>
      </c>
      <c r="B6452" s="7" t="s">
        <v>6001</v>
      </c>
      <c r="C6452" s="8"/>
      <c r="D6452" s="1" t="s">
        <v>6517</v>
      </c>
      <c r="F6452" s="13">
        <v>1986519.23</v>
      </c>
      <c r="G6452" s="13">
        <v>1885789.25</v>
      </c>
      <c r="H6452" s="13">
        <f t="shared" si="100"/>
        <v>94.929322682670431</v>
      </c>
    </row>
    <row r="6453" spans="1:8" x14ac:dyDescent="0.25">
      <c r="A6453" s="1" t="s">
        <v>6000</v>
      </c>
      <c r="B6453" s="7" t="s">
        <v>6001</v>
      </c>
      <c r="C6453" s="8"/>
      <c r="D6453" s="1" t="s">
        <v>6518</v>
      </c>
      <c r="F6453" s="13">
        <v>431242.17</v>
      </c>
      <c r="G6453" s="13">
        <v>405146.26</v>
      </c>
      <c r="H6453" s="13">
        <f t="shared" si="100"/>
        <v>93.948664621551288</v>
      </c>
    </row>
    <row r="6454" spans="1:8" x14ac:dyDescent="0.25">
      <c r="A6454" s="1" t="s">
        <v>6000</v>
      </c>
      <c r="B6454" s="7" t="s">
        <v>6001</v>
      </c>
      <c r="C6454" s="8"/>
      <c r="D6454" s="1" t="s">
        <v>6519</v>
      </c>
      <c r="F6454" s="13">
        <v>534121.14</v>
      </c>
      <c r="G6454" s="13">
        <v>507914.02</v>
      </c>
      <c r="H6454" s="13">
        <f t="shared" si="100"/>
        <v>95.093412704091804</v>
      </c>
    </row>
    <row r="6455" spans="1:8" x14ac:dyDescent="0.25">
      <c r="A6455" s="1" t="s">
        <v>6000</v>
      </c>
      <c r="B6455" s="7" t="s">
        <v>6001</v>
      </c>
      <c r="C6455" s="8"/>
      <c r="D6455" s="1" t="s">
        <v>6520</v>
      </c>
      <c r="F6455" s="13">
        <v>362210.29</v>
      </c>
      <c r="G6455" s="13">
        <v>266196.77</v>
      </c>
      <c r="H6455" s="13">
        <f t="shared" si="100"/>
        <v>73.492326791709871</v>
      </c>
    </row>
    <row r="6456" spans="1:8" x14ac:dyDescent="0.25">
      <c r="A6456" s="1" t="s">
        <v>6000</v>
      </c>
      <c r="B6456" s="7" t="s">
        <v>6001</v>
      </c>
      <c r="C6456" s="8"/>
      <c r="D6456" s="1" t="s">
        <v>6521</v>
      </c>
      <c r="F6456" s="13">
        <v>444591.95</v>
      </c>
      <c r="G6456" s="13">
        <v>378549.39</v>
      </c>
      <c r="H6456" s="13">
        <f t="shared" si="100"/>
        <v>85.145354071300659</v>
      </c>
    </row>
    <row r="6457" spans="1:8" x14ac:dyDescent="0.25">
      <c r="A6457" s="1" t="s">
        <v>6000</v>
      </c>
      <c r="B6457" s="7" t="s">
        <v>6001</v>
      </c>
      <c r="C6457" s="8"/>
      <c r="D6457" s="1" t="s">
        <v>6522</v>
      </c>
      <c r="F6457" s="13">
        <v>461818.88</v>
      </c>
      <c r="G6457" s="13">
        <v>458493.93</v>
      </c>
      <c r="H6457" s="13">
        <f t="shared" si="100"/>
        <v>99.280031600267179</v>
      </c>
    </row>
    <row r="6458" spans="1:8" x14ac:dyDescent="0.25">
      <c r="A6458" s="1" t="s">
        <v>6000</v>
      </c>
      <c r="B6458" s="7" t="s">
        <v>6001</v>
      </c>
      <c r="C6458" s="8"/>
      <c r="D6458" s="1" t="s">
        <v>6523</v>
      </c>
      <c r="F6458" s="13">
        <v>1911493.82</v>
      </c>
      <c r="G6458" s="13">
        <v>1787095.81</v>
      </c>
      <c r="H6458" s="13">
        <f t="shared" si="100"/>
        <v>93.492105038560894</v>
      </c>
    </row>
    <row r="6459" spans="1:8" x14ac:dyDescent="0.25">
      <c r="A6459" s="1" t="s">
        <v>6000</v>
      </c>
      <c r="B6459" s="7" t="s">
        <v>6001</v>
      </c>
      <c r="C6459" s="8"/>
      <c r="D6459" s="1" t="s">
        <v>6524</v>
      </c>
      <c r="F6459" s="13">
        <v>1180080.78</v>
      </c>
      <c r="G6459" s="13">
        <v>1063690.06</v>
      </c>
      <c r="H6459" s="13">
        <f t="shared" si="100"/>
        <v>90.137054854837999</v>
      </c>
    </row>
    <row r="6460" spans="1:8" x14ac:dyDescent="0.25">
      <c r="A6460" s="1" t="s">
        <v>6000</v>
      </c>
      <c r="B6460" s="7" t="s">
        <v>6001</v>
      </c>
      <c r="C6460" s="8"/>
      <c r="D6460" s="1" t="s">
        <v>6525</v>
      </c>
      <c r="F6460" s="13">
        <v>1966483.08</v>
      </c>
      <c r="G6460" s="13">
        <v>1698680.16</v>
      </c>
      <c r="H6460" s="13">
        <f t="shared" si="100"/>
        <v>86.381631109686424</v>
      </c>
    </row>
    <row r="6461" spans="1:8" x14ac:dyDescent="0.25">
      <c r="A6461" s="1" t="s">
        <v>6000</v>
      </c>
      <c r="B6461" s="7" t="s">
        <v>6001</v>
      </c>
      <c r="C6461" s="8"/>
      <c r="D6461" s="1" t="s">
        <v>6526</v>
      </c>
      <c r="F6461" s="13">
        <v>1871119.09</v>
      </c>
      <c r="G6461" s="13">
        <v>1665313.15</v>
      </c>
      <c r="H6461" s="13">
        <f t="shared" si="100"/>
        <v>89.000917092882631</v>
      </c>
    </row>
    <row r="6462" spans="1:8" x14ac:dyDescent="0.25">
      <c r="A6462" s="1" t="s">
        <v>6000</v>
      </c>
      <c r="B6462" s="7" t="s">
        <v>6001</v>
      </c>
      <c r="C6462" s="8"/>
      <c r="D6462" s="1" t="s">
        <v>6527</v>
      </c>
      <c r="F6462" s="13">
        <v>1875003.95</v>
      </c>
      <c r="G6462" s="13">
        <v>1832271.37</v>
      </c>
      <c r="H6462" s="13">
        <f t="shared" si="100"/>
        <v>97.720933867899333</v>
      </c>
    </row>
    <row r="6463" spans="1:8" x14ac:dyDescent="0.25">
      <c r="A6463" s="1" t="s">
        <v>6000</v>
      </c>
      <c r="B6463" s="7" t="s">
        <v>6001</v>
      </c>
      <c r="C6463" s="8"/>
      <c r="D6463" s="1" t="s">
        <v>6528</v>
      </c>
      <c r="F6463" s="13">
        <v>1874643.1400000001</v>
      </c>
      <c r="G6463" s="13">
        <v>1760758.35</v>
      </c>
      <c r="H6463" s="13">
        <f t="shared" si="100"/>
        <v>93.924988304707426</v>
      </c>
    </row>
    <row r="6464" spans="1:8" x14ac:dyDescent="0.25">
      <c r="A6464" s="1" t="s">
        <v>6000</v>
      </c>
      <c r="B6464" s="7" t="s">
        <v>6001</v>
      </c>
      <c r="C6464" s="8"/>
      <c r="D6464" s="1" t="s">
        <v>6529</v>
      </c>
      <c r="F6464" s="13">
        <v>545281.46</v>
      </c>
      <c r="G6464" s="13">
        <v>475378.99</v>
      </c>
      <c r="H6464" s="13">
        <f t="shared" si="100"/>
        <v>87.18047923360534</v>
      </c>
    </row>
    <row r="6465" spans="1:8" x14ac:dyDescent="0.25">
      <c r="A6465" s="1" t="s">
        <v>6000</v>
      </c>
      <c r="B6465" s="7" t="s">
        <v>6001</v>
      </c>
      <c r="C6465" s="8"/>
      <c r="D6465" s="1" t="s">
        <v>6530</v>
      </c>
      <c r="F6465" s="13">
        <v>1014974.81</v>
      </c>
      <c r="G6465" s="13">
        <v>914496.63</v>
      </c>
      <c r="H6465" s="13">
        <f t="shared" si="100"/>
        <v>90.100426236193982</v>
      </c>
    </row>
    <row r="6466" spans="1:8" x14ac:dyDescent="0.25">
      <c r="A6466" s="1" t="s">
        <v>6000</v>
      </c>
      <c r="B6466" s="7" t="s">
        <v>6001</v>
      </c>
      <c r="C6466" s="8"/>
      <c r="D6466" s="1" t="s">
        <v>6531</v>
      </c>
      <c r="F6466" s="13">
        <v>84792.82</v>
      </c>
      <c r="G6466" s="13">
        <v>52271.97</v>
      </c>
      <c r="H6466" s="13">
        <f t="shared" si="100"/>
        <v>61.646693670525401</v>
      </c>
    </row>
    <row r="6467" spans="1:8" x14ac:dyDescent="0.25">
      <c r="A6467" s="1" t="s">
        <v>6000</v>
      </c>
      <c r="B6467" s="7" t="s">
        <v>6001</v>
      </c>
      <c r="C6467" s="8"/>
      <c r="D6467" s="1" t="s">
        <v>6532</v>
      </c>
      <c r="F6467" s="13">
        <v>216944.03999999998</v>
      </c>
      <c r="G6467" s="13">
        <v>150964.54</v>
      </c>
      <c r="H6467" s="13">
        <f t="shared" si="100"/>
        <v>69.58685751403911</v>
      </c>
    </row>
    <row r="6468" spans="1:8" x14ac:dyDescent="0.25">
      <c r="A6468" s="1" t="s">
        <v>6000</v>
      </c>
      <c r="B6468" s="7" t="s">
        <v>6001</v>
      </c>
      <c r="C6468" s="8"/>
      <c r="D6468" s="1" t="s">
        <v>6533</v>
      </c>
      <c r="F6468" s="13">
        <v>237006.81999999998</v>
      </c>
      <c r="G6468" s="13">
        <v>127627.76</v>
      </c>
      <c r="H6468" s="13">
        <f t="shared" ref="H6468:H6531" si="101">G6468/F6468*100</f>
        <v>53.849825924840481</v>
      </c>
    </row>
    <row r="6469" spans="1:8" x14ac:dyDescent="0.25">
      <c r="A6469" s="1" t="s">
        <v>6000</v>
      </c>
      <c r="B6469" s="7" t="s">
        <v>6001</v>
      </c>
      <c r="C6469" s="8"/>
      <c r="D6469" s="1" t="s">
        <v>6534</v>
      </c>
      <c r="F6469" s="13">
        <v>402333.04</v>
      </c>
      <c r="G6469" s="13">
        <v>354129.32</v>
      </c>
      <c r="H6469" s="13">
        <f t="shared" si="101"/>
        <v>88.018950668331897</v>
      </c>
    </row>
    <row r="6470" spans="1:8" x14ac:dyDescent="0.25">
      <c r="A6470" s="1" t="s">
        <v>6000</v>
      </c>
      <c r="B6470" s="7" t="s">
        <v>6001</v>
      </c>
      <c r="C6470" s="8"/>
      <c r="D6470" s="1" t="s">
        <v>6535</v>
      </c>
      <c r="F6470" s="13">
        <v>4492197.87</v>
      </c>
      <c r="G6470" s="13">
        <v>4096226.99</v>
      </c>
      <c r="H6470" s="13">
        <f t="shared" si="101"/>
        <v>91.18536423686075</v>
      </c>
    </row>
    <row r="6471" spans="1:8" x14ac:dyDescent="0.25">
      <c r="A6471" s="1" t="s">
        <v>6000</v>
      </c>
      <c r="B6471" s="7" t="s">
        <v>6001</v>
      </c>
      <c r="C6471" s="8"/>
      <c r="D6471" s="1" t="s">
        <v>6536</v>
      </c>
      <c r="F6471" s="13">
        <v>2936397.51</v>
      </c>
      <c r="G6471" s="13">
        <v>2235435.4500000002</v>
      </c>
      <c r="H6471" s="13">
        <f t="shared" si="101"/>
        <v>76.128502438350054</v>
      </c>
    </row>
    <row r="6472" spans="1:8" x14ac:dyDescent="0.25">
      <c r="A6472" s="1" t="s">
        <v>6000</v>
      </c>
      <c r="B6472" s="7" t="s">
        <v>6001</v>
      </c>
      <c r="C6472" s="8"/>
      <c r="D6472" s="1" t="s">
        <v>6537</v>
      </c>
      <c r="F6472" s="13">
        <v>4399507.1399999997</v>
      </c>
      <c r="G6472" s="13">
        <v>3952482.37</v>
      </c>
      <c r="H6472" s="13">
        <f t="shared" si="101"/>
        <v>89.839207989102164</v>
      </c>
    </row>
    <row r="6473" spans="1:8" x14ac:dyDescent="0.25">
      <c r="A6473" s="1" t="s">
        <v>6000</v>
      </c>
      <c r="B6473" s="7" t="s">
        <v>6001</v>
      </c>
      <c r="C6473" s="8"/>
      <c r="D6473" s="1" t="s">
        <v>6538</v>
      </c>
      <c r="F6473" s="13">
        <v>2892266.26</v>
      </c>
      <c r="G6473" s="13">
        <v>2376257.59</v>
      </c>
      <c r="H6473" s="13">
        <f t="shared" si="101"/>
        <v>82.159019135395923</v>
      </c>
    </row>
    <row r="6474" spans="1:8" x14ac:dyDescent="0.25">
      <c r="A6474" s="1" t="s">
        <v>6000</v>
      </c>
      <c r="B6474" s="7" t="s">
        <v>6001</v>
      </c>
      <c r="C6474" s="8"/>
      <c r="D6474" s="1" t="s">
        <v>6539</v>
      </c>
      <c r="F6474" s="13">
        <v>2020217.33</v>
      </c>
      <c r="G6474" s="13">
        <v>1793073.02</v>
      </c>
      <c r="H6474" s="13">
        <f t="shared" si="101"/>
        <v>88.7564418626188</v>
      </c>
    </row>
    <row r="6475" spans="1:8" x14ac:dyDescent="0.25">
      <c r="A6475" s="1" t="s">
        <v>6000</v>
      </c>
      <c r="B6475" s="7" t="s">
        <v>6001</v>
      </c>
      <c r="C6475" s="8"/>
      <c r="D6475" s="1" t="s">
        <v>6540</v>
      </c>
      <c r="F6475" s="13">
        <v>2500015.58</v>
      </c>
      <c r="G6475" s="13">
        <v>2154412.0499999998</v>
      </c>
      <c r="H6475" s="13">
        <f t="shared" si="101"/>
        <v>86.175944951511056</v>
      </c>
    </row>
    <row r="6476" spans="1:8" x14ac:dyDescent="0.25">
      <c r="A6476" s="1" t="s">
        <v>6000</v>
      </c>
      <c r="B6476" s="7" t="s">
        <v>6001</v>
      </c>
      <c r="C6476" s="8"/>
      <c r="D6476" s="1" t="s">
        <v>6541</v>
      </c>
      <c r="F6476" s="13">
        <v>1868732.67</v>
      </c>
      <c r="G6476" s="13">
        <v>1789234.02</v>
      </c>
      <c r="H6476" s="13">
        <f t="shared" si="101"/>
        <v>95.745852187621892</v>
      </c>
    </row>
    <row r="6477" spans="1:8" x14ac:dyDescent="0.25">
      <c r="A6477" s="1" t="s">
        <v>6000</v>
      </c>
      <c r="B6477" s="7" t="s">
        <v>6001</v>
      </c>
      <c r="C6477" s="8"/>
      <c r="D6477" s="1" t="s">
        <v>6542</v>
      </c>
      <c r="F6477" s="13">
        <v>1871196.1</v>
      </c>
      <c r="G6477" s="13">
        <v>1696828.89</v>
      </c>
      <c r="H6477" s="13">
        <f t="shared" si="101"/>
        <v>90.681510612383164</v>
      </c>
    </row>
    <row r="6478" spans="1:8" x14ac:dyDescent="0.25">
      <c r="A6478" s="1" t="s">
        <v>6000</v>
      </c>
      <c r="B6478" s="7" t="s">
        <v>6001</v>
      </c>
      <c r="C6478" s="8"/>
      <c r="D6478" s="1" t="s">
        <v>6543</v>
      </c>
      <c r="F6478" s="13">
        <v>1955097.47</v>
      </c>
      <c r="G6478" s="13">
        <v>1814413.62</v>
      </c>
      <c r="H6478" s="13">
        <f t="shared" si="101"/>
        <v>92.804253897377308</v>
      </c>
    </row>
    <row r="6479" spans="1:8" x14ac:dyDescent="0.25">
      <c r="A6479" s="1" t="s">
        <v>6000</v>
      </c>
      <c r="B6479" s="7" t="s">
        <v>6001</v>
      </c>
      <c r="C6479" s="8"/>
      <c r="D6479" s="1" t="s">
        <v>6544</v>
      </c>
      <c r="F6479" s="13">
        <v>2578928.5700000003</v>
      </c>
      <c r="G6479" s="13">
        <v>2453854.4</v>
      </c>
      <c r="H6479" s="13">
        <f t="shared" si="101"/>
        <v>95.150149893449736</v>
      </c>
    </row>
    <row r="6480" spans="1:8" x14ac:dyDescent="0.25">
      <c r="A6480" s="1" t="s">
        <v>6000</v>
      </c>
      <c r="B6480" s="7" t="s">
        <v>6001</v>
      </c>
      <c r="C6480" s="8"/>
      <c r="D6480" s="1" t="s">
        <v>6545</v>
      </c>
      <c r="F6480" s="13">
        <v>5915272.0099999998</v>
      </c>
      <c r="G6480" s="13">
        <v>5563853.3099999996</v>
      </c>
      <c r="H6480" s="13">
        <f t="shared" si="101"/>
        <v>94.059128651972173</v>
      </c>
    </row>
    <row r="6481" spans="1:8" x14ac:dyDescent="0.25">
      <c r="A6481" s="1" t="s">
        <v>6000</v>
      </c>
      <c r="B6481" s="7" t="s">
        <v>6001</v>
      </c>
      <c r="C6481" s="8"/>
      <c r="D6481" s="1" t="s">
        <v>6546</v>
      </c>
      <c r="F6481" s="13">
        <v>576446.66</v>
      </c>
      <c r="G6481" s="13">
        <v>501817.52</v>
      </c>
      <c r="H6481" s="13">
        <f t="shared" si="101"/>
        <v>87.053591393868075</v>
      </c>
    </row>
    <row r="6482" spans="1:8" x14ac:dyDescent="0.25">
      <c r="A6482" s="1" t="s">
        <v>6000</v>
      </c>
      <c r="B6482" s="7" t="s">
        <v>6001</v>
      </c>
      <c r="C6482" s="8"/>
      <c r="D6482" s="1" t="s">
        <v>6547</v>
      </c>
      <c r="F6482" s="13">
        <v>328535.44</v>
      </c>
      <c r="G6482" s="13">
        <v>301872.3</v>
      </c>
      <c r="H6482" s="13">
        <f t="shared" si="101"/>
        <v>91.884242381887319</v>
      </c>
    </row>
    <row r="6483" spans="1:8" x14ac:dyDescent="0.25">
      <c r="A6483" s="1" t="s">
        <v>6000</v>
      </c>
      <c r="B6483" s="7" t="s">
        <v>6001</v>
      </c>
      <c r="C6483" s="8"/>
      <c r="D6483" s="1" t="s">
        <v>6548</v>
      </c>
      <c r="F6483" s="13">
        <v>1447875.04</v>
      </c>
      <c r="G6483" s="13">
        <v>1403162.72</v>
      </c>
      <c r="H6483" s="13">
        <f t="shared" si="101"/>
        <v>96.9118660958476</v>
      </c>
    </row>
    <row r="6484" spans="1:8" x14ac:dyDescent="0.25">
      <c r="A6484" s="1" t="s">
        <v>6000</v>
      </c>
      <c r="B6484" s="7" t="s">
        <v>6001</v>
      </c>
      <c r="C6484" s="8"/>
      <c r="D6484" s="1" t="s">
        <v>6549</v>
      </c>
      <c r="F6484" s="13">
        <v>1251854.3899999999</v>
      </c>
      <c r="G6484" s="13">
        <v>1128053.9099999999</v>
      </c>
      <c r="H6484" s="13">
        <f t="shared" si="101"/>
        <v>90.110632595217396</v>
      </c>
    </row>
    <row r="6485" spans="1:8" x14ac:dyDescent="0.25">
      <c r="A6485" s="1" t="s">
        <v>6000</v>
      </c>
      <c r="B6485" s="7" t="s">
        <v>6001</v>
      </c>
      <c r="C6485" s="8"/>
      <c r="D6485" s="1" t="s">
        <v>6550</v>
      </c>
      <c r="F6485" s="13">
        <v>1480033.49</v>
      </c>
      <c r="G6485" s="13">
        <v>1366097.78</v>
      </c>
      <c r="H6485" s="13">
        <f t="shared" si="101"/>
        <v>92.301815413649862</v>
      </c>
    </row>
    <row r="6486" spans="1:8" x14ac:dyDescent="0.25">
      <c r="A6486" s="1" t="s">
        <v>6000</v>
      </c>
      <c r="B6486" s="7" t="s">
        <v>6001</v>
      </c>
      <c r="C6486" s="8"/>
      <c r="D6486" s="1" t="s">
        <v>6551</v>
      </c>
      <c r="F6486" s="13">
        <v>556262.32000000007</v>
      </c>
      <c r="G6486" s="13">
        <v>543524.23</v>
      </c>
      <c r="H6486" s="13">
        <f t="shared" si="101"/>
        <v>97.710057010512571</v>
      </c>
    </row>
    <row r="6487" spans="1:8" x14ac:dyDescent="0.25">
      <c r="A6487" s="1" t="s">
        <v>6000</v>
      </c>
      <c r="B6487" s="7" t="s">
        <v>6001</v>
      </c>
      <c r="C6487" s="8"/>
      <c r="D6487" s="1" t="s">
        <v>6552</v>
      </c>
      <c r="F6487" s="13">
        <v>1120833.8799999999</v>
      </c>
      <c r="G6487" s="13">
        <v>1044352.63</v>
      </c>
      <c r="H6487" s="13">
        <f t="shared" si="101"/>
        <v>93.176397380136308</v>
      </c>
    </row>
    <row r="6488" spans="1:8" x14ac:dyDescent="0.25">
      <c r="A6488" s="1" t="s">
        <v>6000</v>
      </c>
      <c r="B6488" s="7" t="s">
        <v>6001</v>
      </c>
      <c r="C6488" s="8"/>
      <c r="D6488" s="1" t="s">
        <v>6553</v>
      </c>
      <c r="F6488" s="13">
        <v>574317.25</v>
      </c>
      <c r="G6488" s="13">
        <v>543585.81999999995</v>
      </c>
      <c r="H6488" s="13">
        <f t="shared" si="101"/>
        <v>94.649049806531139</v>
      </c>
    </row>
    <row r="6489" spans="1:8" x14ac:dyDescent="0.25">
      <c r="A6489" s="1" t="s">
        <v>6000</v>
      </c>
      <c r="B6489" s="7" t="s">
        <v>6001</v>
      </c>
      <c r="C6489" s="8"/>
      <c r="D6489" s="1" t="s">
        <v>6554</v>
      </c>
      <c r="F6489" s="13">
        <v>1318209.5900000001</v>
      </c>
      <c r="G6489" s="13">
        <v>1126418.1299999999</v>
      </c>
      <c r="H6489" s="13">
        <f t="shared" si="101"/>
        <v>85.450609565054052</v>
      </c>
    </row>
    <row r="6490" spans="1:8" x14ac:dyDescent="0.25">
      <c r="A6490" s="1" t="s">
        <v>6000</v>
      </c>
      <c r="B6490" s="7" t="s">
        <v>6001</v>
      </c>
      <c r="C6490" s="8"/>
      <c r="D6490" s="1" t="s">
        <v>6555</v>
      </c>
      <c r="F6490" s="13">
        <v>1064012.6700000002</v>
      </c>
      <c r="G6490" s="13">
        <v>1053835.24</v>
      </c>
      <c r="H6490" s="13">
        <f t="shared" si="101"/>
        <v>99.043486014127993</v>
      </c>
    </row>
    <row r="6491" spans="1:8" x14ac:dyDescent="0.25">
      <c r="A6491" s="1" t="s">
        <v>6000</v>
      </c>
      <c r="B6491" s="7" t="s">
        <v>6001</v>
      </c>
      <c r="C6491" s="8"/>
      <c r="D6491" s="1" t="s">
        <v>6556</v>
      </c>
      <c r="F6491" s="13">
        <v>1334384.53</v>
      </c>
      <c r="G6491" s="13">
        <v>1237376.21</v>
      </c>
      <c r="H6491" s="13">
        <f t="shared" si="101"/>
        <v>92.730107565021001</v>
      </c>
    </row>
    <row r="6492" spans="1:8" x14ac:dyDescent="0.25">
      <c r="A6492" s="1" t="s">
        <v>6000</v>
      </c>
      <c r="B6492" s="7" t="s">
        <v>6001</v>
      </c>
      <c r="C6492" s="8"/>
      <c r="D6492" s="1" t="s">
        <v>6557</v>
      </c>
      <c r="F6492" s="13">
        <v>1085443.24</v>
      </c>
      <c r="G6492" s="13">
        <v>1050278.27</v>
      </c>
      <c r="H6492" s="13">
        <f t="shared" si="101"/>
        <v>96.76031240472787</v>
      </c>
    </row>
    <row r="6493" spans="1:8" x14ac:dyDescent="0.25">
      <c r="A6493" s="1" t="s">
        <v>6000</v>
      </c>
      <c r="B6493" s="7" t="s">
        <v>6001</v>
      </c>
      <c r="C6493" s="8"/>
      <c r="D6493" s="1" t="s">
        <v>6558</v>
      </c>
      <c r="F6493" s="13">
        <v>2111396.23</v>
      </c>
      <c r="G6493" s="13">
        <v>1971250.86</v>
      </c>
      <c r="H6493" s="13">
        <f t="shared" si="101"/>
        <v>93.36243155080372</v>
      </c>
    </row>
    <row r="6494" spans="1:8" x14ac:dyDescent="0.25">
      <c r="A6494" s="1" t="s">
        <v>6000</v>
      </c>
      <c r="B6494" s="7" t="s">
        <v>6001</v>
      </c>
      <c r="C6494" s="8"/>
      <c r="D6494" s="1" t="s">
        <v>6559</v>
      </c>
      <c r="F6494" s="13">
        <v>1307372.73</v>
      </c>
      <c r="G6494" s="13">
        <v>1232052</v>
      </c>
      <c r="H6494" s="13">
        <f t="shared" si="101"/>
        <v>94.238771524628646</v>
      </c>
    </row>
    <row r="6495" spans="1:8" x14ac:dyDescent="0.25">
      <c r="A6495" s="1" t="s">
        <v>6000</v>
      </c>
      <c r="B6495" s="7" t="s">
        <v>6001</v>
      </c>
      <c r="C6495" s="8"/>
      <c r="D6495" s="1" t="s">
        <v>6560</v>
      </c>
      <c r="F6495" s="13">
        <v>167121.26999999999</v>
      </c>
      <c r="G6495" s="13">
        <v>141947.99</v>
      </c>
      <c r="H6495" s="13">
        <f t="shared" si="101"/>
        <v>84.93711781869537</v>
      </c>
    </row>
    <row r="6496" spans="1:8" x14ac:dyDescent="0.25">
      <c r="A6496" s="1" t="s">
        <v>6000</v>
      </c>
      <c r="B6496" s="7" t="s">
        <v>6001</v>
      </c>
      <c r="C6496" s="8"/>
      <c r="D6496" s="1" t="s">
        <v>6561</v>
      </c>
      <c r="F6496" s="13">
        <v>1221904.57</v>
      </c>
      <c r="G6496" s="13">
        <v>1117870.76</v>
      </c>
      <c r="H6496" s="13">
        <f t="shared" si="101"/>
        <v>91.485930034618008</v>
      </c>
    </row>
    <row r="6497" spans="1:8" x14ac:dyDescent="0.25">
      <c r="A6497" s="1" t="s">
        <v>6000</v>
      </c>
      <c r="B6497" s="7" t="s">
        <v>6001</v>
      </c>
      <c r="C6497" s="8"/>
      <c r="D6497" s="1" t="s">
        <v>6562</v>
      </c>
      <c r="F6497" s="13">
        <v>178941.77000000002</v>
      </c>
      <c r="G6497" s="13">
        <v>161282.14000000001</v>
      </c>
      <c r="H6497" s="13">
        <f t="shared" si="101"/>
        <v>90.131074483056693</v>
      </c>
    </row>
    <row r="6498" spans="1:8" x14ac:dyDescent="0.25">
      <c r="A6498" s="1" t="s">
        <v>6000</v>
      </c>
      <c r="B6498" s="7" t="s">
        <v>6001</v>
      </c>
      <c r="C6498" s="8"/>
      <c r="D6498" s="1" t="s">
        <v>6563</v>
      </c>
      <c r="F6498" s="13">
        <v>175548.87</v>
      </c>
      <c r="G6498" s="13">
        <v>164565.85999999999</v>
      </c>
      <c r="H6498" s="13">
        <f t="shared" si="101"/>
        <v>93.743616805964052</v>
      </c>
    </row>
    <row r="6499" spans="1:8" x14ac:dyDescent="0.25">
      <c r="A6499" s="1" t="s">
        <v>6000</v>
      </c>
      <c r="B6499" s="7" t="s">
        <v>6001</v>
      </c>
      <c r="C6499" s="8"/>
      <c r="D6499" s="1" t="s">
        <v>6564</v>
      </c>
      <c r="F6499" s="13">
        <v>310703.15000000002</v>
      </c>
      <c r="G6499" s="13">
        <v>268492</v>
      </c>
      <c r="H6499" s="13">
        <f t="shared" si="101"/>
        <v>86.414315400407105</v>
      </c>
    </row>
    <row r="6500" spans="1:8" x14ac:dyDescent="0.25">
      <c r="A6500" s="1" t="s">
        <v>6000</v>
      </c>
      <c r="B6500" s="7" t="s">
        <v>6001</v>
      </c>
      <c r="C6500" s="8"/>
      <c r="D6500" s="1" t="s">
        <v>6565</v>
      </c>
      <c r="F6500" s="13">
        <v>174104.52</v>
      </c>
      <c r="G6500" s="13">
        <v>173830.43</v>
      </c>
      <c r="H6500" s="13">
        <f t="shared" si="101"/>
        <v>99.842571577119315</v>
      </c>
    </row>
    <row r="6501" spans="1:8" x14ac:dyDescent="0.25">
      <c r="A6501" s="1" t="s">
        <v>6000</v>
      </c>
      <c r="B6501" s="7" t="s">
        <v>6001</v>
      </c>
      <c r="C6501" s="8"/>
      <c r="D6501" s="1" t="s">
        <v>6566</v>
      </c>
      <c r="F6501" s="13">
        <v>177542.31</v>
      </c>
      <c r="G6501" s="13">
        <v>154396.38</v>
      </c>
      <c r="H6501" s="13">
        <f t="shared" si="101"/>
        <v>86.963146981696923</v>
      </c>
    </row>
    <row r="6502" spans="1:8" x14ac:dyDescent="0.25">
      <c r="A6502" s="1" t="s">
        <v>6000</v>
      </c>
      <c r="B6502" s="7" t="s">
        <v>6001</v>
      </c>
      <c r="C6502" s="8"/>
      <c r="D6502" s="1" t="s">
        <v>6567</v>
      </c>
      <c r="F6502" s="13">
        <v>7712324.9499999993</v>
      </c>
      <c r="G6502" s="13">
        <v>7309750.0300000003</v>
      </c>
      <c r="H6502" s="13">
        <f t="shared" si="101"/>
        <v>94.780109466212267</v>
      </c>
    </row>
    <row r="6503" spans="1:8" x14ac:dyDescent="0.25">
      <c r="A6503" s="1" t="s">
        <v>6000</v>
      </c>
      <c r="B6503" s="7" t="s">
        <v>6001</v>
      </c>
      <c r="C6503" s="8"/>
      <c r="D6503" s="1" t="s">
        <v>6568</v>
      </c>
      <c r="F6503" s="13">
        <v>2647294.0099999998</v>
      </c>
      <c r="G6503" s="13">
        <v>2340534.87</v>
      </c>
      <c r="H6503" s="13">
        <f t="shared" si="101"/>
        <v>88.4123509197983</v>
      </c>
    </row>
    <row r="6504" spans="1:8" x14ac:dyDescent="0.25">
      <c r="A6504" s="1" t="s">
        <v>6000</v>
      </c>
      <c r="B6504" s="7" t="s">
        <v>6001</v>
      </c>
      <c r="C6504" s="8"/>
      <c r="D6504" s="1" t="s">
        <v>6569</v>
      </c>
      <c r="F6504" s="13">
        <v>1905797.86</v>
      </c>
      <c r="G6504" s="13">
        <v>1891066.82</v>
      </c>
      <c r="H6504" s="13">
        <f t="shared" si="101"/>
        <v>99.227040794347403</v>
      </c>
    </row>
    <row r="6505" spans="1:8" x14ac:dyDescent="0.25">
      <c r="A6505" s="1" t="s">
        <v>6000</v>
      </c>
      <c r="B6505" s="7" t="s">
        <v>6001</v>
      </c>
      <c r="C6505" s="8"/>
      <c r="D6505" s="1" t="s">
        <v>6570</v>
      </c>
      <c r="F6505" s="13">
        <v>175681.49</v>
      </c>
      <c r="G6505" s="13">
        <v>153001.16</v>
      </c>
      <c r="H6505" s="13">
        <f t="shared" si="101"/>
        <v>87.090085586136595</v>
      </c>
    </row>
    <row r="6506" spans="1:8" x14ac:dyDescent="0.25">
      <c r="A6506" s="1" t="s">
        <v>6000</v>
      </c>
      <c r="B6506" s="7" t="s">
        <v>6001</v>
      </c>
      <c r="C6506" s="8"/>
      <c r="D6506" s="1" t="s">
        <v>6571</v>
      </c>
      <c r="F6506" s="13">
        <v>178537.12</v>
      </c>
      <c r="G6506" s="13">
        <v>151669.26999999999</v>
      </c>
      <c r="H6506" s="13">
        <f t="shared" si="101"/>
        <v>84.951112687378398</v>
      </c>
    </row>
    <row r="6507" spans="1:8" x14ac:dyDescent="0.25">
      <c r="A6507" s="1" t="s">
        <v>6000</v>
      </c>
      <c r="B6507" s="7" t="s">
        <v>6001</v>
      </c>
      <c r="C6507" s="8"/>
      <c r="D6507" s="1" t="s">
        <v>6572</v>
      </c>
      <c r="F6507" s="13">
        <v>450663.26</v>
      </c>
      <c r="G6507" s="13">
        <v>366397.85</v>
      </c>
      <c r="H6507" s="13">
        <f t="shared" si="101"/>
        <v>81.30191265203203</v>
      </c>
    </row>
    <row r="6508" spans="1:8" x14ac:dyDescent="0.25">
      <c r="A6508" s="1" t="s">
        <v>6000</v>
      </c>
      <c r="B6508" s="7" t="s">
        <v>6001</v>
      </c>
      <c r="C6508" s="8"/>
      <c r="D6508" s="1" t="s">
        <v>6573</v>
      </c>
      <c r="F6508" s="13">
        <v>439717.36</v>
      </c>
      <c r="G6508" s="13">
        <v>398662.09</v>
      </c>
      <c r="H6508" s="13">
        <f t="shared" si="101"/>
        <v>90.66325923543252</v>
      </c>
    </row>
    <row r="6509" spans="1:8" x14ac:dyDescent="0.25">
      <c r="A6509" s="1" t="s">
        <v>6000</v>
      </c>
      <c r="B6509" s="7" t="s">
        <v>6001</v>
      </c>
      <c r="C6509" s="8"/>
      <c r="D6509" s="1" t="s">
        <v>6574</v>
      </c>
      <c r="F6509" s="13">
        <v>173999.7</v>
      </c>
      <c r="G6509" s="13">
        <v>140096.04999999999</v>
      </c>
      <c r="H6509" s="13">
        <f t="shared" si="101"/>
        <v>80.515110083523126</v>
      </c>
    </row>
    <row r="6510" spans="1:8" x14ac:dyDescent="0.25">
      <c r="A6510" s="1" t="s">
        <v>6000</v>
      </c>
      <c r="B6510" s="7" t="s">
        <v>6001</v>
      </c>
      <c r="C6510" s="8"/>
      <c r="D6510" s="1" t="s">
        <v>6575</v>
      </c>
      <c r="F6510" s="13">
        <v>2008751.76</v>
      </c>
      <c r="G6510" s="13">
        <v>1878243.29</v>
      </c>
      <c r="H6510" s="13">
        <f t="shared" si="101"/>
        <v>93.503006563638309</v>
      </c>
    </row>
    <row r="6511" spans="1:8" x14ac:dyDescent="0.25">
      <c r="A6511" s="1" t="s">
        <v>6000</v>
      </c>
      <c r="B6511" s="7" t="s">
        <v>6001</v>
      </c>
      <c r="C6511" s="8"/>
      <c r="D6511" s="1" t="s">
        <v>6576</v>
      </c>
      <c r="F6511" s="13">
        <v>422143.63</v>
      </c>
      <c r="G6511" s="13">
        <v>270641.14</v>
      </c>
      <c r="H6511" s="13">
        <f t="shared" si="101"/>
        <v>64.111150984322563</v>
      </c>
    </row>
    <row r="6512" spans="1:8" x14ac:dyDescent="0.25">
      <c r="A6512" s="1" t="s">
        <v>6000</v>
      </c>
      <c r="B6512" s="7" t="s">
        <v>6001</v>
      </c>
      <c r="C6512" s="8"/>
      <c r="D6512" s="1" t="s">
        <v>6577</v>
      </c>
      <c r="F6512" s="13">
        <v>4919845.91</v>
      </c>
      <c r="G6512" s="13">
        <v>4306663.5999999996</v>
      </c>
      <c r="H6512" s="13">
        <f t="shared" si="101"/>
        <v>87.536554574734623</v>
      </c>
    </row>
    <row r="6513" spans="1:8" x14ac:dyDescent="0.25">
      <c r="A6513" s="1" t="s">
        <v>6000</v>
      </c>
      <c r="B6513" s="7" t="s">
        <v>6001</v>
      </c>
      <c r="C6513" s="8"/>
      <c r="D6513" s="1" t="s">
        <v>6578</v>
      </c>
      <c r="F6513" s="13">
        <v>1246578.9100000001</v>
      </c>
      <c r="G6513" s="13">
        <v>812316.86</v>
      </c>
      <c r="H6513" s="13">
        <f t="shared" si="101"/>
        <v>65.163693488124224</v>
      </c>
    </row>
    <row r="6514" spans="1:8" x14ac:dyDescent="0.25">
      <c r="A6514" s="1" t="s">
        <v>6000</v>
      </c>
      <c r="B6514" s="7" t="s">
        <v>6001</v>
      </c>
      <c r="C6514" s="8"/>
      <c r="D6514" s="1" t="s">
        <v>6579</v>
      </c>
      <c r="F6514" s="13">
        <v>940237.94</v>
      </c>
      <c r="G6514" s="13">
        <v>615155.32999999996</v>
      </c>
      <c r="H6514" s="13">
        <f t="shared" si="101"/>
        <v>65.425495380456567</v>
      </c>
    </row>
    <row r="6515" spans="1:8" x14ac:dyDescent="0.25">
      <c r="A6515" s="1" t="s">
        <v>6000</v>
      </c>
      <c r="B6515" s="7" t="s">
        <v>6001</v>
      </c>
      <c r="C6515" s="8"/>
      <c r="D6515" s="1" t="s">
        <v>6580</v>
      </c>
      <c r="F6515" s="13">
        <v>928225.27</v>
      </c>
      <c r="G6515" s="13">
        <v>700988.51</v>
      </c>
      <c r="H6515" s="13">
        <f t="shared" si="101"/>
        <v>75.519222828311925</v>
      </c>
    </row>
    <row r="6516" spans="1:8" x14ac:dyDescent="0.25">
      <c r="A6516" s="1" t="s">
        <v>6000</v>
      </c>
      <c r="B6516" s="7" t="s">
        <v>6001</v>
      </c>
      <c r="C6516" s="8"/>
      <c r="D6516" s="1" t="s">
        <v>6581</v>
      </c>
      <c r="F6516" s="13">
        <v>7873694.25</v>
      </c>
      <c r="G6516" s="13">
        <v>7393169.4400000004</v>
      </c>
      <c r="H6516" s="13">
        <f t="shared" si="101"/>
        <v>93.897085729484616</v>
      </c>
    </row>
    <row r="6517" spans="1:8" x14ac:dyDescent="0.25">
      <c r="A6517" s="1" t="s">
        <v>6000</v>
      </c>
      <c r="B6517" s="7" t="s">
        <v>6001</v>
      </c>
      <c r="C6517" s="8"/>
      <c r="D6517" s="1" t="s">
        <v>6582</v>
      </c>
      <c r="F6517" s="13">
        <v>1215184.33</v>
      </c>
      <c r="G6517" s="13">
        <v>861756.26</v>
      </c>
      <c r="H6517" s="13">
        <f t="shared" si="101"/>
        <v>70.915682396924922</v>
      </c>
    </row>
    <row r="6518" spans="1:8" x14ac:dyDescent="0.25">
      <c r="A6518" s="1" t="s">
        <v>6000</v>
      </c>
      <c r="B6518" s="7" t="s">
        <v>6001</v>
      </c>
      <c r="C6518" s="8"/>
      <c r="D6518" s="1" t="s">
        <v>6583</v>
      </c>
      <c r="F6518" s="13">
        <v>8684320.5999999996</v>
      </c>
      <c r="G6518" s="13">
        <v>7910868.75</v>
      </c>
      <c r="H6518" s="13">
        <f t="shared" si="101"/>
        <v>91.093697646307533</v>
      </c>
    </row>
    <row r="6519" spans="1:8" x14ac:dyDescent="0.25">
      <c r="A6519" s="1" t="s">
        <v>6000</v>
      </c>
      <c r="B6519" s="7" t="s">
        <v>6001</v>
      </c>
      <c r="C6519" s="8"/>
      <c r="D6519" s="1" t="s">
        <v>6584</v>
      </c>
      <c r="F6519" s="13">
        <v>3240026.8000000003</v>
      </c>
      <c r="G6519" s="13">
        <v>2898690.16</v>
      </c>
      <c r="H6519" s="13">
        <f t="shared" si="101"/>
        <v>89.465005659829728</v>
      </c>
    </row>
    <row r="6520" spans="1:8" x14ac:dyDescent="0.25">
      <c r="A6520" s="1" t="s">
        <v>6000</v>
      </c>
      <c r="B6520" s="7" t="s">
        <v>6001</v>
      </c>
      <c r="C6520" s="8"/>
      <c r="D6520" s="1" t="s">
        <v>6585</v>
      </c>
      <c r="F6520" s="13">
        <v>3466498.58</v>
      </c>
      <c r="G6520" s="13">
        <v>3078120.23</v>
      </c>
      <c r="H6520" s="13">
        <f t="shared" si="101"/>
        <v>88.796235133608505</v>
      </c>
    </row>
    <row r="6521" spans="1:8" x14ac:dyDescent="0.25">
      <c r="A6521" s="1" t="s">
        <v>6000</v>
      </c>
      <c r="B6521" s="7" t="s">
        <v>6001</v>
      </c>
      <c r="C6521" s="8"/>
      <c r="D6521" s="1" t="s">
        <v>6586</v>
      </c>
      <c r="F6521" s="13">
        <v>2605879.12</v>
      </c>
      <c r="G6521" s="13">
        <v>2433138.4700000002</v>
      </c>
      <c r="H6521" s="13">
        <f t="shared" si="101"/>
        <v>93.371118073964993</v>
      </c>
    </row>
    <row r="6522" spans="1:8" x14ac:dyDescent="0.25">
      <c r="A6522" s="1" t="s">
        <v>6000</v>
      </c>
      <c r="B6522" s="7" t="s">
        <v>6001</v>
      </c>
      <c r="C6522" s="8"/>
      <c r="D6522" s="1" t="s">
        <v>6587</v>
      </c>
      <c r="F6522" s="13">
        <v>3396526.1700000004</v>
      </c>
      <c r="G6522" s="13">
        <v>3237990.69</v>
      </c>
      <c r="H6522" s="13">
        <f t="shared" si="101"/>
        <v>95.332422832472957</v>
      </c>
    </row>
    <row r="6523" spans="1:8" x14ac:dyDescent="0.25">
      <c r="A6523" s="1" t="s">
        <v>6000</v>
      </c>
      <c r="B6523" s="7" t="s">
        <v>6001</v>
      </c>
      <c r="C6523" s="8"/>
      <c r="D6523" s="1" t="s">
        <v>6588</v>
      </c>
      <c r="F6523" s="13">
        <v>4657595.82</v>
      </c>
      <c r="G6523" s="13">
        <v>4205088.24</v>
      </c>
      <c r="H6523" s="13">
        <f t="shared" si="101"/>
        <v>90.284524516770972</v>
      </c>
    </row>
    <row r="6524" spans="1:8" x14ac:dyDescent="0.25">
      <c r="A6524" s="1" t="s">
        <v>6000</v>
      </c>
      <c r="B6524" s="7" t="s">
        <v>6001</v>
      </c>
      <c r="C6524" s="8"/>
      <c r="D6524" s="1" t="s">
        <v>6589</v>
      </c>
      <c r="F6524" s="13">
        <v>3160527.9800000004</v>
      </c>
      <c r="G6524" s="13">
        <v>3025683.12</v>
      </c>
      <c r="H6524" s="13">
        <f t="shared" si="101"/>
        <v>95.733470456414054</v>
      </c>
    </row>
    <row r="6525" spans="1:8" x14ac:dyDescent="0.25">
      <c r="A6525" s="1" t="s">
        <v>6000</v>
      </c>
      <c r="B6525" s="7" t="s">
        <v>6001</v>
      </c>
      <c r="C6525" s="8"/>
      <c r="D6525" s="1" t="s">
        <v>6590</v>
      </c>
      <c r="F6525" s="13">
        <v>2408192</v>
      </c>
      <c r="G6525" s="13">
        <v>2209401.9</v>
      </c>
      <c r="H6525" s="13">
        <f t="shared" si="101"/>
        <v>91.745255361698725</v>
      </c>
    </row>
    <row r="6526" spans="1:8" x14ac:dyDescent="0.25">
      <c r="A6526" s="1" t="s">
        <v>6000</v>
      </c>
      <c r="B6526" s="7" t="s">
        <v>6001</v>
      </c>
      <c r="C6526" s="8"/>
      <c r="D6526" s="1" t="s">
        <v>6591</v>
      </c>
      <c r="F6526" s="13">
        <v>2504517.79</v>
      </c>
      <c r="G6526" s="13">
        <v>2318373.91</v>
      </c>
      <c r="H6526" s="13">
        <f t="shared" si="101"/>
        <v>92.567675871849175</v>
      </c>
    </row>
    <row r="6527" spans="1:8" x14ac:dyDescent="0.25">
      <c r="A6527" s="1" t="s">
        <v>6000</v>
      </c>
      <c r="B6527" s="7" t="s">
        <v>6001</v>
      </c>
      <c r="C6527" s="8"/>
      <c r="D6527" s="1" t="s">
        <v>6592</v>
      </c>
      <c r="F6527" s="13">
        <v>3386423.73</v>
      </c>
      <c r="G6527" s="13">
        <v>3302627.65</v>
      </c>
      <c r="H6527" s="13">
        <f t="shared" si="101"/>
        <v>97.525528797307359</v>
      </c>
    </row>
    <row r="6528" spans="1:8" x14ac:dyDescent="0.25">
      <c r="A6528" s="1" t="s">
        <v>6000</v>
      </c>
      <c r="B6528" s="7" t="s">
        <v>6001</v>
      </c>
      <c r="C6528" s="8"/>
      <c r="D6528" s="1" t="s">
        <v>6593</v>
      </c>
      <c r="F6528" s="13">
        <v>3398467.5</v>
      </c>
      <c r="G6528" s="13">
        <v>3210029.7</v>
      </c>
      <c r="H6528" s="13">
        <f t="shared" si="101"/>
        <v>94.455212533296262</v>
      </c>
    </row>
    <row r="6529" spans="1:8" x14ac:dyDescent="0.25">
      <c r="A6529" s="1" t="s">
        <v>6000</v>
      </c>
      <c r="B6529" s="7" t="s">
        <v>6001</v>
      </c>
      <c r="C6529" s="8"/>
      <c r="D6529" s="1" t="s">
        <v>6594</v>
      </c>
      <c r="F6529" s="13">
        <v>4540477.3900000006</v>
      </c>
      <c r="G6529" s="13">
        <v>4438187.38</v>
      </c>
      <c r="H6529" s="13">
        <f t="shared" si="101"/>
        <v>97.747152970626274</v>
      </c>
    </row>
    <row r="6530" spans="1:8" x14ac:dyDescent="0.25">
      <c r="A6530" s="1" t="s">
        <v>6000</v>
      </c>
      <c r="B6530" s="7" t="s">
        <v>6001</v>
      </c>
      <c r="C6530" s="8"/>
      <c r="D6530" s="1" t="s">
        <v>6595</v>
      </c>
      <c r="F6530" s="13">
        <v>2230849.6599999997</v>
      </c>
      <c r="G6530" s="13">
        <v>2050556.56</v>
      </c>
      <c r="H6530" s="13">
        <f t="shared" si="101"/>
        <v>91.91818690283236</v>
      </c>
    </row>
    <row r="6531" spans="1:8" x14ac:dyDescent="0.25">
      <c r="A6531" s="1" t="s">
        <v>6000</v>
      </c>
      <c r="B6531" s="7" t="s">
        <v>6001</v>
      </c>
      <c r="C6531" s="8"/>
      <c r="D6531" s="1" t="s">
        <v>6596</v>
      </c>
      <c r="F6531" s="13">
        <v>3273949.68</v>
      </c>
      <c r="G6531" s="13">
        <v>3064275.86</v>
      </c>
      <c r="H6531" s="13">
        <f t="shared" si="101"/>
        <v>93.595692038858687</v>
      </c>
    </row>
    <row r="6532" spans="1:8" x14ac:dyDescent="0.25">
      <c r="A6532" s="1" t="s">
        <v>6000</v>
      </c>
      <c r="B6532" s="7" t="s">
        <v>6001</v>
      </c>
      <c r="C6532" s="8"/>
      <c r="D6532" s="1" t="s">
        <v>6597</v>
      </c>
      <c r="F6532" s="13">
        <v>3457511.5199999996</v>
      </c>
      <c r="G6532" s="13">
        <v>3267549.49</v>
      </c>
      <c r="H6532" s="13">
        <f t="shared" ref="H6532:H6595" si="102">G6532/F6532*100</f>
        <v>94.505816426028872</v>
      </c>
    </row>
    <row r="6533" spans="1:8" x14ac:dyDescent="0.25">
      <c r="A6533" s="1" t="s">
        <v>6000</v>
      </c>
      <c r="B6533" s="7" t="s">
        <v>6001</v>
      </c>
      <c r="C6533" s="8"/>
      <c r="D6533" s="1" t="s">
        <v>6598</v>
      </c>
      <c r="F6533" s="13">
        <v>4484701.01</v>
      </c>
      <c r="G6533" s="13">
        <v>4275509.72</v>
      </c>
      <c r="H6533" s="13">
        <f t="shared" si="102"/>
        <v>95.335446230784513</v>
      </c>
    </row>
    <row r="6534" spans="1:8" x14ac:dyDescent="0.25">
      <c r="A6534" s="1" t="s">
        <v>6000</v>
      </c>
      <c r="B6534" s="7" t="s">
        <v>6001</v>
      </c>
      <c r="C6534" s="8"/>
      <c r="D6534" s="1" t="s">
        <v>6599</v>
      </c>
      <c r="F6534" s="13">
        <v>2216372.1599999997</v>
      </c>
      <c r="G6534" s="13">
        <v>2118051.04</v>
      </c>
      <c r="H6534" s="13">
        <f t="shared" si="102"/>
        <v>95.563871367162463</v>
      </c>
    </row>
    <row r="6535" spans="1:8" x14ac:dyDescent="0.25">
      <c r="A6535" s="1" t="s">
        <v>6000</v>
      </c>
      <c r="B6535" s="7" t="s">
        <v>6001</v>
      </c>
      <c r="C6535" s="8"/>
      <c r="D6535" s="1" t="s">
        <v>6600</v>
      </c>
      <c r="F6535" s="13">
        <v>3599771.09</v>
      </c>
      <c r="G6535" s="13">
        <v>3348525.52</v>
      </c>
      <c r="H6535" s="13">
        <f t="shared" si="102"/>
        <v>93.020512590426975</v>
      </c>
    </row>
    <row r="6536" spans="1:8" x14ac:dyDescent="0.25">
      <c r="A6536" s="1" t="s">
        <v>6000</v>
      </c>
      <c r="B6536" s="7" t="s">
        <v>6001</v>
      </c>
      <c r="C6536" s="8"/>
      <c r="D6536" s="1" t="s">
        <v>6601</v>
      </c>
      <c r="F6536" s="13">
        <v>3462389.21</v>
      </c>
      <c r="G6536" s="13">
        <v>3244649.41</v>
      </c>
      <c r="H6536" s="13">
        <f t="shared" si="102"/>
        <v>93.711284699850367</v>
      </c>
    </row>
    <row r="6537" spans="1:8" x14ac:dyDescent="0.25">
      <c r="A6537" s="1" t="s">
        <v>6000</v>
      </c>
      <c r="B6537" s="7" t="s">
        <v>6001</v>
      </c>
      <c r="C6537" s="8"/>
      <c r="D6537" s="1" t="s">
        <v>6602</v>
      </c>
      <c r="F6537" s="13">
        <v>2244081.2600000002</v>
      </c>
      <c r="G6537" s="13">
        <v>2027476.26</v>
      </c>
      <c r="H6537" s="13">
        <f t="shared" si="102"/>
        <v>90.347720296011019</v>
      </c>
    </row>
    <row r="6538" spans="1:8" x14ac:dyDescent="0.25">
      <c r="A6538" s="1" t="s">
        <v>6000</v>
      </c>
      <c r="B6538" s="7" t="s">
        <v>6001</v>
      </c>
      <c r="C6538" s="8"/>
      <c r="D6538" s="1" t="s">
        <v>6603</v>
      </c>
      <c r="F6538" s="13">
        <v>3438353.84</v>
      </c>
      <c r="G6538" s="13">
        <v>3134775.06</v>
      </c>
      <c r="H6538" s="13">
        <f t="shared" si="102"/>
        <v>91.170810389892864</v>
      </c>
    </row>
    <row r="6539" spans="1:8" x14ac:dyDescent="0.25">
      <c r="A6539" s="1" t="s">
        <v>6000</v>
      </c>
      <c r="B6539" s="7" t="s">
        <v>6001</v>
      </c>
      <c r="C6539" s="8"/>
      <c r="D6539" s="1" t="s">
        <v>6604</v>
      </c>
      <c r="F6539" s="13">
        <v>2227081.31</v>
      </c>
      <c r="G6539" s="13">
        <v>2079249.59</v>
      </c>
      <c r="H6539" s="13">
        <f t="shared" si="102"/>
        <v>93.362086990887633</v>
      </c>
    </row>
    <row r="6540" spans="1:8" x14ac:dyDescent="0.25">
      <c r="A6540" s="1" t="s">
        <v>6000</v>
      </c>
      <c r="B6540" s="7" t="s">
        <v>6001</v>
      </c>
      <c r="C6540" s="8"/>
      <c r="D6540" s="1" t="s">
        <v>6605</v>
      </c>
      <c r="F6540" s="13">
        <v>2238543.85</v>
      </c>
      <c r="G6540" s="13">
        <v>2118938.42</v>
      </c>
      <c r="H6540" s="13">
        <f t="shared" si="102"/>
        <v>94.656998566277792</v>
      </c>
    </row>
    <row r="6541" spans="1:8" x14ac:dyDescent="0.25">
      <c r="A6541" s="1" t="s">
        <v>6000</v>
      </c>
      <c r="B6541" s="7" t="s">
        <v>6001</v>
      </c>
      <c r="C6541" s="8"/>
      <c r="D6541" s="1" t="s">
        <v>6606</v>
      </c>
      <c r="F6541" s="13">
        <v>2243984.1800000002</v>
      </c>
      <c r="G6541" s="13">
        <v>2100854.36</v>
      </c>
      <c r="H6541" s="13">
        <f t="shared" si="102"/>
        <v>93.621620808396244</v>
      </c>
    </row>
    <row r="6542" spans="1:8" x14ac:dyDescent="0.25">
      <c r="A6542" s="1" t="s">
        <v>6000</v>
      </c>
      <c r="B6542" s="7" t="s">
        <v>6001</v>
      </c>
      <c r="C6542" s="8"/>
      <c r="D6542" s="1" t="s">
        <v>6607</v>
      </c>
      <c r="F6542" s="13">
        <v>2285052</v>
      </c>
      <c r="G6542" s="13">
        <v>2173691.13</v>
      </c>
      <c r="H6542" s="13">
        <f t="shared" si="102"/>
        <v>95.126549855320576</v>
      </c>
    </row>
    <row r="6543" spans="1:8" x14ac:dyDescent="0.25">
      <c r="A6543" s="1" t="s">
        <v>6000</v>
      </c>
      <c r="B6543" s="7" t="s">
        <v>6001</v>
      </c>
      <c r="C6543" s="8"/>
      <c r="D6543" s="1" t="s">
        <v>6608</v>
      </c>
      <c r="F6543" s="13">
        <v>2245936.1</v>
      </c>
      <c r="G6543" s="13">
        <v>2190169</v>
      </c>
      <c r="H6543" s="13">
        <f t="shared" si="102"/>
        <v>97.516977442056344</v>
      </c>
    </row>
    <row r="6544" spans="1:8" x14ac:dyDescent="0.25">
      <c r="A6544" s="1" t="s">
        <v>6000</v>
      </c>
      <c r="B6544" s="7" t="s">
        <v>6001</v>
      </c>
      <c r="C6544" s="8"/>
      <c r="D6544" s="1" t="s">
        <v>6609</v>
      </c>
      <c r="F6544" s="13">
        <v>3381941.5300000003</v>
      </c>
      <c r="G6544" s="13">
        <v>3182952.29</v>
      </c>
      <c r="H6544" s="13">
        <f t="shared" si="102"/>
        <v>94.116124177936328</v>
      </c>
    </row>
    <row r="6545" spans="1:8" x14ac:dyDescent="0.25">
      <c r="A6545" s="1" t="s">
        <v>6000</v>
      </c>
      <c r="B6545" s="7" t="s">
        <v>6001</v>
      </c>
      <c r="C6545" s="8"/>
      <c r="D6545" s="1" t="s">
        <v>6610</v>
      </c>
      <c r="F6545" s="13">
        <v>2584349.9000000004</v>
      </c>
      <c r="G6545" s="13">
        <v>2390119.27</v>
      </c>
      <c r="H6545" s="13">
        <f t="shared" si="102"/>
        <v>92.484352447785795</v>
      </c>
    </row>
    <row r="6546" spans="1:8" x14ac:dyDescent="0.25">
      <c r="A6546" s="1" t="s">
        <v>6000</v>
      </c>
      <c r="B6546" s="7" t="s">
        <v>6001</v>
      </c>
      <c r="C6546" s="8"/>
      <c r="D6546" s="1" t="s">
        <v>6611</v>
      </c>
      <c r="F6546" s="13">
        <v>2597996.63</v>
      </c>
      <c r="G6546" s="13">
        <v>2394386.79</v>
      </c>
      <c r="H6546" s="13">
        <f t="shared" si="102"/>
        <v>92.162813544527197</v>
      </c>
    </row>
    <row r="6547" spans="1:8" x14ac:dyDescent="0.25">
      <c r="A6547" s="1" t="s">
        <v>6000</v>
      </c>
      <c r="B6547" s="7" t="s">
        <v>6001</v>
      </c>
      <c r="C6547" s="8"/>
      <c r="D6547" s="1" t="s">
        <v>6612</v>
      </c>
      <c r="F6547" s="13">
        <v>2563512.8899999997</v>
      </c>
      <c r="G6547" s="13">
        <v>2339342.35</v>
      </c>
      <c r="H6547" s="13">
        <f t="shared" si="102"/>
        <v>91.255337904698436</v>
      </c>
    </row>
    <row r="6548" spans="1:8" x14ac:dyDescent="0.25">
      <c r="A6548" s="1" t="s">
        <v>6000</v>
      </c>
      <c r="B6548" s="7" t="s">
        <v>6001</v>
      </c>
      <c r="C6548" s="8"/>
      <c r="D6548" s="1" t="s">
        <v>6613</v>
      </c>
      <c r="F6548" s="13">
        <v>3759495.35</v>
      </c>
      <c r="G6548" s="13">
        <v>3440617.61</v>
      </c>
      <c r="H6548" s="13">
        <f t="shared" si="102"/>
        <v>91.518070636794363</v>
      </c>
    </row>
    <row r="6549" spans="1:8" x14ac:dyDescent="0.25">
      <c r="A6549" s="1" t="s">
        <v>6000</v>
      </c>
      <c r="B6549" s="7" t="s">
        <v>6001</v>
      </c>
      <c r="C6549" s="8"/>
      <c r="D6549" s="1" t="s">
        <v>6614</v>
      </c>
      <c r="F6549" s="13">
        <v>3603409.46</v>
      </c>
      <c r="G6549" s="13">
        <v>3369482.29</v>
      </c>
      <c r="H6549" s="13">
        <f t="shared" si="102"/>
        <v>93.508171286201829</v>
      </c>
    </row>
    <row r="6550" spans="1:8" x14ac:dyDescent="0.25">
      <c r="A6550" s="1" t="s">
        <v>6000</v>
      </c>
      <c r="B6550" s="7" t="s">
        <v>6001</v>
      </c>
      <c r="C6550" s="8"/>
      <c r="D6550" s="1" t="s">
        <v>6615</v>
      </c>
      <c r="F6550" s="13">
        <v>8913261.5199999996</v>
      </c>
      <c r="G6550" s="13">
        <v>8304648.6699999999</v>
      </c>
      <c r="H6550" s="13">
        <f t="shared" si="102"/>
        <v>93.171827746393788</v>
      </c>
    </row>
    <row r="6551" spans="1:8" x14ac:dyDescent="0.25">
      <c r="A6551" s="1" t="s">
        <v>6000</v>
      </c>
      <c r="B6551" s="7" t="s">
        <v>6001</v>
      </c>
      <c r="C6551" s="8"/>
      <c r="D6551" s="1" t="s">
        <v>6616</v>
      </c>
      <c r="F6551" s="13">
        <v>3625625.21</v>
      </c>
      <c r="G6551" s="13">
        <v>3283397.68</v>
      </c>
      <c r="H6551" s="13">
        <f t="shared" si="102"/>
        <v>90.560868535002285</v>
      </c>
    </row>
    <row r="6552" spans="1:8" x14ac:dyDescent="0.25">
      <c r="A6552" s="1" t="s">
        <v>6000</v>
      </c>
      <c r="B6552" s="7" t="s">
        <v>6001</v>
      </c>
      <c r="C6552" s="8"/>
      <c r="D6552" s="1" t="s">
        <v>6617</v>
      </c>
      <c r="F6552" s="13">
        <v>3769000.53</v>
      </c>
      <c r="G6552" s="13">
        <v>3271113.4</v>
      </c>
      <c r="H6552" s="13">
        <f t="shared" si="102"/>
        <v>86.789942690721773</v>
      </c>
    </row>
    <row r="6553" spans="1:8" x14ac:dyDescent="0.25">
      <c r="A6553" s="1" t="s">
        <v>6000</v>
      </c>
      <c r="B6553" s="7" t="s">
        <v>6001</v>
      </c>
      <c r="C6553" s="8"/>
      <c r="D6553" s="1" t="s">
        <v>6618</v>
      </c>
      <c r="F6553" s="13">
        <v>3582605.32</v>
      </c>
      <c r="G6553" s="13">
        <v>3419299.57</v>
      </c>
      <c r="H6553" s="13">
        <f t="shared" si="102"/>
        <v>95.44170413948919</v>
      </c>
    </row>
    <row r="6554" spans="1:8" x14ac:dyDescent="0.25">
      <c r="A6554" s="1" t="s">
        <v>6000</v>
      </c>
      <c r="B6554" s="7" t="s">
        <v>6001</v>
      </c>
      <c r="C6554" s="8"/>
      <c r="D6554" s="1" t="s">
        <v>6619</v>
      </c>
      <c r="F6554" s="13">
        <v>4477617.0599999996</v>
      </c>
      <c r="G6554" s="13">
        <v>4234386.07</v>
      </c>
      <c r="H6554" s="13">
        <f t="shared" si="102"/>
        <v>94.567847434456581</v>
      </c>
    </row>
    <row r="6555" spans="1:8" x14ac:dyDescent="0.25">
      <c r="A6555" s="1" t="s">
        <v>6000</v>
      </c>
      <c r="B6555" s="7" t="s">
        <v>6001</v>
      </c>
      <c r="C6555" s="8"/>
      <c r="D6555" s="1" t="s">
        <v>6620</v>
      </c>
      <c r="F6555" s="13">
        <v>6450903.9199999999</v>
      </c>
      <c r="G6555" s="13">
        <v>6013307.9900000002</v>
      </c>
      <c r="H6555" s="13">
        <f t="shared" si="102"/>
        <v>93.216517631842208</v>
      </c>
    </row>
    <row r="6556" spans="1:8" x14ac:dyDescent="0.25">
      <c r="A6556" s="1" t="s">
        <v>6000</v>
      </c>
      <c r="B6556" s="7" t="s">
        <v>6001</v>
      </c>
      <c r="C6556" s="8"/>
      <c r="D6556" s="1" t="s">
        <v>6621</v>
      </c>
      <c r="F6556" s="13">
        <v>2548430.17</v>
      </c>
      <c r="G6556" s="13">
        <v>2316222.65</v>
      </c>
      <c r="H6556" s="13">
        <f t="shared" si="102"/>
        <v>90.888213350574162</v>
      </c>
    </row>
    <row r="6557" spans="1:8" x14ac:dyDescent="0.25">
      <c r="A6557" s="1" t="s">
        <v>6000</v>
      </c>
      <c r="B6557" s="7" t="s">
        <v>6001</v>
      </c>
      <c r="C6557" s="8"/>
      <c r="D6557" s="1" t="s">
        <v>6622</v>
      </c>
      <c r="F6557" s="13">
        <v>2597275.3600000003</v>
      </c>
      <c r="G6557" s="13">
        <v>2476215.15</v>
      </c>
      <c r="H6557" s="13">
        <f t="shared" si="102"/>
        <v>95.338953587115981</v>
      </c>
    </row>
    <row r="6558" spans="1:8" x14ac:dyDescent="0.25">
      <c r="A6558" s="1" t="s">
        <v>6000</v>
      </c>
      <c r="B6558" s="7" t="s">
        <v>6001</v>
      </c>
      <c r="C6558" s="8"/>
      <c r="D6558" s="1" t="s">
        <v>6623</v>
      </c>
      <c r="F6558" s="13">
        <v>6686319.21</v>
      </c>
      <c r="G6558" s="13">
        <v>5965968.6100000003</v>
      </c>
      <c r="H6558" s="13">
        <f t="shared" si="102"/>
        <v>89.226500001336319</v>
      </c>
    </row>
    <row r="6559" spans="1:8" x14ac:dyDescent="0.25">
      <c r="A6559" s="1" t="s">
        <v>6000</v>
      </c>
      <c r="B6559" s="7" t="s">
        <v>6001</v>
      </c>
      <c r="C6559" s="8"/>
      <c r="D6559" s="1" t="s">
        <v>6624</v>
      </c>
      <c r="F6559" s="13">
        <v>2579282.3699999996</v>
      </c>
      <c r="G6559" s="13">
        <v>2354470.2000000002</v>
      </c>
      <c r="H6559" s="13">
        <f t="shared" si="102"/>
        <v>91.283925613774514</v>
      </c>
    </row>
    <row r="6560" spans="1:8" x14ac:dyDescent="0.25">
      <c r="A6560" s="1" t="s">
        <v>6000</v>
      </c>
      <c r="B6560" s="7" t="s">
        <v>6001</v>
      </c>
      <c r="C6560" s="8"/>
      <c r="D6560" s="1" t="s">
        <v>6625</v>
      </c>
      <c r="F6560" s="13">
        <v>4479644.97</v>
      </c>
      <c r="G6560" s="13">
        <v>4208969.09</v>
      </c>
      <c r="H6560" s="13">
        <f t="shared" si="102"/>
        <v>93.95764883572906</v>
      </c>
    </row>
    <row r="6561" spans="1:8" x14ac:dyDescent="0.25">
      <c r="A6561" s="1" t="s">
        <v>6000</v>
      </c>
      <c r="B6561" s="7" t="s">
        <v>6001</v>
      </c>
      <c r="C6561" s="8"/>
      <c r="D6561" s="1" t="s">
        <v>6626</v>
      </c>
      <c r="F6561" s="13">
        <v>3142772.78</v>
      </c>
      <c r="G6561" s="13">
        <v>2797097.6</v>
      </c>
      <c r="H6561" s="13">
        <f t="shared" si="102"/>
        <v>89.000949028201788</v>
      </c>
    </row>
    <row r="6562" spans="1:8" x14ac:dyDescent="0.25">
      <c r="A6562" s="1" t="s">
        <v>6000</v>
      </c>
      <c r="B6562" s="7" t="s">
        <v>6001</v>
      </c>
      <c r="C6562" s="8"/>
      <c r="D6562" s="1" t="s">
        <v>6627</v>
      </c>
      <c r="F6562" s="13">
        <v>2276177.3199999998</v>
      </c>
      <c r="G6562" s="13">
        <v>2192493.4</v>
      </c>
      <c r="H6562" s="13">
        <f t="shared" si="102"/>
        <v>96.323488540866407</v>
      </c>
    </row>
    <row r="6563" spans="1:8" x14ac:dyDescent="0.25">
      <c r="A6563" s="1" t="s">
        <v>6000</v>
      </c>
      <c r="B6563" s="7" t="s">
        <v>6001</v>
      </c>
      <c r="C6563" s="8"/>
      <c r="D6563" s="1" t="s">
        <v>6628</v>
      </c>
      <c r="F6563" s="13">
        <v>14263041.51</v>
      </c>
      <c r="G6563" s="13">
        <v>12218623.550000001</v>
      </c>
      <c r="H6563" s="13">
        <f t="shared" si="102"/>
        <v>85.666325386723216</v>
      </c>
    </row>
    <row r="6564" spans="1:8" x14ac:dyDescent="0.25">
      <c r="A6564" s="1" t="s">
        <v>6000</v>
      </c>
      <c r="B6564" s="7" t="s">
        <v>6001</v>
      </c>
      <c r="C6564" s="8"/>
      <c r="D6564" s="1" t="s">
        <v>6629</v>
      </c>
      <c r="F6564" s="13">
        <v>2221163.8199999998</v>
      </c>
      <c r="G6564" s="13">
        <v>2121728.0099999998</v>
      </c>
      <c r="H6564" s="13">
        <f t="shared" si="102"/>
        <v>95.523256362063378</v>
      </c>
    </row>
    <row r="6565" spans="1:8" x14ac:dyDescent="0.25">
      <c r="A6565" s="1" t="s">
        <v>6000</v>
      </c>
      <c r="B6565" s="7" t="s">
        <v>6001</v>
      </c>
      <c r="C6565" s="8"/>
      <c r="D6565" s="1" t="s">
        <v>6630</v>
      </c>
      <c r="F6565" s="13">
        <v>4049648.88</v>
      </c>
      <c r="G6565" s="13">
        <v>3509955.36</v>
      </c>
      <c r="H6565" s="13">
        <f t="shared" si="102"/>
        <v>86.673078679354546</v>
      </c>
    </row>
    <row r="6566" spans="1:8" x14ac:dyDescent="0.25">
      <c r="A6566" s="1" t="s">
        <v>6000</v>
      </c>
      <c r="B6566" s="7" t="s">
        <v>6001</v>
      </c>
      <c r="C6566" s="8"/>
      <c r="D6566" s="1" t="s">
        <v>6631</v>
      </c>
      <c r="F6566" s="13">
        <v>3924384.15</v>
      </c>
      <c r="G6566" s="13">
        <v>3393539.77</v>
      </c>
      <c r="H6566" s="13">
        <f t="shared" si="102"/>
        <v>86.473180002013819</v>
      </c>
    </row>
    <row r="6567" spans="1:8" x14ac:dyDescent="0.25">
      <c r="A6567" s="1" t="s">
        <v>6000</v>
      </c>
      <c r="B6567" s="7" t="s">
        <v>6001</v>
      </c>
      <c r="C6567" s="8"/>
      <c r="D6567" s="1" t="s">
        <v>6632</v>
      </c>
      <c r="F6567" s="13">
        <v>5442401.2599999998</v>
      </c>
      <c r="G6567" s="13">
        <v>4761751.84</v>
      </c>
      <c r="H6567" s="13">
        <f t="shared" si="102"/>
        <v>87.493582566163084</v>
      </c>
    </row>
    <row r="6568" spans="1:8" x14ac:dyDescent="0.25">
      <c r="A6568" s="1" t="s">
        <v>6000</v>
      </c>
      <c r="B6568" s="7" t="s">
        <v>6001</v>
      </c>
      <c r="C6568" s="8"/>
      <c r="D6568" s="1" t="s">
        <v>6633</v>
      </c>
      <c r="F6568" s="13">
        <v>3341213.4</v>
      </c>
      <c r="G6568" s="13">
        <v>2961353.23</v>
      </c>
      <c r="H6568" s="13">
        <f t="shared" si="102"/>
        <v>88.631071274884761</v>
      </c>
    </row>
    <row r="6569" spans="1:8" x14ac:dyDescent="0.25">
      <c r="A6569" s="1" t="s">
        <v>6000</v>
      </c>
      <c r="B6569" s="7" t="s">
        <v>6001</v>
      </c>
      <c r="C6569" s="8"/>
      <c r="D6569" s="1" t="s">
        <v>6634</v>
      </c>
      <c r="F6569" s="13">
        <v>9655855.620000001</v>
      </c>
      <c r="G6569" s="13">
        <v>8908055.3200000003</v>
      </c>
      <c r="H6569" s="13">
        <f t="shared" si="102"/>
        <v>92.255473471961452</v>
      </c>
    </row>
    <row r="6570" spans="1:8" x14ac:dyDescent="0.25">
      <c r="A6570" s="1" t="s">
        <v>6000</v>
      </c>
      <c r="B6570" s="7" t="s">
        <v>6001</v>
      </c>
      <c r="C6570" s="8"/>
      <c r="D6570" s="1" t="s">
        <v>6635</v>
      </c>
      <c r="F6570" s="13">
        <v>2592745.6</v>
      </c>
      <c r="G6570" s="13">
        <v>2368298.5</v>
      </c>
      <c r="H6570" s="13">
        <f t="shared" si="102"/>
        <v>91.343265610015877</v>
      </c>
    </row>
    <row r="6571" spans="1:8" x14ac:dyDescent="0.25">
      <c r="A6571" s="1" t="s">
        <v>6000</v>
      </c>
      <c r="B6571" s="7" t="s">
        <v>6001</v>
      </c>
      <c r="C6571" s="8"/>
      <c r="D6571" s="1" t="s">
        <v>6636</v>
      </c>
      <c r="F6571" s="13">
        <v>1313153.57</v>
      </c>
      <c r="G6571" s="13">
        <v>642952.23</v>
      </c>
      <c r="H6571" s="13">
        <f t="shared" si="102"/>
        <v>48.96245532043902</v>
      </c>
    </row>
    <row r="6572" spans="1:8" x14ac:dyDescent="0.25">
      <c r="A6572" s="1" t="s">
        <v>6000</v>
      </c>
      <c r="B6572" s="7" t="s">
        <v>6001</v>
      </c>
      <c r="C6572" s="8"/>
      <c r="D6572" s="1" t="s">
        <v>6637</v>
      </c>
      <c r="F6572" s="13">
        <v>2194946.9500000002</v>
      </c>
      <c r="G6572" s="13">
        <v>2015523.81</v>
      </c>
      <c r="H6572" s="13">
        <f t="shared" si="102"/>
        <v>91.825627494095002</v>
      </c>
    </row>
    <row r="6573" spans="1:8" x14ac:dyDescent="0.25">
      <c r="A6573" s="1" t="s">
        <v>6000</v>
      </c>
      <c r="B6573" s="7" t="s">
        <v>6001</v>
      </c>
      <c r="C6573" s="8"/>
      <c r="D6573" s="1" t="s">
        <v>6638</v>
      </c>
      <c r="F6573" s="13">
        <v>2711900.92</v>
      </c>
      <c r="G6573" s="13">
        <v>2475073.89</v>
      </c>
      <c r="H6573" s="13">
        <f t="shared" si="102"/>
        <v>91.267120850418095</v>
      </c>
    </row>
    <row r="6574" spans="1:8" x14ac:dyDescent="0.25">
      <c r="A6574" s="1" t="s">
        <v>6000</v>
      </c>
      <c r="B6574" s="7" t="s">
        <v>6001</v>
      </c>
      <c r="C6574" s="8"/>
      <c r="D6574" s="1" t="s">
        <v>6639</v>
      </c>
      <c r="F6574" s="13">
        <v>531452.69999999995</v>
      </c>
      <c r="G6574" s="13">
        <v>439048.58</v>
      </c>
      <c r="H6574" s="13">
        <f t="shared" si="102"/>
        <v>82.612917386627274</v>
      </c>
    </row>
    <row r="6575" spans="1:8" x14ac:dyDescent="0.25">
      <c r="A6575" s="1" t="s">
        <v>6000</v>
      </c>
      <c r="B6575" s="7" t="s">
        <v>6001</v>
      </c>
      <c r="C6575" s="8"/>
      <c r="D6575" s="1" t="s">
        <v>6640</v>
      </c>
      <c r="F6575" s="13">
        <v>532569.65</v>
      </c>
      <c r="G6575" s="13">
        <v>494493.81</v>
      </c>
      <c r="H6575" s="13">
        <f t="shared" si="102"/>
        <v>92.850542647332603</v>
      </c>
    </row>
    <row r="6576" spans="1:8" x14ac:dyDescent="0.25">
      <c r="A6576" s="1" t="s">
        <v>6000</v>
      </c>
      <c r="B6576" s="7" t="s">
        <v>6001</v>
      </c>
      <c r="C6576" s="8"/>
      <c r="D6576" s="1" t="s">
        <v>6641</v>
      </c>
      <c r="F6576" s="13">
        <v>1231084.55</v>
      </c>
      <c r="G6576" s="13">
        <v>1000265.39</v>
      </c>
      <c r="H6576" s="13">
        <f t="shared" si="102"/>
        <v>81.25074675009121</v>
      </c>
    </row>
    <row r="6577" spans="1:8" x14ac:dyDescent="0.25">
      <c r="A6577" s="1" t="s">
        <v>6000</v>
      </c>
      <c r="B6577" s="7" t="s">
        <v>6001</v>
      </c>
      <c r="C6577" s="8"/>
      <c r="D6577" s="1" t="s">
        <v>6642</v>
      </c>
      <c r="F6577" s="13">
        <v>553983.77999999991</v>
      </c>
      <c r="G6577" s="13">
        <v>423778.05</v>
      </c>
      <c r="H6577" s="13">
        <f t="shared" si="102"/>
        <v>76.496472514050879</v>
      </c>
    </row>
    <row r="6578" spans="1:8" x14ac:dyDescent="0.25">
      <c r="A6578" s="1" t="s">
        <v>6000</v>
      </c>
      <c r="B6578" s="7" t="s">
        <v>6001</v>
      </c>
      <c r="C6578" s="8"/>
      <c r="D6578" s="1" t="s">
        <v>6643</v>
      </c>
      <c r="F6578" s="13">
        <v>515460.47000000003</v>
      </c>
      <c r="G6578" s="13">
        <v>479496.2</v>
      </c>
      <c r="H6578" s="13">
        <f t="shared" si="102"/>
        <v>93.022884955659151</v>
      </c>
    </row>
    <row r="6579" spans="1:8" x14ac:dyDescent="0.25">
      <c r="A6579" s="1" t="s">
        <v>6000</v>
      </c>
      <c r="B6579" s="7" t="s">
        <v>6001</v>
      </c>
      <c r="C6579" s="8"/>
      <c r="D6579" s="1" t="s">
        <v>6644</v>
      </c>
      <c r="F6579" s="13">
        <v>658787.72</v>
      </c>
      <c r="G6579" s="13">
        <v>539971.48</v>
      </c>
      <c r="H6579" s="13">
        <f t="shared" si="102"/>
        <v>81.964411844228053</v>
      </c>
    </row>
    <row r="6580" spans="1:8" x14ac:dyDescent="0.25">
      <c r="A6580" s="1" t="s">
        <v>6000</v>
      </c>
      <c r="B6580" s="7" t="s">
        <v>6001</v>
      </c>
      <c r="C6580" s="8"/>
      <c r="D6580" s="1" t="s">
        <v>6645</v>
      </c>
      <c r="F6580" s="13">
        <v>1832296.07</v>
      </c>
      <c r="G6580" s="13">
        <v>1503322.24</v>
      </c>
      <c r="H6580" s="13">
        <f t="shared" si="102"/>
        <v>82.045814790182888</v>
      </c>
    </row>
    <row r="6581" spans="1:8" x14ac:dyDescent="0.25">
      <c r="A6581" s="1" t="s">
        <v>6000</v>
      </c>
      <c r="B6581" s="7" t="s">
        <v>6001</v>
      </c>
      <c r="C6581" s="8"/>
      <c r="D6581" s="1" t="s">
        <v>6646</v>
      </c>
      <c r="F6581" s="13">
        <v>2059581</v>
      </c>
      <c r="G6581" s="13">
        <v>1931162.61</v>
      </c>
      <c r="H6581" s="13">
        <f t="shared" si="102"/>
        <v>93.764829351212711</v>
      </c>
    </row>
    <row r="6582" spans="1:8" x14ac:dyDescent="0.25">
      <c r="A6582" s="1" t="s">
        <v>6000</v>
      </c>
      <c r="B6582" s="7" t="s">
        <v>6001</v>
      </c>
      <c r="C6582" s="8"/>
      <c r="D6582" s="1" t="s">
        <v>6647</v>
      </c>
      <c r="F6582" s="13">
        <v>2084659.95</v>
      </c>
      <c r="G6582" s="13">
        <v>1992177.34</v>
      </c>
      <c r="H6582" s="13">
        <f t="shared" si="102"/>
        <v>95.563659675046765</v>
      </c>
    </row>
    <row r="6583" spans="1:8" x14ac:dyDescent="0.25">
      <c r="A6583" s="1" t="s">
        <v>6000</v>
      </c>
      <c r="B6583" s="7" t="s">
        <v>6001</v>
      </c>
      <c r="C6583" s="8"/>
      <c r="D6583" s="1" t="s">
        <v>6648</v>
      </c>
      <c r="F6583" s="13">
        <v>1038840.8900000001</v>
      </c>
      <c r="G6583" s="13">
        <v>990156.83</v>
      </c>
      <c r="H6583" s="13">
        <f t="shared" si="102"/>
        <v>95.313617275885221</v>
      </c>
    </row>
    <row r="6584" spans="1:8" x14ac:dyDescent="0.25">
      <c r="A6584" s="1" t="s">
        <v>6000</v>
      </c>
      <c r="B6584" s="7" t="s">
        <v>6001</v>
      </c>
      <c r="C6584" s="8"/>
      <c r="D6584" s="1" t="s">
        <v>6649</v>
      </c>
      <c r="F6584" s="13">
        <v>1059624.32</v>
      </c>
      <c r="G6584" s="13">
        <v>1011575.74</v>
      </c>
      <c r="H6584" s="13">
        <f t="shared" si="102"/>
        <v>95.465508001930331</v>
      </c>
    </row>
    <row r="6585" spans="1:8" x14ac:dyDescent="0.25">
      <c r="A6585" s="1" t="s">
        <v>6000</v>
      </c>
      <c r="B6585" s="7" t="s">
        <v>6001</v>
      </c>
      <c r="C6585" s="8"/>
      <c r="D6585" s="1" t="s">
        <v>6650</v>
      </c>
      <c r="F6585" s="13">
        <v>1051582.45</v>
      </c>
      <c r="G6585" s="13">
        <v>946031.66</v>
      </c>
      <c r="H6585" s="13">
        <f t="shared" si="102"/>
        <v>89.96267102023242</v>
      </c>
    </row>
    <row r="6586" spans="1:8" x14ac:dyDescent="0.25">
      <c r="A6586" s="1" t="s">
        <v>6000</v>
      </c>
      <c r="B6586" s="7" t="s">
        <v>6001</v>
      </c>
      <c r="C6586" s="8"/>
      <c r="D6586" s="1" t="s">
        <v>6651</v>
      </c>
      <c r="F6586" s="13">
        <v>1177729.5</v>
      </c>
      <c r="G6586" s="13">
        <v>708429.85</v>
      </c>
      <c r="H6586" s="13">
        <f t="shared" si="102"/>
        <v>60.152169916776302</v>
      </c>
    </row>
    <row r="6587" spans="1:8" x14ac:dyDescent="0.25">
      <c r="A6587" s="1" t="s">
        <v>6000</v>
      </c>
      <c r="B6587" s="7" t="s">
        <v>6001</v>
      </c>
      <c r="C6587" s="8"/>
      <c r="D6587" s="1" t="s">
        <v>6652</v>
      </c>
      <c r="F6587" s="13">
        <v>884028.71</v>
      </c>
      <c r="G6587" s="13">
        <v>784942.89</v>
      </c>
      <c r="H6587" s="13">
        <f t="shared" si="102"/>
        <v>88.791560853266859</v>
      </c>
    </row>
    <row r="6588" spans="1:8" x14ac:dyDescent="0.25">
      <c r="A6588" s="1" t="s">
        <v>6000</v>
      </c>
      <c r="B6588" s="7" t="s">
        <v>6001</v>
      </c>
      <c r="C6588" s="8"/>
      <c r="D6588" s="1" t="s">
        <v>6653</v>
      </c>
      <c r="F6588" s="13">
        <v>762306.09</v>
      </c>
      <c r="G6588" s="13">
        <v>756736.33</v>
      </c>
      <c r="H6588" s="13">
        <f t="shared" si="102"/>
        <v>99.269353862829561</v>
      </c>
    </row>
    <row r="6589" spans="1:8" x14ac:dyDescent="0.25">
      <c r="A6589" s="1" t="s">
        <v>6000</v>
      </c>
      <c r="B6589" s="7" t="s">
        <v>6001</v>
      </c>
      <c r="C6589" s="8"/>
      <c r="D6589" s="1" t="s">
        <v>6654</v>
      </c>
      <c r="F6589" s="13">
        <v>1021559.48</v>
      </c>
      <c r="G6589" s="13">
        <v>943591.34</v>
      </c>
      <c r="H6589" s="13">
        <f t="shared" si="102"/>
        <v>92.367733692804649</v>
      </c>
    </row>
    <row r="6590" spans="1:8" x14ac:dyDescent="0.25">
      <c r="A6590" s="1" t="s">
        <v>6000</v>
      </c>
      <c r="B6590" s="7" t="s">
        <v>6001</v>
      </c>
      <c r="C6590" s="8"/>
      <c r="D6590" s="1" t="s">
        <v>6655</v>
      </c>
      <c r="F6590" s="13">
        <v>878133.59</v>
      </c>
      <c r="G6590" s="13">
        <v>855563.55</v>
      </c>
      <c r="H6590" s="13">
        <f t="shared" si="102"/>
        <v>97.429771477025511</v>
      </c>
    </row>
    <row r="6591" spans="1:8" x14ac:dyDescent="0.25">
      <c r="A6591" s="1" t="s">
        <v>6000</v>
      </c>
      <c r="B6591" s="7" t="s">
        <v>6001</v>
      </c>
      <c r="C6591" s="8"/>
      <c r="D6591" s="1" t="s">
        <v>6656</v>
      </c>
      <c r="F6591" s="13">
        <v>900215.74</v>
      </c>
      <c r="G6591" s="13">
        <v>871577.73</v>
      </c>
      <c r="H6591" s="13">
        <f t="shared" si="102"/>
        <v>96.81876146711231</v>
      </c>
    </row>
    <row r="6592" spans="1:8" x14ac:dyDescent="0.25">
      <c r="A6592" s="1" t="s">
        <v>6000</v>
      </c>
      <c r="B6592" s="7" t="s">
        <v>6001</v>
      </c>
      <c r="C6592" s="8"/>
      <c r="D6592" s="1" t="s">
        <v>6657</v>
      </c>
      <c r="F6592" s="13">
        <v>896051.19000000006</v>
      </c>
      <c r="G6592" s="13">
        <v>870394.5</v>
      </c>
      <c r="H6592" s="13">
        <f t="shared" si="102"/>
        <v>97.136693719473769</v>
      </c>
    </row>
    <row r="6593" spans="1:8" x14ac:dyDescent="0.25">
      <c r="A6593" s="1" t="s">
        <v>6000</v>
      </c>
      <c r="B6593" s="7" t="s">
        <v>6001</v>
      </c>
      <c r="C6593" s="8"/>
      <c r="D6593" s="1" t="s">
        <v>6658</v>
      </c>
      <c r="F6593" s="13">
        <v>880170.87</v>
      </c>
      <c r="G6593" s="13">
        <v>789525.8</v>
      </c>
      <c r="H6593" s="13">
        <f t="shared" si="102"/>
        <v>89.701423542908216</v>
      </c>
    </row>
    <row r="6594" spans="1:8" x14ac:dyDescent="0.25">
      <c r="A6594" s="1" t="s">
        <v>6000</v>
      </c>
      <c r="B6594" s="7" t="s">
        <v>6001</v>
      </c>
      <c r="C6594" s="8"/>
      <c r="D6594" s="1" t="s">
        <v>6659</v>
      </c>
      <c r="F6594" s="13">
        <v>2996646.48</v>
      </c>
      <c r="G6594" s="13">
        <v>2781635.38</v>
      </c>
      <c r="H6594" s="13">
        <f t="shared" si="102"/>
        <v>92.82494276735639</v>
      </c>
    </row>
    <row r="6595" spans="1:8" x14ac:dyDescent="0.25">
      <c r="A6595" s="1" t="s">
        <v>6000</v>
      </c>
      <c r="B6595" s="7" t="s">
        <v>6001</v>
      </c>
      <c r="C6595" s="8"/>
      <c r="D6595" s="1" t="s">
        <v>6660</v>
      </c>
      <c r="F6595" s="13">
        <v>4561651.4700000007</v>
      </c>
      <c r="G6595" s="13">
        <v>4171614.43</v>
      </c>
      <c r="H6595" s="13">
        <f t="shared" si="102"/>
        <v>91.449652772354384</v>
      </c>
    </row>
    <row r="6596" spans="1:8" x14ac:dyDescent="0.25">
      <c r="A6596" s="1" t="s">
        <v>6000</v>
      </c>
      <c r="B6596" s="7" t="s">
        <v>6001</v>
      </c>
      <c r="C6596" s="8"/>
      <c r="D6596" s="1" t="s">
        <v>6661</v>
      </c>
      <c r="F6596" s="13">
        <v>2236939.44</v>
      </c>
      <c r="G6596" s="13">
        <v>2130251.31</v>
      </c>
      <c r="H6596" s="13">
        <f t="shared" ref="H6596:H6659" si="103">G6596/F6596*100</f>
        <v>95.230620548225488</v>
      </c>
    </row>
    <row r="6597" spans="1:8" x14ac:dyDescent="0.25">
      <c r="A6597" s="1" t="s">
        <v>6000</v>
      </c>
      <c r="B6597" s="7" t="s">
        <v>6001</v>
      </c>
      <c r="C6597" s="8"/>
      <c r="D6597" s="1" t="s">
        <v>6662</v>
      </c>
      <c r="F6597" s="13">
        <v>2245272.88</v>
      </c>
      <c r="G6597" s="13">
        <v>2085865.63</v>
      </c>
      <c r="H6597" s="13">
        <f t="shared" si="103"/>
        <v>92.900317310205963</v>
      </c>
    </row>
    <row r="6598" spans="1:8" x14ac:dyDescent="0.25">
      <c r="A6598" s="1" t="s">
        <v>6000</v>
      </c>
      <c r="B6598" s="7" t="s">
        <v>6001</v>
      </c>
      <c r="C6598" s="8"/>
      <c r="D6598" s="1" t="s">
        <v>6663</v>
      </c>
      <c r="F6598" s="13">
        <v>4443513.1000000006</v>
      </c>
      <c r="G6598" s="13">
        <v>4101289.89</v>
      </c>
      <c r="H6598" s="13">
        <f t="shared" si="103"/>
        <v>92.29836387789652</v>
      </c>
    </row>
    <row r="6599" spans="1:8" x14ac:dyDescent="0.25">
      <c r="A6599" s="1" t="s">
        <v>6000</v>
      </c>
      <c r="B6599" s="7" t="s">
        <v>6001</v>
      </c>
      <c r="C6599" s="8"/>
      <c r="D6599" s="1" t="s">
        <v>6664</v>
      </c>
      <c r="F6599" s="13">
        <v>5737752.8199999994</v>
      </c>
      <c r="G6599" s="13">
        <v>5394881.0099999998</v>
      </c>
      <c r="H6599" s="13">
        <f t="shared" si="103"/>
        <v>94.024284057604291</v>
      </c>
    </row>
    <row r="6600" spans="1:8" x14ac:dyDescent="0.25">
      <c r="A6600" s="1" t="s">
        <v>6000</v>
      </c>
      <c r="B6600" s="7" t="s">
        <v>6001</v>
      </c>
      <c r="C6600" s="8"/>
      <c r="D6600" s="1" t="s">
        <v>6665</v>
      </c>
      <c r="F6600" s="13">
        <v>687051.92</v>
      </c>
      <c r="G6600" s="13">
        <v>561884.93000000005</v>
      </c>
      <c r="H6600" s="13">
        <f t="shared" si="103"/>
        <v>81.782018744667795</v>
      </c>
    </row>
    <row r="6601" spans="1:8" x14ac:dyDescent="0.25">
      <c r="A6601" s="1" t="s">
        <v>6000</v>
      </c>
      <c r="B6601" s="7" t="s">
        <v>6001</v>
      </c>
      <c r="C6601" s="8"/>
      <c r="D6601" s="1" t="s">
        <v>6666</v>
      </c>
      <c r="F6601" s="13">
        <v>3224142.8200000003</v>
      </c>
      <c r="G6601" s="13">
        <v>2986346.01</v>
      </c>
      <c r="H6601" s="13">
        <f t="shared" si="103"/>
        <v>92.62449515186178</v>
      </c>
    </row>
    <row r="6602" spans="1:8" x14ac:dyDescent="0.25">
      <c r="A6602" s="1" t="s">
        <v>6000</v>
      </c>
      <c r="B6602" s="7" t="s">
        <v>6001</v>
      </c>
      <c r="C6602" s="8"/>
      <c r="D6602" s="1" t="s">
        <v>6667</v>
      </c>
      <c r="F6602" s="13">
        <v>2214622.6800000002</v>
      </c>
      <c r="G6602" s="13">
        <v>2050736.39</v>
      </c>
      <c r="H6602" s="13">
        <f t="shared" si="103"/>
        <v>92.599809824037365</v>
      </c>
    </row>
    <row r="6603" spans="1:8" x14ac:dyDescent="0.25">
      <c r="A6603" s="1" t="s">
        <v>6000</v>
      </c>
      <c r="B6603" s="7" t="s">
        <v>6001</v>
      </c>
      <c r="C6603" s="8"/>
      <c r="D6603" s="1" t="s">
        <v>6668</v>
      </c>
      <c r="F6603" s="13">
        <v>3322767.2199999997</v>
      </c>
      <c r="G6603" s="13">
        <v>3156004.76</v>
      </c>
      <c r="H6603" s="13">
        <f t="shared" si="103"/>
        <v>94.981217492569343</v>
      </c>
    </row>
    <row r="6604" spans="1:8" x14ac:dyDescent="0.25">
      <c r="A6604" s="1" t="s">
        <v>6000</v>
      </c>
      <c r="B6604" s="7" t="s">
        <v>6001</v>
      </c>
      <c r="C6604" s="8"/>
      <c r="D6604" s="1" t="s">
        <v>6669</v>
      </c>
      <c r="F6604" s="13">
        <v>1503959.52</v>
      </c>
      <c r="G6604" s="13">
        <v>1306308.01</v>
      </c>
      <c r="H6604" s="13">
        <f t="shared" si="103"/>
        <v>86.857923543048557</v>
      </c>
    </row>
    <row r="6605" spans="1:8" x14ac:dyDescent="0.25">
      <c r="A6605" s="1" t="s">
        <v>6000</v>
      </c>
      <c r="B6605" s="7" t="s">
        <v>6001</v>
      </c>
      <c r="C6605" s="8"/>
      <c r="D6605" s="1" t="s">
        <v>6670</v>
      </c>
      <c r="F6605" s="13">
        <v>259514.43</v>
      </c>
      <c r="G6605" s="13">
        <v>227969.15</v>
      </c>
      <c r="H6605" s="13">
        <f t="shared" si="103"/>
        <v>87.844498666220602</v>
      </c>
    </row>
    <row r="6606" spans="1:8" x14ac:dyDescent="0.25">
      <c r="A6606" s="1" t="s">
        <v>6000</v>
      </c>
      <c r="B6606" s="7" t="s">
        <v>6001</v>
      </c>
      <c r="C6606" s="8"/>
      <c r="D6606" s="1" t="s">
        <v>6671</v>
      </c>
      <c r="F6606" s="13">
        <v>109022.98</v>
      </c>
      <c r="G6606" s="13">
        <v>49578.49</v>
      </c>
      <c r="H6606" s="13">
        <f t="shared" si="103"/>
        <v>45.475265856794593</v>
      </c>
    </row>
    <row r="6607" spans="1:8" x14ac:dyDescent="0.25">
      <c r="A6607" s="1" t="s">
        <v>6000</v>
      </c>
      <c r="B6607" s="7" t="s">
        <v>6001</v>
      </c>
      <c r="C6607" s="8"/>
      <c r="D6607" s="1" t="s">
        <v>6672</v>
      </c>
      <c r="F6607" s="13">
        <v>3876381.1</v>
      </c>
      <c r="G6607" s="13">
        <v>3235895.37</v>
      </c>
      <c r="H6607" s="13">
        <f t="shared" si="103"/>
        <v>83.477224930231969</v>
      </c>
    </row>
    <row r="6608" spans="1:8" x14ac:dyDescent="0.25">
      <c r="A6608" s="1" t="s">
        <v>6000</v>
      </c>
      <c r="B6608" s="7" t="s">
        <v>6001</v>
      </c>
      <c r="C6608" s="8"/>
      <c r="D6608" s="1" t="s">
        <v>6673</v>
      </c>
      <c r="F6608" s="13">
        <v>2126953.2200000002</v>
      </c>
      <c r="G6608" s="13">
        <v>1759039.24</v>
      </c>
      <c r="H6608" s="13">
        <f t="shared" si="103"/>
        <v>82.702300335500553</v>
      </c>
    </row>
    <row r="6609" spans="1:8" x14ac:dyDescent="0.25">
      <c r="A6609" s="1" t="s">
        <v>6000</v>
      </c>
      <c r="B6609" s="7" t="s">
        <v>6001</v>
      </c>
      <c r="C6609" s="8"/>
      <c r="D6609" s="1" t="s">
        <v>6674</v>
      </c>
      <c r="F6609" s="13">
        <v>1103663.8400000001</v>
      </c>
      <c r="G6609" s="13">
        <v>1011488.44</v>
      </c>
      <c r="H6609" s="13">
        <f t="shared" si="103"/>
        <v>91.648235933869131</v>
      </c>
    </row>
    <row r="6610" spans="1:8" x14ac:dyDescent="0.25">
      <c r="A6610" s="1" t="s">
        <v>6000</v>
      </c>
      <c r="B6610" s="7" t="s">
        <v>6001</v>
      </c>
      <c r="C6610" s="8"/>
      <c r="D6610" s="1" t="s">
        <v>6675</v>
      </c>
      <c r="F6610" s="13">
        <v>279085.7</v>
      </c>
      <c r="G6610" s="13">
        <v>268968.84000000003</v>
      </c>
      <c r="H6610" s="13">
        <f t="shared" si="103"/>
        <v>96.37499879069405</v>
      </c>
    </row>
    <row r="6611" spans="1:8" x14ac:dyDescent="0.25">
      <c r="A6611" s="1" t="s">
        <v>6000</v>
      </c>
      <c r="B6611" s="7" t="s">
        <v>6001</v>
      </c>
      <c r="C6611" s="8"/>
      <c r="D6611" s="1" t="s">
        <v>6676</v>
      </c>
      <c r="F6611" s="13">
        <v>436907.49</v>
      </c>
      <c r="G6611" s="13">
        <v>412918.05</v>
      </c>
      <c r="H6611" s="13">
        <f t="shared" si="103"/>
        <v>94.50926327676369</v>
      </c>
    </row>
    <row r="6612" spans="1:8" x14ac:dyDescent="0.25">
      <c r="A6612" s="1" t="s">
        <v>6000</v>
      </c>
      <c r="B6612" s="7" t="s">
        <v>6001</v>
      </c>
      <c r="C6612" s="8"/>
      <c r="D6612" s="1" t="s">
        <v>6677</v>
      </c>
      <c r="F6612" s="13">
        <v>2537365.4</v>
      </c>
      <c r="G6612" s="13">
        <v>2242593.2000000002</v>
      </c>
      <c r="H6612" s="13">
        <f t="shared" si="103"/>
        <v>88.382745346807368</v>
      </c>
    </row>
    <row r="6613" spans="1:8" x14ac:dyDescent="0.25">
      <c r="A6613" s="1" t="s">
        <v>6000</v>
      </c>
      <c r="B6613" s="7" t="s">
        <v>6001</v>
      </c>
      <c r="C6613" s="8"/>
      <c r="D6613" s="1" t="s">
        <v>6678</v>
      </c>
      <c r="F6613" s="13">
        <v>327960.74</v>
      </c>
      <c r="G6613" s="13">
        <v>329116.5</v>
      </c>
      <c r="H6613" s="13">
        <f t="shared" si="103"/>
        <v>100.35240803518128</v>
      </c>
    </row>
    <row r="6614" spans="1:8" x14ac:dyDescent="0.25">
      <c r="A6614" s="1" t="s">
        <v>6000</v>
      </c>
      <c r="B6614" s="7" t="s">
        <v>6001</v>
      </c>
      <c r="C6614" s="8"/>
      <c r="D6614" s="1" t="s">
        <v>6679</v>
      </c>
      <c r="F6614" s="13">
        <v>268976.75</v>
      </c>
      <c r="G6614" s="13">
        <v>203734.13</v>
      </c>
      <c r="H6614" s="13">
        <f t="shared" si="103"/>
        <v>75.74414145460527</v>
      </c>
    </row>
    <row r="6615" spans="1:8" x14ac:dyDescent="0.25">
      <c r="A6615" s="1" t="s">
        <v>6000</v>
      </c>
      <c r="B6615" s="7" t="s">
        <v>6001</v>
      </c>
      <c r="C6615" s="8"/>
      <c r="D6615" s="1" t="s">
        <v>6680</v>
      </c>
      <c r="F6615" s="13">
        <v>3343309.17</v>
      </c>
      <c r="G6615" s="13">
        <v>2748204.54</v>
      </c>
      <c r="H6615" s="13">
        <f t="shared" si="103"/>
        <v>82.200131673733296</v>
      </c>
    </row>
    <row r="6616" spans="1:8" x14ac:dyDescent="0.25">
      <c r="A6616" s="1" t="s">
        <v>6000</v>
      </c>
      <c r="B6616" s="7" t="s">
        <v>6001</v>
      </c>
      <c r="C6616" s="8"/>
      <c r="D6616" s="1" t="s">
        <v>6681</v>
      </c>
      <c r="F6616" s="13">
        <v>2284152.4200000004</v>
      </c>
      <c r="G6616" s="13">
        <v>1806873.72</v>
      </c>
      <c r="H6616" s="13">
        <f t="shared" si="103"/>
        <v>79.104778830827755</v>
      </c>
    </row>
    <row r="6617" spans="1:8" x14ac:dyDescent="0.25">
      <c r="A6617" s="1" t="s">
        <v>6000</v>
      </c>
      <c r="B6617" s="7" t="s">
        <v>6001</v>
      </c>
      <c r="C6617" s="8"/>
      <c r="D6617" s="1" t="s">
        <v>6682</v>
      </c>
      <c r="F6617" s="13">
        <v>4513405.79</v>
      </c>
      <c r="G6617" s="13">
        <v>4307409.09</v>
      </c>
      <c r="H6617" s="13">
        <f t="shared" si="103"/>
        <v>95.435892326446449</v>
      </c>
    </row>
    <row r="6618" spans="1:8" x14ac:dyDescent="0.25">
      <c r="A6618" s="1" t="s">
        <v>6000</v>
      </c>
      <c r="B6618" s="7" t="s">
        <v>6001</v>
      </c>
      <c r="C6618" s="8"/>
      <c r="D6618" s="1" t="s">
        <v>6683</v>
      </c>
      <c r="F6618" s="13">
        <v>243843.91</v>
      </c>
      <c r="G6618" s="13">
        <v>215033.78</v>
      </c>
      <c r="H6618" s="13">
        <f t="shared" si="103"/>
        <v>88.185011469017212</v>
      </c>
    </row>
    <row r="6619" spans="1:8" x14ac:dyDescent="0.25">
      <c r="A6619" s="1" t="s">
        <v>6000</v>
      </c>
      <c r="B6619" s="7" t="s">
        <v>6001</v>
      </c>
      <c r="C6619" s="8"/>
      <c r="D6619" s="1" t="s">
        <v>6684</v>
      </c>
      <c r="F6619" s="13">
        <v>195208.71000000002</v>
      </c>
      <c r="G6619" s="13">
        <v>160788.46</v>
      </c>
      <c r="H6619" s="13">
        <f t="shared" si="103"/>
        <v>82.367461984662455</v>
      </c>
    </row>
    <row r="6620" spans="1:8" x14ac:dyDescent="0.25">
      <c r="A6620" s="1" t="s">
        <v>6000</v>
      </c>
      <c r="B6620" s="7" t="s">
        <v>6001</v>
      </c>
      <c r="C6620" s="8"/>
      <c r="D6620" s="1" t="s">
        <v>6685</v>
      </c>
      <c r="F6620" s="13">
        <v>163711.34</v>
      </c>
      <c r="G6620" s="13">
        <v>157956.39000000001</v>
      </c>
      <c r="H6620" s="13">
        <f t="shared" si="103"/>
        <v>96.484696783985783</v>
      </c>
    </row>
    <row r="6621" spans="1:8" x14ac:dyDescent="0.25">
      <c r="A6621" s="1" t="s">
        <v>6000</v>
      </c>
      <c r="B6621" s="7" t="s">
        <v>6001</v>
      </c>
      <c r="C6621" s="8"/>
      <c r="D6621" s="1" t="s">
        <v>6686</v>
      </c>
      <c r="F6621" s="13">
        <v>158718.78999999998</v>
      </c>
      <c r="G6621" s="13">
        <v>156400.69</v>
      </c>
      <c r="H6621" s="13">
        <f t="shared" si="103"/>
        <v>98.539492394063757</v>
      </c>
    </row>
    <row r="6622" spans="1:8" x14ac:dyDescent="0.25">
      <c r="A6622" s="1" t="s">
        <v>6000</v>
      </c>
      <c r="B6622" s="7" t="s">
        <v>6001</v>
      </c>
      <c r="C6622" s="8"/>
      <c r="D6622" s="1" t="s">
        <v>6687</v>
      </c>
      <c r="F6622" s="13">
        <v>162871.46000000002</v>
      </c>
      <c r="G6622" s="13">
        <v>140098.79</v>
      </c>
      <c r="H6622" s="13">
        <f t="shared" si="103"/>
        <v>86.018010767509537</v>
      </c>
    </row>
    <row r="6623" spans="1:8" x14ac:dyDescent="0.25">
      <c r="A6623" s="1" t="s">
        <v>6000</v>
      </c>
      <c r="B6623" s="7" t="s">
        <v>6001</v>
      </c>
      <c r="C6623" s="8"/>
      <c r="D6623" s="1" t="s">
        <v>6688</v>
      </c>
      <c r="F6623" s="13">
        <v>162602.81999999998</v>
      </c>
      <c r="G6623" s="13">
        <v>162593.89000000001</v>
      </c>
      <c r="H6623" s="13">
        <f t="shared" si="103"/>
        <v>99.994508090327116</v>
      </c>
    </row>
    <row r="6624" spans="1:8" x14ac:dyDescent="0.25">
      <c r="A6624" s="1" t="s">
        <v>6000</v>
      </c>
      <c r="B6624" s="7" t="s">
        <v>6001</v>
      </c>
      <c r="C6624" s="8"/>
      <c r="D6624" s="1" t="s">
        <v>6689</v>
      </c>
      <c r="F6624" s="13">
        <v>160834.04999999999</v>
      </c>
      <c r="G6624" s="13">
        <v>142202.95000000001</v>
      </c>
      <c r="H6624" s="13">
        <f t="shared" si="103"/>
        <v>88.415947991112589</v>
      </c>
    </row>
    <row r="6625" spans="1:8" x14ac:dyDescent="0.25">
      <c r="A6625" s="1" t="s">
        <v>6000</v>
      </c>
      <c r="B6625" s="7" t="s">
        <v>6001</v>
      </c>
      <c r="C6625" s="8"/>
      <c r="D6625" s="1" t="s">
        <v>6690</v>
      </c>
      <c r="F6625" s="13">
        <v>171579.9</v>
      </c>
      <c r="G6625" s="13">
        <v>164618.56</v>
      </c>
      <c r="H6625" s="13">
        <f t="shared" si="103"/>
        <v>95.942799826786242</v>
      </c>
    </row>
    <row r="6626" spans="1:8" x14ac:dyDescent="0.25">
      <c r="A6626" s="1" t="s">
        <v>6000</v>
      </c>
      <c r="B6626" s="7" t="s">
        <v>6001</v>
      </c>
      <c r="C6626" s="8"/>
      <c r="D6626" s="1" t="s">
        <v>6691</v>
      </c>
      <c r="F6626" s="13">
        <v>2725380.83</v>
      </c>
      <c r="G6626" s="13">
        <v>2623894.04</v>
      </c>
      <c r="H6626" s="13">
        <f t="shared" si="103"/>
        <v>96.276234540036739</v>
      </c>
    </row>
    <row r="6627" spans="1:8" x14ac:dyDescent="0.25">
      <c r="A6627" s="1" t="s">
        <v>6000</v>
      </c>
      <c r="B6627" s="7" t="s">
        <v>6001</v>
      </c>
      <c r="C6627" s="8"/>
      <c r="D6627" s="1" t="s">
        <v>6692</v>
      </c>
      <c r="F6627" s="13">
        <v>190142.81</v>
      </c>
      <c r="G6627" s="13">
        <v>169521.22</v>
      </c>
      <c r="H6627" s="13">
        <f t="shared" si="103"/>
        <v>89.154683261491712</v>
      </c>
    </row>
    <row r="6628" spans="1:8" x14ac:dyDescent="0.25">
      <c r="A6628" s="1" t="s">
        <v>6000</v>
      </c>
      <c r="B6628" s="7" t="s">
        <v>6001</v>
      </c>
      <c r="C6628" s="8"/>
      <c r="D6628" s="1" t="s">
        <v>6693</v>
      </c>
      <c r="F6628" s="13">
        <v>2566038.73</v>
      </c>
      <c r="G6628" s="13">
        <v>2467985.66</v>
      </c>
      <c r="H6628" s="13">
        <f t="shared" si="103"/>
        <v>96.178815664251488</v>
      </c>
    </row>
    <row r="6629" spans="1:8" x14ac:dyDescent="0.25">
      <c r="A6629" s="1" t="s">
        <v>6000</v>
      </c>
      <c r="B6629" s="7" t="s">
        <v>6001</v>
      </c>
      <c r="C6629" s="8"/>
      <c r="D6629" s="1" t="s">
        <v>6694</v>
      </c>
      <c r="F6629" s="13">
        <v>1097648.95</v>
      </c>
      <c r="G6629" s="13">
        <v>1062585.81</v>
      </c>
      <c r="H6629" s="13">
        <f t="shared" si="103"/>
        <v>96.805614399758682</v>
      </c>
    </row>
    <row r="6630" spans="1:8" x14ac:dyDescent="0.25">
      <c r="A6630" s="1" t="s">
        <v>6000</v>
      </c>
      <c r="B6630" s="7" t="s">
        <v>6001</v>
      </c>
      <c r="C6630" s="8"/>
      <c r="D6630" s="1" t="s">
        <v>6695</v>
      </c>
      <c r="F6630" s="13">
        <v>1175121.1300000001</v>
      </c>
      <c r="G6630" s="13">
        <v>1092534.46</v>
      </c>
      <c r="H6630" s="13">
        <f t="shared" si="103"/>
        <v>92.97207173868108</v>
      </c>
    </row>
    <row r="6631" spans="1:8" x14ac:dyDescent="0.25">
      <c r="A6631" s="1" t="s">
        <v>6000</v>
      </c>
      <c r="B6631" s="7" t="s">
        <v>6001</v>
      </c>
      <c r="C6631" s="8"/>
      <c r="D6631" s="1" t="s">
        <v>6696</v>
      </c>
      <c r="F6631" s="13">
        <v>1544476.76</v>
      </c>
      <c r="G6631" s="13">
        <v>651185.07999999996</v>
      </c>
      <c r="H6631" s="13">
        <f t="shared" si="103"/>
        <v>42.162180543266956</v>
      </c>
    </row>
    <row r="6632" spans="1:8" x14ac:dyDescent="0.25">
      <c r="A6632" s="1" t="s">
        <v>6000</v>
      </c>
      <c r="B6632" s="7" t="s">
        <v>6001</v>
      </c>
      <c r="C6632" s="8"/>
      <c r="D6632" s="1" t="s">
        <v>6697</v>
      </c>
      <c r="F6632" s="13">
        <v>1225413.9500000002</v>
      </c>
      <c r="G6632" s="13">
        <v>1151368.6599999999</v>
      </c>
      <c r="H6632" s="13">
        <f t="shared" si="103"/>
        <v>93.957528392752494</v>
      </c>
    </row>
    <row r="6633" spans="1:8" x14ac:dyDescent="0.25">
      <c r="A6633" s="1" t="s">
        <v>6000</v>
      </c>
      <c r="B6633" s="7" t="s">
        <v>6698</v>
      </c>
      <c r="C6633" s="8"/>
      <c r="D6633" s="1" t="s">
        <v>6699</v>
      </c>
      <c r="F6633" s="13">
        <v>705306.66</v>
      </c>
      <c r="G6633" s="13">
        <v>575636.35</v>
      </c>
      <c r="H6633" s="13">
        <f t="shared" si="103"/>
        <v>81.615045291079483</v>
      </c>
    </row>
    <row r="6634" spans="1:8" x14ac:dyDescent="0.25">
      <c r="A6634" s="1" t="s">
        <v>6000</v>
      </c>
      <c r="B6634" s="7" t="s">
        <v>6698</v>
      </c>
      <c r="C6634" s="8"/>
      <c r="D6634" s="1" t="s">
        <v>6700</v>
      </c>
      <c r="F6634" s="13">
        <v>4738397.4400000004</v>
      </c>
      <c r="G6634" s="13">
        <v>3999396.62</v>
      </c>
      <c r="H6634" s="13">
        <f t="shared" si="103"/>
        <v>84.403992502579101</v>
      </c>
    </row>
    <row r="6635" spans="1:8" x14ac:dyDescent="0.25">
      <c r="A6635" s="1" t="s">
        <v>6000</v>
      </c>
      <c r="B6635" s="7" t="s">
        <v>6698</v>
      </c>
      <c r="C6635" s="8"/>
      <c r="D6635" s="1" t="s">
        <v>6701</v>
      </c>
      <c r="F6635" s="13">
        <v>711539.66</v>
      </c>
      <c r="G6635" s="13">
        <v>553497.27</v>
      </c>
      <c r="H6635" s="13">
        <f t="shared" si="103"/>
        <v>77.7886744921569</v>
      </c>
    </row>
    <row r="6636" spans="1:8" x14ac:dyDescent="0.25">
      <c r="A6636" s="1" t="s">
        <v>6000</v>
      </c>
      <c r="B6636" s="7" t="s">
        <v>6698</v>
      </c>
      <c r="C6636" s="8"/>
      <c r="D6636" s="1" t="s">
        <v>6702</v>
      </c>
      <c r="F6636" s="13">
        <v>710181.61</v>
      </c>
      <c r="G6636" s="13">
        <v>523526.7</v>
      </c>
      <c r="H6636" s="13">
        <f t="shared" si="103"/>
        <v>73.71729887514266</v>
      </c>
    </row>
    <row r="6637" spans="1:8" x14ac:dyDescent="0.25">
      <c r="A6637" s="1" t="s">
        <v>6000</v>
      </c>
      <c r="B6637" s="7" t="s">
        <v>6698</v>
      </c>
      <c r="C6637" s="8"/>
      <c r="D6637" s="1" t="s">
        <v>6703</v>
      </c>
      <c r="F6637" s="13">
        <v>740164.08000000007</v>
      </c>
      <c r="G6637" s="13">
        <v>641764.37</v>
      </c>
      <c r="H6637" s="13">
        <f t="shared" si="103"/>
        <v>86.705689635735894</v>
      </c>
    </row>
    <row r="6638" spans="1:8" x14ac:dyDescent="0.25">
      <c r="A6638" s="1" t="s">
        <v>6000</v>
      </c>
      <c r="B6638" s="7" t="s">
        <v>6698</v>
      </c>
      <c r="C6638" s="8"/>
      <c r="D6638" s="1" t="s">
        <v>6704</v>
      </c>
      <c r="F6638" s="13">
        <v>1441293.15</v>
      </c>
      <c r="G6638" s="13">
        <v>1109702.54</v>
      </c>
      <c r="H6638" s="13">
        <f t="shared" si="103"/>
        <v>76.993534590794383</v>
      </c>
    </row>
    <row r="6639" spans="1:8" x14ac:dyDescent="0.25">
      <c r="A6639" s="1" t="s">
        <v>6000</v>
      </c>
      <c r="B6639" s="7" t="s">
        <v>6698</v>
      </c>
      <c r="C6639" s="8"/>
      <c r="D6639" s="1" t="s">
        <v>6705</v>
      </c>
      <c r="F6639" s="13">
        <v>229653.38</v>
      </c>
      <c r="G6639" s="13">
        <v>172635.69</v>
      </c>
      <c r="H6639" s="13">
        <f t="shared" si="103"/>
        <v>75.172283551846704</v>
      </c>
    </row>
    <row r="6640" spans="1:8" x14ac:dyDescent="0.25">
      <c r="A6640" s="1" t="s">
        <v>6000</v>
      </c>
      <c r="B6640" s="7" t="s">
        <v>6698</v>
      </c>
      <c r="C6640" s="8"/>
      <c r="D6640" s="1" t="s">
        <v>6706</v>
      </c>
      <c r="F6640" s="13">
        <v>237762.71000000002</v>
      </c>
      <c r="G6640" s="13">
        <v>198346.34</v>
      </c>
      <c r="H6640" s="13">
        <f t="shared" si="103"/>
        <v>83.421971426890281</v>
      </c>
    </row>
    <row r="6641" spans="1:8" x14ac:dyDescent="0.25">
      <c r="A6641" s="1" t="s">
        <v>6000</v>
      </c>
      <c r="B6641" s="7" t="s">
        <v>6698</v>
      </c>
      <c r="C6641" s="8"/>
      <c r="D6641" s="1" t="s">
        <v>6707</v>
      </c>
      <c r="F6641" s="13">
        <v>178783.16999999998</v>
      </c>
      <c r="G6641" s="13">
        <v>152633.57</v>
      </c>
      <c r="H6641" s="13">
        <f t="shared" si="103"/>
        <v>85.373567321801048</v>
      </c>
    </row>
    <row r="6642" spans="1:8" x14ac:dyDescent="0.25">
      <c r="A6642" s="1" t="s">
        <v>6000</v>
      </c>
      <c r="B6642" s="7" t="s">
        <v>6698</v>
      </c>
      <c r="C6642" s="8"/>
      <c r="D6642" s="1" t="s">
        <v>6708</v>
      </c>
      <c r="F6642" s="13">
        <v>94818.28</v>
      </c>
      <c r="G6642" s="13">
        <v>81725.69</v>
      </c>
      <c r="H6642" s="13">
        <f t="shared" si="103"/>
        <v>86.191913626781684</v>
      </c>
    </row>
    <row r="6643" spans="1:8" x14ac:dyDescent="0.25">
      <c r="A6643" s="1" t="s">
        <v>6000</v>
      </c>
      <c r="B6643" s="7" t="s">
        <v>6698</v>
      </c>
      <c r="C6643" s="8"/>
      <c r="D6643" s="1" t="s">
        <v>6709</v>
      </c>
      <c r="F6643" s="13">
        <v>128754.42</v>
      </c>
      <c r="G6643" s="13">
        <v>109405.52</v>
      </c>
      <c r="H6643" s="13">
        <f t="shared" si="103"/>
        <v>84.972244059660255</v>
      </c>
    </row>
    <row r="6644" spans="1:8" x14ac:dyDescent="0.25">
      <c r="A6644" s="1" t="s">
        <v>6000</v>
      </c>
      <c r="B6644" s="7" t="s">
        <v>6698</v>
      </c>
      <c r="C6644" s="8"/>
      <c r="D6644" s="1" t="s">
        <v>6710</v>
      </c>
      <c r="F6644" s="13">
        <v>1131551.8599999999</v>
      </c>
      <c r="G6644" s="13">
        <v>820442.91</v>
      </c>
      <c r="H6644" s="13">
        <f t="shared" si="103"/>
        <v>72.505992787639457</v>
      </c>
    </row>
    <row r="6645" spans="1:8" x14ac:dyDescent="0.25">
      <c r="A6645" s="1" t="s">
        <v>6000</v>
      </c>
      <c r="B6645" s="7" t="s">
        <v>6698</v>
      </c>
      <c r="C6645" s="8"/>
      <c r="D6645" s="1" t="s">
        <v>6711</v>
      </c>
      <c r="F6645" s="13">
        <v>2472221.46</v>
      </c>
      <c r="G6645" s="13">
        <v>2132993.23</v>
      </c>
      <c r="H6645" s="13">
        <f t="shared" si="103"/>
        <v>86.278404443588968</v>
      </c>
    </row>
    <row r="6646" spans="1:8" x14ac:dyDescent="0.25">
      <c r="A6646" s="1" t="s">
        <v>6000</v>
      </c>
      <c r="B6646" s="7" t="s">
        <v>6698</v>
      </c>
      <c r="C6646" s="8"/>
      <c r="D6646" s="1" t="s">
        <v>6712</v>
      </c>
      <c r="F6646" s="13">
        <v>4266185.54</v>
      </c>
      <c r="G6646" s="13">
        <v>3315845.47</v>
      </c>
      <c r="H6646" s="13">
        <f t="shared" si="103"/>
        <v>77.723892665015228</v>
      </c>
    </row>
    <row r="6647" spans="1:8" x14ac:dyDescent="0.25">
      <c r="A6647" s="1" t="s">
        <v>6000</v>
      </c>
      <c r="B6647" s="7" t="s">
        <v>6698</v>
      </c>
      <c r="C6647" s="8"/>
      <c r="D6647" s="1" t="s">
        <v>6713</v>
      </c>
      <c r="F6647" s="13">
        <v>1116656.6599999999</v>
      </c>
      <c r="G6647" s="13">
        <v>1081317.72</v>
      </c>
      <c r="H6647" s="13">
        <f t="shared" si="103"/>
        <v>96.835290446393799</v>
      </c>
    </row>
    <row r="6648" spans="1:8" x14ac:dyDescent="0.25">
      <c r="A6648" s="1" t="s">
        <v>6000</v>
      </c>
      <c r="B6648" s="7" t="s">
        <v>6698</v>
      </c>
      <c r="C6648" s="8"/>
      <c r="D6648" s="1" t="s">
        <v>6714</v>
      </c>
      <c r="F6648" s="13">
        <v>1216499.2</v>
      </c>
      <c r="G6648" s="13">
        <v>1074477.53</v>
      </c>
      <c r="H6648" s="13">
        <f t="shared" si="103"/>
        <v>88.32537908779554</v>
      </c>
    </row>
    <row r="6649" spans="1:8" x14ac:dyDescent="0.25">
      <c r="A6649" s="1" t="s">
        <v>6000</v>
      </c>
      <c r="B6649" s="7" t="s">
        <v>6698</v>
      </c>
      <c r="C6649" s="8"/>
      <c r="D6649" s="1" t="s">
        <v>6715</v>
      </c>
      <c r="F6649" s="13">
        <v>1021657.7400000001</v>
      </c>
      <c r="G6649" s="13">
        <v>993646.4</v>
      </c>
      <c r="H6649" s="13">
        <f t="shared" si="103"/>
        <v>97.258246191136365</v>
      </c>
    </row>
    <row r="6650" spans="1:8" x14ac:dyDescent="0.25">
      <c r="A6650" s="1" t="s">
        <v>6000</v>
      </c>
      <c r="B6650" s="7" t="s">
        <v>6698</v>
      </c>
      <c r="C6650" s="8"/>
      <c r="D6650" s="1" t="s">
        <v>6716</v>
      </c>
      <c r="F6650" s="13">
        <v>1049500.31</v>
      </c>
      <c r="G6650" s="13">
        <v>1017524.26</v>
      </c>
      <c r="H6650" s="13">
        <f t="shared" si="103"/>
        <v>96.953211952838771</v>
      </c>
    </row>
    <row r="6651" spans="1:8" x14ac:dyDescent="0.25">
      <c r="A6651" s="1" t="s">
        <v>6000</v>
      </c>
      <c r="B6651" s="7" t="s">
        <v>6698</v>
      </c>
      <c r="C6651" s="8"/>
      <c r="D6651" s="1" t="s">
        <v>6717</v>
      </c>
      <c r="F6651" s="13">
        <v>1036131.39</v>
      </c>
      <c r="G6651" s="13">
        <v>942391.16</v>
      </c>
      <c r="H6651" s="13">
        <f t="shared" si="103"/>
        <v>90.952862648046988</v>
      </c>
    </row>
    <row r="6652" spans="1:8" x14ac:dyDescent="0.25">
      <c r="A6652" s="1" t="s">
        <v>6000</v>
      </c>
      <c r="B6652" s="7" t="s">
        <v>6698</v>
      </c>
      <c r="C6652" s="8"/>
      <c r="D6652" s="1" t="s">
        <v>6718</v>
      </c>
      <c r="F6652" s="13">
        <v>1076126.7999999998</v>
      </c>
      <c r="G6652" s="13">
        <v>929330.84</v>
      </c>
      <c r="H6652" s="13">
        <f t="shared" si="103"/>
        <v>86.358860312743829</v>
      </c>
    </row>
    <row r="6653" spans="1:8" x14ac:dyDescent="0.25">
      <c r="A6653" s="1" t="s">
        <v>6000</v>
      </c>
      <c r="B6653" s="7" t="s">
        <v>6698</v>
      </c>
      <c r="C6653" s="8"/>
      <c r="D6653" s="1" t="s">
        <v>6719</v>
      </c>
      <c r="F6653" s="13">
        <v>996828.53</v>
      </c>
      <c r="G6653" s="13">
        <v>916662.64</v>
      </c>
      <c r="H6653" s="13">
        <f t="shared" si="103"/>
        <v>91.957905739315066</v>
      </c>
    </row>
    <row r="6654" spans="1:8" x14ac:dyDescent="0.25">
      <c r="A6654" s="1" t="s">
        <v>6000</v>
      </c>
      <c r="B6654" s="7" t="s">
        <v>6698</v>
      </c>
      <c r="C6654" s="8"/>
      <c r="D6654" s="1" t="s">
        <v>6720</v>
      </c>
      <c r="F6654" s="13">
        <v>161269.82999999999</v>
      </c>
      <c r="G6654" s="13">
        <v>120573.8</v>
      </c>
      <c r="H6654" s="13">
        <f t="shared" si="103"/>
        <v>74.765255224737331</v>
      </c>
    </row>
    <row r="6655" spans="1:8" x14ac:dyDescent="0.25">
      <c r="A6655" s="1" t="s">
        <v>6000</v>
      </c>
      <c r="B6655" s="7" t="s">
        <v>6698</v>
      </c>
      <c r="C6655" s="8"/>
      <c r="D6655" s="1" t="s">
        <v>6721</v>
      </c>
      <c r="F6655" s="13">
        <v>183835.64</v>
      </c>
      <c r="G6655" s="13">
        <v>156236.82999999999</v>
      </c>
      <c r="H6655" s="13">
        <f t="shared" si="103"/>
        <v>84.987236424884742</v>
      </c>
    </row>
    <row r="6656" spans="1:8" x14ac:dyDescent="0.25">
      <c r="A6656" s="1" t="s">
        <v>6000</v>
      </c>
      <c r="B6656" s="7" t="s">
        <v>6698</v>
      </c>
      <c r="C6656" s="8"/>
      <c r="D6656" s="1" t="s">
        <v>6722</v>
      </c>
      <c r="F6656" s="13">
        <v>206676.48000000001</v>
      </c>
      <c r="G6656" s="13">
        <v>181033.9</v>
      </c>
      <c r="H6656" s="13">
        <f t="shared" si="103"/>
        <v>87.592889137651269</v>
      </c>
    </row>
    <row r="6657" spans="1:8" x14ac:dyDescent="0.25">
      <c r="A6657" s="1" t="s">
        <v>6000</v>
      </c>
      <c r="B6657" s="7" t="s">
        <v>6698</v>
      </c>
      <c r="C6657" s="8"/>
      <c r="D6657" s="1" t="s">
        <v>6723</v>
      </c>
      <c r="F6657" s="13">
        <v>773579.68</v>
      </c>
      <c r="G6657" s="13">
        <v>743492.47</v>
      </c>
      <c r="H6657" s="13">
        <f t="shared" si="103"/>
        <v>96.110651458683606</v>
      </c>
    </row>
    <row r="6658" spans="1:8" x14ac:dyDescent="0.25">
      <c r="A6658" s="1" t="s">
        <v>6000</v>
      </c>
      <c r="B6658" s="7" t="s">
        <v>6698</v>
      </c>
      <c r="C6658" s="8"/>
      <c r="D6658" s="1" t="s">
        <v>6724</v>
      </c>
      <c r="F6658" s="13">
        <v>211956.79</v>
      </c>
      <c r="G6658" s="13">
        <v>158043.60999999999</v>
      </c>
      <c r="H6658" s="13">
        <f t="shared" si="103"/>
        <v>74.564070346602236</v>
      </c>
    </row>
    <row r="6659" spans="1:8" x14ac:dyDescent="0.25">
      <c r="A6659" s="1" t="s">
        <v>6000</v>
      </c>
      <c r="B6659" s="7" t="s">
        <v>6698</v>
      </c>
      <c r="C6659" s="8"/>
      <c r="D6659" s="1" t="s">
        <v>6725</v>
      </c>
      <c r="F6659" s="13">
        <v>143024.65000000002</v>
      </c>
      <c r="G6659" s="13">
        <v>111945.64</v>
      </c>
      <c r="H6659" s="13">
        <f t="shared" si="103"/>
        <v>78.27017230945853</v>
      </c>
    </row>
    <row r="6660" spans="1:8" x14ac:dyDescent="0.25">
      <c r="A6660" s="1" t="s">
        <v>6000</v>
      </c>
      <c r="B6660" s="7" t="s">
        <v>6698</v>
      </c>
      <c r="C6660" s="8"/>
      <c r="D6660" s="1" t="s">
        <v>6726</v>
      </c>
      <c r="F6660" s="13">
        <v>133119.54999999999</v>
      </c>
      <c r="G6660" s="13">
        <v>129971.94</v>
      </c>
      <c r="H6660" s="13">
        <f t="shared" ref="H6660:H6723" si="104">G6660/F6660*100</f>
        <v>97.635501321932054</v>
      </c>
    </row>
    <row r="6661" spans="1:8" x14ac:dyDescent="0.25">
      <c r="A6661" s="1" t="s">
        <v>6000</v>
      </c>
      <c r="B6661" s="7" t="s">
        <v>6698</v>
      </c>
      <c r="C6661" s="8"/>
      <c r="D6661" s="1" t="s">
        <v>6727</v>
      </c>
      <c r="F6661" s="13">
        <v>205794.12000000002</v>
      </c>
      <c r="G6661" s="13">
        <v>101039.7</v>
      </c>
      <c r="H6661" s="13">
        <f t="shared" si="104"/>
        <v>49.097466924710957</v>
      </c>
    </row>
    <row r="6662" spans="1:8" x14ac:dyDescent="0.25">
      <c r="A6662" s="1" t="s">
        <v>6000</v>
      </c>
      <c r="B6662" s="7" t="s">
        <v>6698</v>
      </c>
      <c r="C6662" s="8"/>
      <c r="D6662" s="1" t="s">
        <v>6728</v>
      </c>
      <c r="F6662" s="13">
        <v>1687536.27</v>
      </c>
      <c r="G6662" s="13">
        <v>1549737.48</v>
      </c>
      <c r="H6662" s="13">
        <f t="shared" si="104"/>
        <v>91.834321285432281</v>
      </c>
    </row>
    <row r="6663" spans="1:8" x14ac:dyDescent="0.25">
      <c r="A6663" s="1" t="s">
        <v>6000</v>
      </c>
      <c r="B6663" s="7" t="s">
        <v>6698</v>
      </c>
      <c r="C6663" s="8"/>
      <c r="D6663" s="1" t="s">
        <v>6729</v>
      </c>
      <c r="F6663" s="13">
        <v>176716.94</v>
      </c>
      <c r="G6663" s="13">
        <v>173690.59</v>
      </c>
      <c r="H6663" s="13">
        <f t="shared" si="104"/>
        <v>98.287459029111744</v>
      </c>
    </row>
    <row r="6664" spans="1:8" x14ac:dyDescent="0.25">
      <c r="A6664" s="1" t="s">
        <v>6000</v>
      </c>
      <c r="B6664" s="7" t="s">
        <v>6698</v>
      </c>
      <c r="C6664" s="8"/>
      <c r="D6664" s="1" t="s">
        <v>6730</v>
      </c>
      <c r="F6664" s="13">
        <v>155695.81000000003</v>
      </c>
      <c r="G6664" s="13">
        <v>77670.179999999993</v>
      </c>
      <c r="H6664" s="13">
        <f t="shared" si="104"/>
        <v>49.885851134979148</v>
      </c>
    </row>
    <row r="6665" spans="1:8" x14ac:dyDescent="0.25">
      <c r="A6665" s="1" t="s">
        <v>6000</v>
      </c>
      <c r="B6665" s="7" t="s">
        <v>6698</v>
      </c>
      <c r="C6665" s="8"/>
      <c r="D6665" s="1" t="s">
        <v>6731</v>
      </c>
      <c r="F6665" s="13">
        <v>169744.72</v>
      </c>
      <c r="G6665" s="13">
        <v>162642.82</v>
      </c>
      <c r="H6665" s="13">
        <f t="shared" si="104"/>
        <v>95.816129067225191</v>
      </c>
    </row>
    <row r="6666" spans="1:8" x14ac:dyDescent="0.25">
      <c r="A6666" s="1" t="s">
        <v>6000</v>
      </c>
      <c r="B6666" s="7" t="s">
        <v>6698</v>
      </c>
      <c r="C6666" s="8"/>
      <c r="D6666" s="1" t="s">
        <v>6732</v>
      </c>
      <c r="F6666" s="13">
        <v>1961019.42</v>
      </c>
      <c r="G6666" s="13">
        <v>1585945.95</v>
      </c>
      <c r="H6666" s="13">
        <f t="shared" si="104"/>
        <v>80.873546372121083</v>
      </c>
    </row>
    <row r="6667" spans="1:8" x14ac:dyDescent="0.25">
      <c r="A6667" s="1" t="s">
        <v>6000</v>
      </c>
      <c r="B6667" s="7" t="s">
        <v>6698</v>
      </c>
      <c r="C6667" s="8"/>
      <c r="D6667" s="1" t="s">
        <v>6733</v>
      </c>
      <c r="F6667" s="13">
        <v>3052791.5900000003</v>
      </c>
      <c r="G6667" s="13">
        <v>2620986.27</v>
      </c>
      <c r="H6667" s="13">
        <f t="shared" si="104"/>
        <v>85.855394733971991</v>
      </c>
    </row>
    <row r="6668" spans="1:8" x14ac:dyDescent="0.25">
      <c r="A6668" s="1" t="s">
        <v>6000</v>
      </c>
      <c r="B6668" s="7" t="s">
        <v>6698</v>
      </c>
      <c r="C6668" s="8"/>
      <c r="D6668" s="1" t="s">
        <v>6734</v>
      </c>
      <c r="F6668" s="13">
        <v>214168.22</v>
      </c>
      <c r="G6668" s="13">
        <v>138693.64000000001</v>
      </c>
      <c r="H6668" s="13">
        <f t="shared" si="104"/>
        <v>64.759206571357794</v>
      </c>
    </row>
    <row r="6669" spans="1:8" x14ac:dyDescent="0.25">
      <c r="A6669" s="1" t="s">
        <v>6000</v>
      </c>
      <c r="B6669" s="7" t="s">
        <v>6698</v>
      </c>
      <c r="C6669" s="8"/>
      <c r="D6669" s="1" t="s">
        <v>6735</v>
      </c>
      <c r="F6669" s="13">
        <v>228768.89</v>
      </c>
      <c r="G6669" s="13">
        <v>205678.52</v>
      </c>
      <c r="H6669" s="13">
        <f t="shared" si="104"/>
        <v>89.906682678750585</v>
      </c>
    </row>
    <row r="6670" spans="1:8" x14ac:dyDescent="0.25">
      <c r="A6670" s="1" t="s">
        <v>6000</v>
      </c>
      <c r="B6670" s="7" t="s">
        <v>6698</v>
      </c>
      <c r="C6670" s="8"/>
      <c r="D6670" s="1" t="s">
        <v>6736</v>
      </c>
      <c r="F6670" s="13">
        <v>315025.08999999997</v>
      </c>
      <c r="G6670" s="13">
        <v>304917.73</v>
      </c>
      <c r="H6670" s="13">
        <f t="shared" si="104"/>
        <v>96.791569839722925</v>
      </c>
    </row>
    <row r="6671" spans="1:8" x14ac:dyDescent="0.25">
      <c r="A6671" s="1" t="s">
        <v>6000</v>
      </c>
      <c r="B6671" s="7" t="s">
        <v>6698</v>
      </c>
      <c r="C6671" s="8"/>
      <c r="D6671" s="1" t="s">
        <v>6737</v>
      </c>
      <c r="F6671" s="13">
        <v>393019.61</v>
      </c>
      <c r="G6671" s="13">
        <v>224520.04</v>
      </c>
      <c r="H6671" s="13">
        <f t="shared" si="104"/>
        <v>57.126930638397411</v>
      </c>
    </row>
    <row r="6672" spans="1:8" x14ac:dyDescent="0.25">
      <c r="A6672" s="1" t="s">
        <v>6000</v>
      </c>
      <c r="B6672" s="7" t="s">
        <v>6698</v>
      </c>
      <c r="C6672" s="8"/>
      <c r="D6672" s="1" t="s">
        <v>6738</v>
      </c>
      <c r="F6672" s="13">
        <v>329940.28999999998</v>
      </c>
      <c r="G6672" s="13">
        <v>294320.32</v>
      </c>
      <c r="H6672" s="13">
        <f t="shared" si="104"/>
        <v>89.20411629631532</v>
      </c>
    </row>
    <row r="6673" spans="1:8" x14ac:dyDescent="0.25">
      <c r="A6673" s="1" t="s">
        <v>6000</v>
      </c>
      <c r="B6673" s="7" t="s">
        <v>6698</v>
      </c>
      <c r="C6673" s="8"/>
      <c r="D6673" s="1" t="s">
        <v>6739</v>
      </c>
      <c r="F6673" s="13">
        <v>1510040.09</v>
      </c>
      <c r="G6673" s="13">
        <v>1394952.91</v>
      </c>
      <c r="H6673" s="13">
        <f t="shared" si="104"/>
        <v>92.378534797708568</v>
      </c>
    </row>
    <row r="6674" spans="1:8" x14ac:dyDescent="0.25">
      <c r="A6674" s="1" t="s">
        <v>6000</v>
      </c>
      <c r="B6674" s="7" t="s">
        <v>6698</v>
      </c>
      <c r="C6674" s="8"/>
      <c r="D6674" s="1" t="s">
        <v>6740</v>
      </c>
      <c r="F6674" s="13">
        <v>752688.97</v>
      </c>
      <c r="G6674" s="13">
        <v>648819.78</v>
      </c>
      <c r="H6674" s="13">
        <f t="shared" si="104"/>
        <v>86.200250815419821</v>
      </c>
    </row>
    <row r="6675" spans="1:8" x14ac:dyDescent="0.25">
      <c r="A6675" s="1" t="s">
        <v>6000</v>
      </c>
      <c r="B6675" s="7" t="s">
        <v>6698</v>
      </c>
      <c r="C6675" s="8"/>
      <c r="D6675" s="1" t="s">
        <v>6741</v>
      </c>
      <c r="F6675" s="13">
        <v>1687625.8199999998</v>
      </c>
      <c r="G6675" s="13">
        <v>1579210.66</v>
      </c>
      <c r="H6675" s="13">
        <f t="shared" si="104"/>
        <v>93.575876908543634</v>
      </c>
    </row>
    <row r="6676" spans="1:8" x14ac:dyDescent="0.25">
      <c r="A6676" s="1" t="s">
        <v>6000</v>
      </c>
      <c r="B6676" s="7" t="s">
        <v>6698</v>
      </c>
      <c r="C6676" s="8"/>
      <c r="D6676" s="1" t="s">
        <v>6742</v>
      </c>
      <c r="F6676" s="13">
        <v>185499.94999999998</v>
      </c>
      <c r="G6676" s="13">
        <v>162197.16</v>
      </c>
      <c r="H6676" s="13">
        <f t="shared" si="104"/>
        <v>87.437845670578369</v>
      </c>
    </row>
    <row r="6677" spans="1:8" x14ac:dyDescent="0.25">
      <c r="A6677" s="1" t="s">
        <v>6000</v>
      </c>
      <c r="B6677" s="7" t="s">
        <v>6698</v>
      </c>
      <c r="C6677" s="8"/>
      <c r="D6677" s="1" t="s">
        <v>6743</v>
      </c>
      <c r="F6677" s="13">
        <v>366907.33</v>
      </c>
      <c r="G6677" s="13">
        <v>264425.95</v>
      </c>
      <c r="H6677" s="13">
        <f t="shared" si="104"/>
        <v>72.068865454391442</v>
      </c>
    </row>
    <row r="6678" spans="1:8" x14ac:dyDescent="0.25">
      <c r="A6678" s="1" t="s">
        <v>6000</v>
      </c>
      <c r="B6678" s="7" t="s">
        <v>6698</v>
      </c>
      <c r="C6678" s="8"/>
      <c r="D6678" s="1" t="s">
        <v>6744</v>
      </c>
      <c r="F6678" s="13">
        <v>182152.19999999998</v>
      </c>
      <c r="G6678" s="13">
        <v>159666.68</v>
      </c>
      <c r="H6678" s="13">
        <f t="shared" si="104"/>
        <v>87.655641820411716</v>
      </c>
    </row>
    <row r="6679" spans="1:8" x14ac:dyDescent="0.25">
      <c r="A6679" s="1" t="s">
        <v>6000</v>
      </c>
      <c r="B6679" s="7" t="s">
        <v>6698</v>
      </c>
      <c r="C6679" s="8"/>
      <c r="D6679" s="1" t="s">
        <v>6745</v>
      </c>
      <c r="F6679" s="13">
        <v>182625.37</v>
      </c>
      <c r="G6679" s="13">
        <v>164405.56</v>
      </c>
      <c r="H6679" s="13">
        <f t="shared" si="104"/>
        <v>90.023395982715869</v>
      </c>
    </row>
    <row r="6680" spans="1:8" x14ac:dyDescent="0.25">
      <c r="A6680" s="1" t="s">
        <v>6000</v>
      </c>
      <c r="B6680" s="7" t="s">
        <v>6698</v>
      </c>
      <c r="C6680" s="8"/>
      <c r="D6680" s="1" t="s">
        <v>6746</v>
      </c>
      <c r="F6680" s="13">
        <v>732176.15</v>
      </c>
      <c r="G6680" s="13">
        <v>523414.93</v>
      </c>
      <c r="H6680" s="13">
        <f t="shared" si="104"/>
        <v>71.487568940889417</v>
      </c>
    </row>
    <row r="6681" spans="1:8" x14ac:dyDescent="0.25">
      <c r="A6681" s="1" t="s">
        <v>6000</v>
      </c>
      <c r="B6681" s="7" t="s">
        <v>6698</v>
      </c>
      <c r="C6681" s="8"/>
      <c r="D6681" s="1" t="s">
        <v>6747</v>
      </c>
      <c r="F6681" s="13">
        <v>1853028.76</v>
      </c>
      <c r="G6681" s="13">
        <v>1763505.83</v>
      </c>
      <c r="H6681" s="13">
        <f t="shared" si="104"/>
        <v>95.168832134046326</v>
      </c>
    </row>
    <row r="6682" spans="1:8" x14ac:dyDescent="0.25">
      <c r="A6682" s="1" t="s">
        <v>6000</v>
      </c>
      <c r="B6682" s="7" t="s">
        <v>6698</v>
      </c>
      <c r="C6682" s="8"/>
      <c r="D6682" s="1" t="s">
        <v>6748</v>
      </c>
      <c r="F6682" s="13">
        <v>1866256.41</v>
      </c>
      <c r="G6682" s="13">
        <v>1718151.91</v>
      </c>
      <c r="H6682" s="13">
        <f t="shared" si="104"/>
        <v>92.06408619917346</v>
      </c>
    </row>
    <row r="6683" spans="1:8" x14ac:dyDescent="0.25">
      <c r="A6683" s="1" t="s">
        <v>6000</v>
      </c>
      <c r="B6683" s="7" t="s">
        <v>6698</v>
      </c>
      <c r="C6683" s="8"/>
      <c r="D6683" s="1" t="s">
        <v>6749</v>
      </c>
      <c r="F6683" s="13">
        <v>2235479.02</v>
      </c>
      <c r="G6683" s="13">
        <v>1618611.51</v>
      </c>
      <c r="H6683" s="13">
        <f t="shared" si="104"/>
        <v>72.405578201310959</v>
      </c>
    </row>
    <row r="6684" spans="1:8" x14ac:dyDescent="0.25">
      <c r="A6684" s="1" t="s">
        <v>6000</v>
      </c>
      <c r="B6684" s="7" t="s">
        <v>6698</v>
      </c>
      <c r="C6684" s="8"/>
      <c r="D6684" s="1" t="s">
        <v>6750</v>
      </c>
      <c r="F6684" s="13">
        <v>1883093.35</v>
      </c>
      <c r="G6684" s="13">
        <v>1719281.01</v>
      </c>
      <c r="H6684" s="13">
        <f t="shared" si="104"/>
        <v>91.300891163998855</v>
      </c>
    </row>
    <row r="6685" spans="1:8" x14ac:dyDescent="0.25">
      <c r="A6685" s="1" t="s">
        <v>6000</v>
      </c>
      <c r="B6685" s="7" t="s">
        <v>6698</v>
      </c>
      <c r="C6685" s="8"/>
      <c r="D6685" s="1" t="s">
        <v>6751</v>
      </c>
      <c r="F6685" s="13">
        <v>1095197.3900000001</v>
      </c>
      <c r="G6685" s="13">
        <v>1060640.5900000001</v>
      </c>
      <c r="H6685" s="13">
        <f t="shared" si="104"/>
        <v>96.844696644136448</v>
      </c>
    </row>
    <row r="6686" spans="1:8" x14ac:dyDescent="0.25">
      <c r="A6686" s="1" t="s">
        <v>6000</v>
      </c>
      <c r="B6686" s="7" t="s">
        <v>6698</v>
      </c>
      <c r="C6686" s="8"/>
      <c r="D6686" s="1" t="s">
        <v>6752</v>
      </c>
      <c r="F6686" s="13">
        <v>1845648.49</v>
      </c>
      <c r="G6686" s="13">
        <v>1661896.23</v>
      </c>
      <c r="H6686" s="13">
        <f t="shared" si="104"/>
        <v>90.044027289291677</v>
      </c>
    </row>
    <row r="6687" spans="1:8" x14ac:dyDescent="0.25">
      <c r="A6687" s="1" t="s">
        <v>6000</v>
      </c>
      <c r="B6687" s="7" t="s">
        <v>6698</v>
      </c>
      <c r="C6687" s="8"/>
      <c r="D6687" s="1" t="s">
        <v>6753</v>
      </c>
      <c r="F6687" s="13">
        <v>1197612.8999999999</v>
      </c>
      <c r="G6687" s="13">
        <v>1136384.3899999999</v>
      </c>
      <c r="H6687" s="13">
        <f t="shared" si="104"/>
        <v>94.887454034605</v>
      </c>
    </row>
    <row r="6688" spans="1:8" x14ac:dyDescent="0.25">
      <c r="A6688" s="1" t="s">
        <v>6000</v>
      </c>
      <c r="B6688" s="7" t="s">
        <v>6698</v>
      </c>
      <c r="C6688" s="8"/>
      <c r="D6688" s="1" t="s">
        <v>6754</v>
      </c>
      <c r="F6688" s="13">
        <v>1755951.52</v>
      </c>
      <c r="G6688" s="13">
        <v>1493201.01</v>
      </c>
      <c r="H6688" s="13">
        <f t="shared" si="104"/>
        <v>85.036573788779762</v>
      </c>
    </row>
    <row r="6689" spans="1:8" x14ac:dyDescent="0.25">
      <c r="A6689" s="1" t="s">
        <v>6000</v>
      </c>
      <c r="B6689" s="7" t="s">
        <v>6698</v>
      </c>
      <c r="C6689" s="8"/>
      <c r="D6689" s="1" t="s">
        <v>6755</v>
      </c>
      <c r="F6689" s="13">
        <v>1875330.3900000001</v>
      </c>
      <c r="G6689" s="13">
        <v>1494351.71</v>
      </c>
      <c r="H6689" s="13">
        <f t="shared" si="104"/>
        <v>79.684716782091925</v>
      </c>
    </row>
    <row r="6690" spans="1:8" x14ac:dyDescent="0.25">
      <c r="A6690" s="1" t="s">
        <v>6000</v>
      </c>
      <c r="B6690" s="7" t="s">
        <v>6698</v>
      </c>
      <c r="C6690" s="8"/>
      <c r="D6690" s="1" t="s">
        <v>6756</v>
      </c>
      <c r="F6690" s="13">
        <v>1846205.8699999999</v>
      </c>
      <c r="G6690" s="13">
        <v>1709866.65</v>
      </c>
      <c r="H6690" s="13">
        <f t="shared" si="104"/>
        <v>92.615167018183087</v>
      </c>
    </row>
    <row r="6691" spans="1:8" x14ac:dyDescent="0.25">
      <c r="A6691" s="1" t="s">
        <v>6000</v>
      </c>
      <c r="B6691" s="7" t="s">
        <v>6698</v>
      </c>
      <c r="C6691" s="8"/>
      <c r="D6691" s="1" t="s">
        <v>6757</v>
      </c>
      <c r="F6691" s="13">
        <v>669143.87</v>
      </c>
      <c r="G6691" s="13">
        <v>325652.78999999998</v>
      </c>
      <c r="H6691" s="13">
        <f t="shared" si="104"/>
        <v>48.667081116651339</v>
      </c>
    </row>
    <row r="6692" spans="1:8" x14ac:dyDescent="0.25">
      <c r="A6692" s="1" t="s">
        <v>6000</v>
      </c>
      <c r="B6692" s="7" t="s">
        <v>6698</v>
      </c>
      <c r="C6692" s="8"/>
      <c r="D6692" s="1" t="s">
        <v>6758</v>
      </c>
      <c r="F6692" s="13">
        <v>1257932.93</v>
      </c>
      <c r="G6692" s="13">
        <v>1016453.3</v>
      </c>
      <c r="H6692" s="13">
        <f t="shared" si="104"/>
        <v>80.803457462553268</v>
      </c>
    </row>
    <row r="6693" spans="1:8" x14ac:dyDescent="0.25">
      <c r="A6693" s="1" t="s">
        <v>6000</v>
      </c>
      <c r="B6693" s="7" t="s">
        <v>6698</v>
      </c>
      <c r="C6693" s="8"/>
      <c r="D6693" s="1" t="s">
        <v>6759</v>
      </c>
      <c r="F6693" s="13">
        <v>173565.54</v>
      </c>
      <c r="G6693" s="13">
        <v>163873.88</v>
      </c>
      <c r="H6693" s="13">
        <f t="shared" si="104"/>
        <v>94.416138134332428</v>
      </c>
    </row>
    <row r="6694" spans="1:8" x14ac:dyDescent="0.25">
      <c r="A6694" s="1" t="s">
        <v>6000</v>
      </c>
      <c r="B6694" s="7" t="s">
        <v>6698</v>
      </c>
      <c r="C6694" s="8"/>
      <c r="D6694" s="1" t="s">
        <v>6760</v>
      </c>
      <c r="F6694" s="13">
        <v>407947.5</v>
      </c>
      <c r="G6694" s="13">
        <v>286614.13</v>
      </c>
      <c r="H6694" s="13">
        <f t="shared" si="104"/>
        <v>70.257601774738177</v>
      </c>
    </row>
    <row r="6695" spans="1:8" x14ac:dyDescent="0.25">
      <c r="A6695" s="1" t="s">
        <v>6000</v>
      </c>
      <c r="B6695" s="7" t="s">
        <v>6698</v>
      </c>
      <c r="C6695" s="8"/>
      <c r="D6695" s="1" t="s">
        <v>6761</v>
      </c>
      <c r="F6695" s="13">
        <v>107925.95</v>
      </c>
      <c r="G6695" s="13">
        <v>54661.99</v>
      </c>
      <c r="H6695" s="13">
        <f t="shared" si="104"/>
        <v>50.647680191835235</v>
      </c>
    </row>
    <row r="6696" spans="1:8" x14ac:dyDescent="0.25">
      <c r="A6696" s="1" t="s">
        <v>6000</v>
      </c>
      <c r="B6696" s="7" t="s">
        <v>6698</v>
      </c>
      <c r="C6696" s="8"/>
      <c r="D6696" s="1" t="s">
        <v>6762</v>
      </c>
      <c r="F6696" s="13">
        <v>230553.78</v>
      </c>
      <c r="G6696" s="13">
        <v>182019.41</v>
      </c>
      <c r="H6696" s="13">
        <f t="shared" si="104"/>
        <v>78.948785832095226</v>
      </c>
    </row>
    <row r="6697" spans="1:8" x14ac:dyDescent="0.25">
      <c r="A6697" s="1" t="s">
        <v>6000</v>
      </c>
      <c r="B6697" s="7" t="s">
        <v>6698</v>
      </c>
      <c r="C6697" s="8"/>
      <c r="D6697" s="1" t="s">
        <v>6763</v>
      </c>
      <c r="F6697" s="13">
        <v>206869.67</v>
      </c>
      <c r="G6697" s="13">
        <v>166495.57</v>
      </c>
      <c r="H6697" s="13">
        <f t="shared" si="104"/>
        <v>80.483315896428891</v>
      </c>
    </row>
    <row r="6698" spans="1:8" x14ac:dyDescent="0.25">
      <c r="A6698" s="1" t="s">
        <v>6000</v>
      </c>
      <c r="B6698" s="7" t="s">
        <v>6698</v>
      </c>
      <c r="C6698" s="8"/>
      <c r="D6698" s="1" t="s">
        <v>6764</v>
      </c>
      <c r="F6698" s="13">
        <v>215676.06</v>
      </c>
      <c r="G6698" s="13">
        <v>171435.67</v>
      </c>
      <c r="H6698" s="13">
        <f t="shared" si="104"/>
        <v>79.487575023393887</v>
      </c>
    </row>
    <row r="6699" spans="1:8" x14ac:dyDescent="0.25">
      <c r="A6699" s="1" t="s">
        <v>6000</v>
      </c>
      <c r="B6699" s="7" t="s">
        <v>6698</v>
      </c>
      <c r="C6699" s="8"/>
      <c r="D6699" s="1" t="s">
        <v>6765</v>
      </c>
      <c r="F6699" s="13">
        <v>2195969.59</v>
      </c>
      <c r="G6699" s="13">
        <v>1911816.13</v>
      </c>
      <c r="H6699" s="13">
        <f t="shared" si="104"/>
        <v>87.060227915086926</v>
      </c>
    </row>
    <row r="6700" spans="1:8" x14ac:dyDescent="0.25">
      <c r="A6700" s="1" t="s">
        <v>6000</v>
      </c>
      <c r="B6700" s="7" t="s">
        <v>6698</v>
      </c>
      <c r="C6700" s="8"/>
      <c r="D6700" s="1" t="s">
        <v>6766</v>
      </c>
      <c r="F6700" s="13">
        <v>1998826.6099999999</v>
      </c>
      <c r="G6700" s="13">
        <v>1748173.19</v>
      </c>
      <c r="H6700" s="13">
        <f t="shared" si="104"/>
        <v>87.459971828171732</v>
      </c>
    </row>
    <row r="6701" spans="1:8" x14ac:dyDescent="0.25">
      <c r="A6701" s="1" t="s">
        <v>6000</v>
      </c>
      <c r="B6701" s="7" t="s">
        <v>6698</v>
      </c>
      <c r="C6701" s="8"/>
      <c r="D6701" s="1" t="s">
        <v>6767</v>
      </c>
      <c r="F6701" s="13">
        <v>2785863.1799999997</v>
      </c>
      <c r="G6701" s="13">
        <v>2554157.6800000002</v>
      </c>
      <c r="H6701" s="13">
        <f t="shared" si="104"/>
        <v>91.682811214009448</v>
      </c>
    </row>
    <row r="6702" spans="1:8" x14ac:dyDescent="0.25">
      <c r="A6702" s="1" t="s">
        <v>6000</v>
      </c>
      <c r="B6702" s="7" t="s">
        <v>6698</v>
      </c>
      <c r="C6702" s="8"/>
      <c r="D6702" s="1" t="s">
        <v>6768</v>
      </c>
      <c r="F6702" s="13">
        <v>330847.98</v>
      </c>
      <c r="G6702" s="13">
        <v>307862.31</v>
      </c>
      <c r="H6702" s="13">
        <f t="shared" si="104"/>
        <v>93.052498008299764</v>
      </c>
    </row>
    <row r="6703" spans="1:8" x14ac:dyDescent="0.25">
      <c r="A6703" s="1" t="s">
        <v>6000</v>
      </c>
      <c r="B6703" s="7" t="s">
        <v>6698</v>
      </c>
      <c r="C6703" s="8"/>
      <c r="D6703" s="1" t="s">
        <v>6769</v>
      </c>
      <c r="F6703" s="13">
        <v>1376398.14</v>
      </c>
      <c r="G6703" s="13">
        <v>1272630.5900000001</v>
      </c>
      <c r="H6703" s="13">
        <f t="shared" si="104"/>
        <v>92.460935031487352</v>
      </c>
    </row>
    <row r="6704" spans="1:8" x14ac:dyDescent="0.25">
      <c r="A6704" s="1" t="s">
        <v>6000</v>
      </c>
      <c r="B6704" s="7" t="s">
        <v>6698</v>
      </c>
      <c r="C6704" s="8"/>
      <c r="D6704" s="1" t="s">
        <v>6770</v>
      </c>
      <c r="F6704" s="13">
        <v>1439925.22</v>
      </c>
      <c r="G6704" s="13">
        <v>1357250.53</v>
      </c>
      <c r="H6704" s="13">
        <f t="shared" si="104"/>
        <v>94.258403919059077</v>
      </c>
    </row>
    <row r="6705" spans="1:8" x14ac:dyDescent="0.25">
      <c r="A6705" s="1" t="s">
        <v>6000</v>
      </c>
      <c r="B6705" s="7" t="s">
        <v>6698</v>
      </c>
      <c r="C6705" s="8"/>
      <c r="D6705" s="1" t="s">
        <v>6771</v>
      </c>
      <c r="F6705" s="13">
        <v>1910139.26</v>
      </c>
      <c r="G6705" s="13">
        <v>1733876.11</v>
      </c>
      <c r="H6705" s="13">
        <f t="shared" si="104"/>
        <v>90.772235632704607</v>
      </c>
    </row>
    <row r="6706" spans="1:8" x14ac:dyDescent="0.25">
      <c r="A6706" s="1" t="s">
        <v>6000</v>
      </c>
      <c r="B6706" s="7" t="s">
        <v>6698</v>
      </c>
      <c r="C6706" s="8"/>
      <c r="D6706" s="1" t="s">
        <v>6772</v>
      </c>
      <c r="F6706" s="13">
        <v>1612786.58</v>
      </c>
      <c r="G6706" s="13">
        <v>1414869.74</v>
      </c>
      <c r="H6706" s="13">
        <f t="shared" si="104"/>
        <v>87.728268423463689</v>
      </c>
    </row>
    <row r="6707" spans="1:8" x14ac:dyDescent="0.25">
      <c r="A6707" s="1" t="s">
        <v>6000</v>
      </c>
      <c r="B6707" s="7" t="s">
        <v>6698</v>
      </c>
      <c r="C6707" s="8"/>
      <c r="D6707" s="1" t="s">
        <v>6773</v>
      </c>
      <c r="F6707" s="13">
        <v>1791282.4100000001</v>
      </c>
      <c r="G6707" s="13">
        <v>1450119.14</v>
      </c>
      <c r="H6707" s="13">
        <f t="shared" si="104"/>
        <v>80.954244395220726</v>
      </c>
    </row>
    <row r="6708" spans="1:8" x14ac:dyDescent="0.25">
      <c r="A6708" s="1" t="s">
        <v>6000</v>
      </c>
      <c r="B6708" s="7" t="s">
        <v>6698</v>
      </c>
      <c r="C6708" s="8"/>
      <c r="D6708" s="1" t="s">
        <v>6774</v>
      </c>
      <c r="F6708" s="13">
        <v>452392.84</v>
      </c>
      <c r="G6708" s="13">
        <v>447957.92</v>
      </c>
      <c r="H6708" s="13">
        <f t="shared" si="104"/>
        <v>99.019675024034413</v>
      </c>
    </row>
    <row r="6709" spans="1:8" x14ac:dyDescent="0.25">
      <c r="A6709" s="1" t="s">
        <v>6000</v>
      </c>
      <c r="B6709" s="7" t="s">
        <v>6698</v>
      </c>
      <c r="C6709" s="8"/>
      <c r="D6709" s="1" t="s">
        <v>6775</v>
      </c>
      <c r="F6709" s="13">
        <v>942402.3899999999</v>
      </c>
      <c r="G6709" s="13">
        <v>806976.73</v>
      </c>
      <c r="H6709" s="13">
        <f t="shared" si="104"/>
        <v>85.629741452586941</v>
      </c>
    </row>
    <row r="6710" spans="1:8" x14ac:dyDescent="0.25">
      <c r="A6710" s="1" t="s">
        <v>6000</v>
      </c>
      <c r="B6710" s="7" t="s">
        <v>6698</v>
      </c>
      <c r="C6710" s="8"/>
      <c r="D6710" s="1" t="s">
        <v>6776</v>
      </c>
      <c r="F6710" s="13">
        <v>1606023.69</v>
      </c>
      <c r="G6710" s="13">
        <v>1460835.66</v>
      </c>
      <c r="H6710" s="13">
        <f t="shared" si="104"/>
        <v>90.95978279124887</v>
      </c>
    </row>
    <row r="6711" spans="1:8" x14ac:dyDescent="0.25">
      <c r="A6711" s="1" t="s">
        <v>6000</v>
      </c>
      <c r="B6711" s="7" t="s">
        <v>6698</v>
      </c>
      <c r="C6711" s="8"/>
      <c r="D6711" s="1" t="s">
        <v>6777</v>
      </c>
      <c r="F6711" s="13">
        <v>1046987.9700000001</v>
      </c>
      <c r="G6711" s="13">
        <v>952276.44</v>
      </c>
      <c r="H6711" s="13">
        <f t="shared" si="104"/>
        <v>90.953904656612224</v>
      </c>
    </row>
    <row r="6712" spans="1:8" x14ac:dyDescent="0.25">
      <c r="A6712" s="1" t="s">
        <v>6000</v>
      </c>
      <c r="B6712" s="7" t="s">
        <v>6698</v>
      </c>
      <c r="C6712" s="8"/>
      <c r="D6712" s="1" t="s">
        <v>6778</v>
      </c>
      <c r="F6712" s="13">
        <v>1575708.57</v>
      </c>
      <c r="G6712" s="13">
        <v>1416185.18</v>
      </c>
      <c r="H6712" s="13">
        <f t="shared" si="104"/>
        <v>89.87608539820279</v>
      </c>
    </row>
    <row r="6713" spans="1:8" x14ac:dyDescent="0.25">
      <c r="A6713" s="1" t="s">
        <v>6000</v>
      </c>
      <c r="B6713" s="7" t="s">
        <v>6698</v>
      </c>
      <c r="C6713" s="8"/>
      <c r="D6713" s="1" t="s">
        <v>6779</v>
      </c>
      <c r="F6713" s="13">
        <v>1611040.9</v>
      </c>
      <c r="G6713" s="13">
        <v>1348220.37</v>
      </c>
      <c r="H6713" s="13">
        <f t="shared" si="104"/>
        <v>83.686290646004096</v>
      </c>
    </row>
    <row r="6714" spans="1:8" x14ac:dyDescent="0.25">
      <c r="A6714" s="1" t="s">
        <v>6000</v>
      </c>
      <c r="B6714" s="7" t="s">
        <v>6698</v>
      </c>
      <c r="C6714" s="8"/>
      <c r="D6714" s="1" t="s">
        <v>6780</v>
      </c>
      <c r="F6714" s="13">
        <v>1359375.54</v>
      </c>
      <c r="G6714" s="13">
        <v>1180676.93</v>
      </c>
      <c r="H6714" s="13">
        <f t="shared" si="104"/>
        <v>86.854360348428798</v>
      </c>
    </row>
    <row r="6715" spans="1:8" x14ac:dyDescent="0.25">
      <c r="A6715" s="1" t="s">
        <v>6000</v>
      </c>
      <c r="B6715" s="7" t="s">
        <v>6698</v>
      </c>
      <c r="C6715" s="8"/>
      <c r="D6715" s="1" t="s">
        <v>6781</v>
      </c>
      <c r="F6715" s="13">
        <v>1906802.03</v>
      </c>
      <c r="G6715" s="13">
        <v>1787454.3</v>
      </c>
      <c r="H6715" s="13">
        <f t="shared" si="104"/>
        <v>93.740948031191266</v>
      </c>
    </row>
    <row r="6716" spans="1:8" x14ac:dyDescent="0.25">
      <c r="A6716" s="1" t="s">
        <v>6000</v>
      </c>
      <c r="B6716" s="7" t="s">
        <v>6698</v>
      </c>
      <c r="C6716" s="8"/>
      <c r="D6716" s="1" t="s">
        <v>6782</v>
      </c>
      <c r="F6716" s="13">
        <v>2247737.0499999998</v>
      </c>
      <c r="G6716" s="13">
        <v>1988107.24</v>
      </c>
      <c r="H6716" s="13">
        <f t="shared" si="104"/>
        <v>88.449280132656099</v>
      </c>
    </row>
    <row r="6717" spans="1:8" x14ac:dyDescent="0.25">
      <c r="A6717" s="1" t="s">
        <v>6000</v>
      </c>
      <c r="B6717" s="7" t="s">
        <v>6698</v>
      </c>
      <c r="C6717" s="8"/>
      <c r="D6717" s="1" t="s">
        <v>6783</v>
      </c>
      <c r="F6717" s="13">
        <v>2266467.85</v>
      </c>
      <c r="G6717" s="13">
        <v>2015272.23</v>
      </c>
      <c r="H6717" s="13">
        <f t="shared" si="104"/>
        <v>88.916868156766483</v>
      </c>
    </row>
    <row r="6718" spans="1:8" x14ac:dyDescent="0.25">
      <c r="A6718" s="1" t="s">
        <v>6000</v>
      </c>
      <c r="B6718" s="7" t="s">
        <v>6698</v>
      </c>
      <c r="C6718" s="8"/>
      <c r="D6718" s="1" t="s">
        <v>6784</v>
      </c>
      <c r="F6718" s="13">
        <v>1390237.03</v>
      </c>
      <c r="G6718" s="13">
        <v>1274754.71</v>
      </c>
      <c r="H6718" s="13">
        <f t="shared" si="104"/>
        <v>91.693335919846703</v>
      </c>
    </row>
    <row r="6719" spans="1:8" x14ac:dyDescent="0.25">
      <c r="A6719" s="1" t="s">
        <v>6000</v>
      </c>
      <c r="B6719" s="7" t="s">
        <v>6698</v>
      </c>
      <c r="C6719" s="8"/>
      <c r="D6719" s="1" t="s">
        <v>6785</v>
      </c>
      <c r="F6719" s="13">
        <v>1390957.72</v>
      </c>
      <c r="G6719" s="13">
        <v>1274815.56</v>
      </c>
      <c r="H6719" s="13">
        <f t="shared" si="104"/>
        <v>91.650201991761477</v>
      </c>
    </row>
    <row r="6720" spans="1:8" x14ac:dyDescent="0.25">
      <c r="A6720" s="1" t="s">
        <v>6000</v>
      </c>
      <c r="B6720" s="7" t="s">
        <v>6698</v>
      </c>
      <c r="C6720" s="8"/>
      <c r="D6720" s="1" t="s">
        <v>6786</v>
      </c>
      <c r="F6720" s="13">
        <v>4686341.0699999994</v>
      </c>
      <c r="G6720" s="13">
        <v>4450489.72</v>
      </c>
      <c r="H6720" s="13">
        <f t="shared" si="104"/>
        <v>94.967260246809147</v>
      </c>
    </row>
    <row r="6721" spans="1:8" x14ac:dyDescent="0.25">
      <c r="A6721" s="1" t="s">
        <v>6000</v>
      </c>
      <c r="B6721" s="7" t="s">
        <v>6698</v>
      </c>
      <c r="C6721" s="8"/>
      <c r="D6721" s="1" t="s">
        <v>6787</v>
      </c>
      <c r="F6721" s="13">
        <v>1339038.1099999999</v>
      </c>
      <c r="G6721" s="13">
        <v>1223908.6299999999</v>
      </c>
      <c r="H6721" s="13">
        <f t="shared" si="104"/>
        <v>91.402075927473049</v>
      </c>
    </row>
    <row r="6722" spans="1:8" x14ac:dyDescent="0.25">
      <c r="A6722" s="1" t="s">
        <v>6000</v>
      </c>
      <c r="B6722" s="7" t="s">
        <v>6698</v>
      </c>
      <c r="C6722" s="8"/>
      <c r="D6722" s="1" t="s">
        <v>6788</v>
      </c>
      <c r="F6722" s="13">
        <v>6304858.1400000006</v>
      </c>
      <c r="G6722" s="13">
        <v>5823551.7000000002</v>
      </c>
      <c r="H6722" s="13">
        <f t="shared" si="104"/>
        <v>92.366101991313002</v>
      </c>
    </row>
    <row r="6723" spans="1:8" x14ac:dyDescent="0.25">
      <c r="A6723" s="1" t="s">
        <v>6000</v>
      </c>
      <c r="B6723" s="7" t="s">
        <v>6698</v>
      </c>
      <c r="C6723" s="8"/>
      <c r="D6723" s="1" t="s">
        <v>6789</v>
      </c>
      <c r="F6723" s="13">
        <v>2207972.7599999998</v>
      </c>
      <c r="G6723" s="13">
        <v>1767233.67</v>
      </c>
      <c r="H6723" s="13">
        <f t="shared" si="104"/>
        <v>80.038744227985859</v>
      </c>
    </row>
    <row r="6724" spans="1:8" x14ac:dyDescent="0.25">
      <c r="A6724" s="1" t="s">
        <v>6000</v>
      </c>
      <c r="B6724" s="7" t="s">
        <v>6698</v>
      </c>
      <c r="C6724" s="8"/>
      <c r="D6724" s="1" t="s">
        <v>6790</v>
      </c>
      <c r="F6724" s="13">
        <v>5565242.1399999997</v>
      </c>
      <c r="G6724" s="13">
        <v>4976995.54</v>
      </c>
      <c r="H6724" s="13">
        <f t="shared" ref="H6724:H6787" si="105">G6724/F6724*100</f>
        <v>89.429990911410741</v>
      </c>
    </row>
    <row r="6725" spans="1:8" x14ac:dyDescent="0.25">
      <c r="A6725" s="1" t="s">
        <v>6000</v>
      </c>
      <c r="B6725" s="7" t="s">
        <v>6698</v>
      </c>
      <c r="C6725" s="8"/>
      <c r="D6725" s="1" t="s">
        <v>6791</v>
      </c>
      <c r="F6725" s="13">
        <v>153753.91</v>
      </c>
      <c r="G6725" s="13">
        <v>109993.46</v>
      </c>
      <c r="H6725" s="13">
        <f t="shared" si="105"/>
        <v>71.538642496961543</v>
      </c>
    </row>
    <row r="6726" spans="1:8" x14ac:dyDescent="0.25">
      <c r="A6726" s="1" t="s">
        <v>6000</v>
      </c>
      <c r="B6726" s="7" t="s">
        <v>6698</v>
      </c>
      <c r="C6726" s="8"/>
      <c r="D6726" s="1" t="s">
        <v>6792</v>
      </c>
      <c r="F6726" s="13">
        <v>164249.04999999999</v>
      </c>
      <c r="G6726" s="13">
        <v>132289.57</v>
      </c>
      <c r="H6726" s="13">
        <f t="shared" si="105"/>
        <v>80.542060973868658</v>
      </c>
    </row>
    <row r="6727" spans="1:8" x14ac:dyDescent="0.25">
      <c r="A6727" s="1" t="s">
        <v>6000</v>
      </c>
      <c r="B6727" s="7" t="s">
        <v>6698</v>
      </c>
      <c r="C6727" s="8"/>
      <c r="D6727" s="1" t="s">
        <v>6793</v>
      </c>
      <c r="F6727" s="13">
        <v>169894.14</v>
      </c>
      <c r="G6727" s="13">
        <v>166487.04000000001</v>
      </c>
      <c r="H6727" s="13">
        <f t="shared" si="105"/>
        <v>97.994574739305307</v>
      </c>
    </row>
    <row r="6728" spans="1:8" x14ac:dyDescent="0.25">
      <c r="A6728" s="1" t="s">
        <v>6000</v>
      </c>
      <c r="B6728" s="7" t="s">
        <v>6698</v>
      </c>
      <c r="C6728" s="8"/>
      <c r="D6728" s="1" t="s">
        <v>6794</v>
      </c>
      <c r="F6728" s="13">
        <v>157504.76</v>
      </c>
      <c r="G6728" s="13">
        <v>145097.54</v>
      </c>
      <c r="H6728" s="13">
        <f t="shared" si="105"/>
        <v>92.122638071382738</v>
      </c>
    </row>
    <row r="6729" spans="1:8" x14ac:dyDescent="0.25">
      <c r="A6729" s="1" t="s">
        <v>6000</v>
      </c>
      <c r="B6729" s="7" t="s">
        <v>6698</v>
      </c>
      <c r="C6729" s="8"/>
      <c r="D6729" s="1" t="s">
        <v>6795</v>
      </c>
      <c r="F6729" s="13">
        <v>159453.54</v>
      </c>
      <c r="G6729" s="13">
        <v>135985.62</v>
      </c>
      <c r="H6729" s="13">
        <f t="shared" si="105"/>
        <v>85.282283478936876</v>
      </c>
    </row>
    <row r="6730" spans="1:8" x14ac:dyDescent="0.25">
      <c r="A6730" s="1" t="s">
        <v>6000</v>
      </c>
      <c r="B6730" s="7" t="s">
        <v>6698</v>
      </c>
      <c r="C6730" s="8"/>
      <c r="D6730" s="1" t="s">
        <v>6796</v>
      </c>
      <c r="F6730" s="13">
        <v>159407.94</v>
      </c>
      <c r="G6730" s="13">
        <v>118828.51</v>
      </c>
      <c r="H6730" s="13">
        <f t="shared" si="105"/>
        <v>74.543658239357455</v>
      </c>
    </row>
    <row r="6731" spans="1:8" x14ac:dyDescent="0.25">
      <c r="A6731" s="1" t="s">
        <v>6000</v>
      </c>
      <c r="B6731" s="7" t="s">
        <v>6698</v>
      </c>
      <c r="C6731" s="8"/>
      <c r="D6731" s="1" t="s">
        <v>6797</v>
      </c>
      <c r="F6731" s="13">
        <v>246170.59</v>
      </c>
      <c r="G6731" s="13">
        <v>197325.5</v>
      </c>
      <c r="H6731" s="13">
        <f t="shared" si="105"/>
        <v>80.158031875375528</v>
      </c>
    </row>
    <row r="6732" spans="1:8" x14ac:dyDescent="0.25">
      <c r="A6732" s="1" t="s">
        <v>6000</v>
      </c>
      <c r="B6732" s="7" t="s">
        <v>6698</v>
      </c>
      <c r="C6732" s="8"/>
      <c r="D6732" s="1" t="s">
        <v>6798</v>
      </c>
      <c r="F6732" s="13">
        <v>156082.79999999999</v>
      </c>
      <c r="G6732" s="13">
        <v>155679.71</v>
      </c>
      <c r="H6732" s="13">
        <f t="shared" si="105"/>
        <v>99.741746047610619</v>
      </c>
    </row>
    <row r="6733" spans="1:8" x14ac:dyDescent="0.25">
      <c r="A6733" s="1" t="s">
        <v>6000</v>
      </c>
      <c r="B6733" s="7" t="s">
        <v>6698</v>
      </c>
      <c r="C6733" s="8"/>
      <c r="D6733" s="1" t="s">
        <v>6799</v>
      </c>
      <c r="F6733" s="13">
        <v>183366.09999999998</v>
      </c>
      <c r="G6733" s="13">
        <v>168697.31</v>
      </c>
      <c r="H6733" s="13">
        <f t="shared" si="105"/>
        <v>92.000271587823505</v>
      </c>
    </row>
    <row r="6734" spans="1:8" x14ac:dyDescent="0.25">
      <c r="A6734" s="1" t="s">
        <v>6000</v>
      </c>
      <c r="B6734" s="7" t="s">
        <v>6698</v>
      </c>
      <c r="C6734" s="8"/>
      <c r="D6734" s="1" t="s">
        <v>6800</v>
      </c>
      <c r="F6734" s="13">
        <v>162064.47999999998</v>
      </c>
      <c r="G6734" s="13">
        <v>153509.76000000001</v>
      </c>
      <c r="H6734" s="13">
        <f t="shared" si="105"/>
        <v>94.721409651269681</v>
      </c>
    </row>
    <row r="6735" spans="1:8" x14ac:dyDescent="0.25">
      <c r="A6735" s="1" t="s">
        <v>6000</v>
      </c>
      <c r="B6735" s="7" t="s">
        <v>6698</v>
      </c>
      <c r="C6735" s="8"/>
      <c r="D6735" s="1" t="s">
        <v>6801</v>
      </c>
      <c r="F6735" s="13">
        <v>163184.91</v>
      </c>
      <c r="G6735" s="13">
        <v>153868.97</v>
      </c>
      <c r="H6735" s="13">
        <f t="shared" si="105"/>
        <v>94.291175574996487</v>
      </c>
    </row>
    <row r="6736" spans="1:8" x14ac:dyDescent="0.25">
      <c r="A6736" s="1" t="s">
        <v>6000</v>
      </c>
      <c r="B6736" s="7" t="s">
        <v>6698</v>
      </c>
      <c r="C6736" s="8"/>
      <c r="D6736" s="1" t="s">
        <v>6802</v>
      </c>
      <c r="F6736" s="13">
        <v>158207.6</v>
      </c>
      <c r="G6736" s="13">
        <v>93653.71</v>
      </c>
      <c r="H6736" s="13">
        <f t="shared" si="105"/>
        <v>59.196720005865714</v>
      </c>
    </row>
    <row r="6737" spans="1:8" x14ac:dyDescent="0.25">
      <c r="A6737" s="1" t="s">
        <v>6000</v>
      </c>
      <c r="B6737" s="7" t="s">
        <v>6698</v>
      </c>
      <c r="C6737" s="8"/>
      <c r="D6737" s="1" t="s">
        <v>6803</v>
      </c>
      <c r="F6737" s="13">
        <v>246901.7</v>
      </c>
      <c r="G6737" s="13">
        <v>207598.65</v>
      </c>
      <c r="H6737" s="13">
        <f t="shared" si="105"/>
        <v>84.081498831316253</v>
      </c>
    </row>
    <row r="6738" spans="1:8" x14ac:dyDescent="0.25">
      <c r="A6738" s="1" t="s">
        <v>6000</v>
      </c>
      <c r="B6738" s="7" t="s">
        <v>6698</v>
      </c>
      <c r="C6738" s="8"/>
      <c r="D6738" s="1" t="s">
        <v>6804</v>
      </c>
      <c r="F6738" s="13">
        <v>169212.25</v>
      </c>
      <c r="G6738" s="13">
        <v>144727.01</v>
      </c>
      <c r="H6738" s="13">
        <f t="shared" si="105"/>
        <v>85.529865597792138</v>
      </c>
    </row>
    <row r="6739" spans="1:8" x14ac:dyDescent="0.25">
      <c r="A6739" s="1" t="s">
        <v>6000</v>
      </c>
      <c r="B6739" s="7" t="s">
        <v>6698</v>
      </c>
      <c r="C6739" s="8"/>
      <c r="D6739" s="1" t="s">
        <v>6805</v>
      </c>
      <c r="F6739" s="13">
        <v>165712.76999999999</v>
      </c>
      <c r="G6739" s="13">
        <v>163370.15</v>
      </c>
      <c r="H6739" s="13">
        <f t="shared" si="105"/>
        <v>98.586337069858885</v>
      </c>
    </row>
    <row r="6740" spans="1:8" x14ac:dyDescent="0.25">
      <c r="A6740" s="1" t="s">
        <v>6000</v>
      </c>
      <c r="B6740" s="7" t="s">
        <v>6698</v>
      </c>
      <c r="C6740" s="8"/>
      <c r="D6740" s="1" t="s">
        <v>6806</v>
      </c>
      <c r="F6740" s="13">
        <v>167862.35</v>
      </c>
      <c r="G6740" s="13">
        <v>161670.59</v>
      </c>
      <c r="H6740" s="13">
        <f t="shared" si="105"/>
        <v>96.31140633977779</v>
      </c>
    </row>
    <row r="6741" spans="1:8" x14ac:dyDescent="0.25">
      <c r="A6741" s="1" t="s">
        <v>6000</v>
      </c>
      <c r="B6741" s="7" t="s">
        <v>6698</v>
      </c>
      <c r="C6741" s="8"/>
      <c r="D6741" s="1" t="s">
        <v>6807</v>
      </c>
      <c r="F6741" s="13">
        <v>166899.51</v>
      </c>
      <c r="G6741" s="13">
        <v>155891.60999999999</v>
      </c>
      <c r="H6741" s="13">
        <f t="shared" si="105"/>
        <v>93.404474345071463</v>
      </c>
    </row>
    <row r="6742" spans="1:8" x14ac:dyDescent="0.25">
      <c r="A6742" s="1" t="s">
        <v>6000</v>
      </c>
      <c r="B6742" s="7" t="s">
        <v>6698</v>
      </c>
      <c r="C6742" s="8"/>
      <c r="D6742" s="1" t="s">
        <v>6808</v>
      </c>
      <c r="F6742" s="13">
        <v>234789.52</v>
      </c>
      <c r="G6742" s="13">
        <v>40017.1</v>
      </c>
      <c r="H6742" s="13">
        <f t="shared" si="105"/>
        <v>17.043818650849492</v>
      </c>
    </row>
    <row r="6743" spans="1:8" x14ac:dyDescent="0.25">
      <c r="A6743" s="1" t="s">
        <v>6000</v>
      </c>
      <c r="B6743" s="7" t="s">
        <v>6698</v>
      </c>
      <c r="C6743" s="8"/>
      <c r="D6743" s="1" t="s">
        <v>6809</v>
      </c>
      <c r="F6743" s="13">
        <v>70551.100000000006</v>
      </c>
      <c r="G6743" s="13">
        <v>31759.17</v>
      </c>
      <c r="H6743" s="13">
        <f t="shared" si="105"/>
        <v>45.015839582940586</v>
      </c>
    </row>
    <row r="6744" spans="1:8" x14ac:dyDescent="0.25">
      <c r="A6744" s="1" t="s">
        <v>6000</v>
      </c>
      <c r="B6744" s="7" t="s">
        <v>6698</v>
      </c>
      <c r="C6744" s="8"/>
      <c r="D6744" s="1" t="s">
        <v>6810</v>
      </c>
      <c r="F6744" s="13">
        <v>184337.66999999998</v>
      </c>
      <c r="G6744" s="13">
        <v>161379.21</v>
      </c>
      <c r="H6744" s="13">
        <f t="shared" si="105"/>
        <v>87.545432249414887</v>
      </c>
    </row>
    <row r="6745" spans="1:8" x14ac:dyDescent="0.25">
      <c r="A6745" s="1" t="s">
        <v>6000</v>
      </c>
      <c r="B6745" s="7" t="s">
        <v>6698</v>
      </c>
      <c r="C6745" s="8"/>
      <c r="D6745" s="1" t="s">
        <v>6811</v>
      </c>
      <c r="F6745" s="13">
        <v>3704318.19</v>
      </c>
      <c r="G6745" s="13">
        <v>3240103.95</v>
      </c>
      <c r="H6745" s="13">
        <f t="shared" si="105"/>
        <v>87.468294671522273</v>
      </c>
    </row>
    <row r="6746" spans="1:8" x14ac:dyDescent="0.25">
      <c r="A6746" s="1" t="s">
        <v>6000</v>
      </c>
      <c r="B6746" s="7" t="s">
        <v>6698</v>
      </c>
      <c r="C6746" s="8"/>
      <c r="D6746" s="1" t="s">
        <v>6812</v>
      </c>
      <c r="F6746" s="13">
        <v>3366997.57</v>
      </c>
      <c r="G6746" s="13">
        <v>3072445.93</v>
      </c>
      <c r="H6746" s="13">
        <f t="shared" si="105"/>
        <v>91.25180123013871</v>
      </c>
    </row>
    <row r="6747" spans="1:8" x14ac:dyDescent="0.25">
      <c r="A6747" s="1" t="s">
        <v>6000</v>
      </c>
      <c r="B6747" s="7" t="s">
        <v>6698</v>
      </c>
      <c r="C6747" s="8"/>
      <c r="D6747" s="1" t="s">
        <v>6813</v>
      </c>
      <c r="F6747" s="13">
        <v>3251473.0999999996</v>
      </c>
      <c r="G6747" s="13">
        <v>2877245.63</v>
      </c>
      <c r="H6747" s="13">
        <f t="shared" si="105"/>
        <v>88.490525417540752</v>
      </c>
    </row>
    <row r="6748" spans="1:8" x14ac:dyDescent="0.25">
      <c r="A6748" s="1" t="s">
        <v>6000</v>
      </c>
      <c r="B6748" s="7" t="s">
        <v>6698</v>
      </c>
      <c r="C6748" s="8"/>
      <c r="D6748" s="1" t="s">
        <v>6814</v>
      </c>
      <c r="F6748" s="13">
        <v>2436895.1799999997</v>
      </c>
      <c r="G6748" s="13">
        <v>1397711.39</v>
      </c>
      <c r="H6748" s="13">
        <f t="shared" si="105"/>
        <v>57.356237620364126</v>
      </c>
    </row>
    <row r="6749" spans="1:8" x14ac:dyDescent="0.25">
      <c r="A6749" s="1" t="s">
        <v>6000</v>
      </c>
      <c r="B6749" s="7" t="s">
        <v>6698</v>
      </c>
      <c r="C6749" s="8"/>
      <c r="D6749" s="1" t="s">
        <v>6815</v>
      </c>
      <c r="F6749" s="13">
        <v>2029310.0399999998</v>
      </c>
      <c r="G6749" s="13">
        <v>1581754.14</v>
      </c>
      <c r="H6749" s="13">
        <f t="shared" si="105"/>
        <v>77.945415378716604</v>
      </c>
    </row>
    <row r="6750" spans="1:8" x14ac:dyDescent="0.25">
      <c r="A6750" s="1" t="s">
        <v>6000</v>
      </c>
      <c r="B6750" s="7" t="s">
        <v>6698</v>
      </c>
      <c r="C6750" s="8"/>
      <c r="D6750" s="1" t="s">
        <v>6816</v>
      </c>
      <c r="F6750" s="13">
        <v>2219788.7600000002</v>
      </c>
      <c r="G6750" s="13">
        <v>1978058.57</v>
      </c>
      <c r="H6750" s="13">
        <f t="shared" si="105"/>
        <v>89.110216505466028</v>
      </c>
    </row>
    <row r="6751" spans="1:8" x14ac:dyDescent="0.25">
      <c r="A6751" s="1" t="s">
        <v>6000</v>
      </c>
      <c r="B6751" s="7" t="s">
        <v>6698</v>
      </c>
      <c r="C6751" s="8"/>
      <c r="D6751" s="1" t="s">
        <v>6817</v>
      </c>
      <c r="F6751" s="13">
        <v>144921.14000000001</v>
      </c>
      <c r="G6751" s="13">
        <v>127420.59</v>
      </c>
      <c r="H6751" s="13">
        <f t="shared" si="105"/>
        <v>87.924087541679555</v>
      </c>
    </row>
    <row r="6752" spans="1:8" x14ac:dyDescent="0.25">
      <c r="A6752" s="1" t="s">
        <v>6000</v>
      </c>
      <c r="B6752" s="7" t="s">
        <v>6698</v>
      </c>
      <c r="C6752" s="8"/>
      <c r="D6752" s="1" t="s">
        <v>6818</v>
      </c>
      <c r="F6752" s="13">
        <v>167227.84</v>
      </c>
      <c r="G6752" s="13">
        <v>147618.38</v>
      </c>
      <c r="H6752" s="13">
        <f t="shared" si="105"/>
        <v>88.273806562352291</v>
      </c>
    </row>
    <row r="6753" spans="1:8" x14ac:dyDescent="0.25">
      <c r="A6753" s="1" t="s">
        <v>6000</v>
      </c>
      <c r="B6753" s="7" t="s">
        <v>6698</v>
      </c>
      <c r="C6753" s="8"/>
      <c r="D6753" s="1" t="s">
        <v>6819</v>
      </c>
      <c r="F6753" s="13">
        <v>163516.05000000002</v>
      </c>
      <c r="G6753" s="13">
        <v>146599.17000000001</v>
      </c>
      <c r="H6753" s="13">
        <f t="shared" si="105"/>
        <v>89.654299990734856</v>
      </c>
    </row>
    <row r="6754" spans="1:8" x14ac:dyDescent="0.25">
      <c r="A6754" s="1" t="s">
        <v>6000</v>
      </c>
      <c r="B6754" s="7" t="s">
        <v>6698</v>
      </c>
      <c r="C6754" s="8"/>
      <c r="D6754" s="1" t="s">
        <v>6820</v>
      </c>
      <c r="F6754" s="13">
        <v>160046.96</v>
      </c>
      <c r="G6754" s="13">
        <v>152240.43</v>
      </c>
      <c r="H6754" s="13">
        <f t="shared" si="105"/>
        <v>95.12235034017516</v>
      </c>
    </row>
    <row r="6755" spans="1:8" x14ac:dyDescent="0.25">
      <c r="A6755" s="1" t="s">
        <v>6000</v>
      </c>
      <c r="B6755" s="7" t="s">
        <v>6698</v>
      </c>
      <c r="C6755" s="8"/>
      <c r="D6755" s="1" t="s">
        <v>6821</v>
      </c>
      <c r="F6755" s="13">
        <v>164857.38</v>
      </c>
      <c r="G6755" s="13">
        <v>140272.21</v>
      </c>
      <c r="H6755" s="13">
        <f t="shared" si="105"/>
        <v>85.087006720596918</v>
      </c>
    </row>
    <row r="6756" spans="1:8" x14ac:dyDescent="0.25">
      <c r="A6756" s="1" t="s">
        <v>6000</v>
      </c>
      <c r="B6756" s="7" t="s">
        <v>6698</v>
      </c>
      <c r="C6756" s="8"/>
      <c r="D6756" s="1" t="s">
        <v>6822</v>
      </c>
      <c r="F6756" s="13">
        <v>180662.95</v>
      </c>
      <c r="G6756" s="13">
        <v>179307.02</v>
      </c>
      <c r="H6756" s="13">
        <f t="shared" si="105"/>
        <v>99.249469799978343</v>
      </c>
    </row>
    <row r="6757" spans="1:8" x14ac:dyDescent="0.25">
      <c r="A6757" s="1" t="s">
        <v>6000</v>
      </c>
      <c r="B6757" s="7" t="s">
        <v>6698</v>
      </c>
      <c r="C6757" s="8"/>
      <c r="D6757" s="1" t="s">
        <v>6823</v>
      </c>
      <c r="F6757" s="13">
        <v>165509.96</v>
      </c>
      <c r="G6757" s="13">
        <v>126901.24</v>
      </c>
      <c r="H6757" s="13">
        <f t="shared" si="105"/>
        <v>76.672872134099961</v>
      </c>
    </row>
    <row r="6758" spans="1:8" x14ac:dyDescent="0.25">
      <c r="A6758" s="1" t="s">
        <v>6000</v>
      </c>
      <c r="B6758" s="7" t="s">
        <v>6698</v>
      </c>
      <c r="C6758" s="8"/>
      <c r="D6758" s="1" t="s">
        <v>6824</v>
      </c>
      <c r="F6758" s="13">
        <v>212240.46</v>
      </c>
      <c r="G6758" s="13">
        <v>138348.70000000001</v>
      </c>
      <c r="H6758" s="13">
        <f t="shared" si="105"/>
        <v>65.184885106261078</v>
      </c>
    </row>
    <row r="6759" spans="1:8" x14ac:dyDescent="0.25">
      <c r="A6759" s="1" t="s">
        <v>6000</v>
      </c>
      <c r="B6759" s="7" t="s">
        <v>6698</v>
      </c>
      <c r="C6759" s="8"/>
      <c r="D6759" s="1" t="s">
        <v>6825</v>
      </c>
      <c r="F6759" s="13">
        <v>160054.09</v>
      </c>
      <c r="G6759" s="13">
        <v>144025.44</v>
      </c>
      <c r="H6759" s="13">
        <f t="shared" si="105"/>
        <v>89.985479283909584</v>
      </c>
    </row>
    <row r="6760" spans="1:8" x14ac:dyDescent="0.25">
      <c r="A6760" s="1" t="s">
        <v>6000</v>
      </c>
      <c r="B6760" s="7" t="s">
        <v>6698</v>
      </c>
      <c r="C6760" s="8"/>
      <c r="D6760" s="1" t="s">
        <v>6826</v>
      </c>
      <c r="F6760" s="13">
        <v>167152.31</v>
      </c>
      <c r="G6760" s="13">
        <v>165947.37</v>
      </c>
      <c r="H6760" s="13">
        <f t="shared" si="105"/>
        <v>99.279136495331713</v>
      </c>
    </row>
    <row r="6761" spans="1:8" x14ac:dyDescent="0.25">
      <c r="A6761" s="1" t="s">
        <v>6000</v>
      </c>
      <c r="B6761" s="7" t="s">
        <v>6698</v>
      </c>
      <c r="C6761" s="8"/>
      <c r="D6761" s="1" t="s">
        <v>6827</v>
      </c>
      <c r="F6761" s="13">
        <v>158930.54999999999</v>
      </c>
      <c r="G6761" s="13">
        <v>151046.39000000001</v>
      </c>
      <c r="H6761" s="13">
        <f t="shared" si="105"/>
        <v>95.039241983369479</v>
      </c>
    </row>
    <row r="6762" spans="1:8" x14ac:dyDescent="0.25">
      <c r="A6762" s="1" t="s">
        <v>6000</v>
      </c>
      <c r="B6762" s="7" t="s">
        <v>6698</v>
      </c>
      <c r="C6762" s="8"/>
      <c r="D6762" s="1" t="s">
        <v>6828</v>
      </c>
      <c r="F6762" s="13">
        <v>185803.30000000002</v>
      </c>
      <c r="G6762" s="13">
        <v>92764.9</v>
      </c>
      <c r="H6762" s="13">
        <f t="shared" si="105"/>
        <v>49.926400661344545</v>
      </c>
    </row>
    <row r="6763" spans="1:8" x14ac:dyDescent="0.25">
      <c r="A6763" s="1" t="s">
        <v>6000</v>
      </c>
      <c r="B6763" s="7" t="s">
        <v>6698</v>
      </c>
      <c r="C6763" s="8"/>
      <c r="D6763" s="1" t="s">
        <v>6829</v>
      </c>
      <c r="F6763" s="13">
        <v>163749.09</v>
      </c>
      <c r="G6763" s="13">
        <v>148023.71</v>
      </c>
      <c r="H6763" s="13">
        <f t="shared" si="105"/>
        <v>90.396661135643569</v>
      </c>
    </row>
    <row r="6764" spans="1:8" x14ac:dyDescent="0.25">
      <c r="A6764" s="1" t="s">
        <v>6000</v>
      </c>
      <c r="B6764" s="7" t="s">
        <v>6698</v>
      </c>
      <c r="C6764" s="8"/>
      <c r="D6764" s="1" t="s">
        <v>6830</v>
      </c>
      <c r="F6764" s="13">
        <v>159363.76999999999</v>
      </c>
      <c r="G6764" s="13">
        <v>144146.66</v>
      </c>
      <c r="H6764" s="13">
        <f t="shared" si="105"/>
        <v>90.451336586728587</v>
      </c>
    </row>
    <row r="6765" spans="1:8" x14ac:dyDescent="0.25">
      <c r="A6765" s="1" t="s">
        <v>6000</v>
      </c>
      <c r="B6765" s="7" t="s">
        <v>6698</v>
      </c>
      <c r="C6765" s="8"/>
      <c r="D6765" s="1" t="s">
        <v>6831</v>
      </c>
      <c r="F6765" s="13">
        <v>167899.12999999998</v>
      </c>
      <c r="G6765" s="13">
        <v>168210.27</v>
      </c>
      <c r="H6765" s="13">
        <f t="shared" si="105"/>
        <v>100.18531364635422</v>
      </c>
    </row>
    <row r="6766" spans="1:8" x14ac:dyDescent="0.25">
      <c r="A6766" s="1" t="s">
        <v>6000</v>
      </c>
      <c r="B6766" s="7" t="s">
        <v>6698</v>
      </c>
      <c r="C6766" s="8"/>
      <c r="D6766" s="1" t="s">
        <v>6832</v>
      </c>
      <c r="F6766" s="13">
        <v>166818.01</v>
      </c>
      <c r="G6766" s="13">
        <v>123254.35</v>
      </c>
      <c r="H6766" s="13">
        <f t="shared" si="105"/>
        <v>73.885517516963546</v>
      </c>
    </row>
    <row r="6767" spans="1:8" x14ac:dyDescent="0.25">
      <c r="A6767" s="1" t="s">
        <v>6000</v>
      </c>
      <c r="B6767" s="7" t="s">
        <v>6698</v>
      </c>
      <c r="C6767" s="8"/>
      <c r="D6767" s="1" t="s">
        <v>6833</v>
      </c>
      <c r="F6767" s="13">
        <v>169213.23</v>
      </c>
      <c r="G6767" s="13">
        <v>130714.63</v>
      </c>
      <c r="H6767" s="13">
        <f t="shared" si="105"/>
        <v>77.248469283400595</v>
      </c>
    </row>
    <row r="6768" spans="1:8" x14ac:dyDescent="0.25">
      <c r="A6768" s="1" t="s">
        <v>6000</v>
      </c>
      <c r="B6768" s="7" t="s">
        <v>6698</v>
      </c>
      <c r="C6768" s="8"/>
      <c r="D6768" s="1" t="s">
        <v>6834</v>
      </c>
      <c r="F6768" s="13">
        <v>150564.74</v>
      </c>
      <c r="G6768" s="13">
        <v>143268.74</v>
      </c>
      <c r="H6768" s="13">
        <f t="shared" si="105"/>
        <v>95.154243948483554</v>
      </c>
    </row>
    <row r="6769" spans="1:8" x14ac:dyDescent="0.25">
      <c r="A6769" s="1" t="s">
        <v>6000</v>
      </c>
      <c r="B6769" s="7" t="s">
        <v>6698</v>
      </c>
      <c r="C6769" s="8"/>
      <c r="D6769" s="1" t="s">
        <v>6835</v>
      </c>
      <c r="F6769" s="13">
        <v>202422.42</v>
      </c>
      <c r="G6769" s="13">
        <v>133676.78</v>
      </c>
      <c r="H6769" s="13">
        <f t="shared" si="105"/>
        <v>66.038524783964149</v>
      </c>
    </row>
    <row r="6770" spans="1:8" x14ac:dyDescent="0.25">
      <c r="A6770" s="1" t="s">
        <v>6000</v>
      </c>
      <c r="B6770" s="7" t="s">
        <v>6698</v>
      </c>
      <c r="C6770" s="8"/>
      <c r="D6770" s="1" t="s">
        <v>6836</v>
      </c>
      <c r="F6770" s="13">
        <v>854113.35000000009</v>
      </c>
      <c r="G6770" s="13">
        <v>704431.42</v>
      </c>
      <c r="H6770" s="13">
        <f t="shared" si="105"/>
        <v>82.475167962191435</v>
      </c>
    </row>
    <row r="6771" spans="1:8" x14ac:dyDescent="0.25">
      <c r="A6771" s="1" t="s">
        <v>6000</v>
      </c>
      <c r="B6771" s="7" t="s">
        <v>6698</v>
      </c>
      <c r="C6771" s="8"/>
      <c r="D6771" s="1" t="s">
        <v>6837</v>
      </c>
      <c r="F6771" s="13">
        <v>1965840.3900000001</v>
      </c>
      <c r="G6771" s="13">
        <v>1484871.87</v>
      </c>
      <c r="H6771" s="13">
        <f t="shared" si="105"/>
        <v>75.533694269044901</v>
      </c>
    </row>
    <row r="6772" spans="1:8" x14ac:dyDescent="0.25">
      <c r="A6772" s="1" t="s">
        <v>6000</v>
      </c>
      <c r="B6772" s="7" t="s">
        <v>6698</v>
      </c>
      <c r="C6772" s="8"/>
      <c r="D6772" s="1" t="s">
        <v>6838</v>
      </c>
      <c r="F6772" s="13">
        <v>428836.05</v>
      </c>
      <c r="G6772" s="13">
        <v>385028.57</v>
      </c>
      <c r="H6772" s="13">
        <f t="shared" si="105"/>
        <v>89.784562188743237</v>
      </c>
    </row>
    <row r="6773" spans="1:8" x14ac:dyDescent="0.25">
      <c r="A6773" s="1" t="s">
        <v>6000</v>
      </c>
      <c r="B6773" s="7" t="s">
        <v>6698</v>
      </c>
      <c r="C6773" s="8"/>
      <c r="D6773" s="1" t="s">
        <v>6839</v>
      </c>
      <c r="F6773" s="13">
        <v>326053.83</v>
      </c>
      <c r="G6773" s="13">
        <v>287043.15999999997</v>
      </c>
      <c r="H6773" s="13">
        <f t="shared" si="105"/>
        <v>88.035512418302204</v>
      </c>
    </row>
    <row r="6774" spans="1:8" x14ac:dyDescent="0.25">
      <c r="A6774" s="1" t="s">
        <v>6000</v>
      </c>
      <c r="B6774" s="7" t="s">
        <v>6698</v>
      </c>
      <c r="C6774" s="8"/>
      <c r="D6774" s="1" t="s">
        <v>6840</v>
      </c>
      <c r="F6774" s="13">
        <v>272621.24</v>
      </c>
      <c r="G6774" s="13">
        <v>245579.07</v>
      </c>
      <c r="H6774" s="13">
        <f t="shared" si="105"/>
        <v>90.080681167762279</v>
      </c>
    </row>
    <row r="6775" spans="1:8" x14ac:dyDescent="0.25">
      <c r="A6775" s="1" t="s">
        <v>6000</v>
      </c>
      <c r="B6775" s="7" t="s">
        <v>6698</v>
      </c>
      <c r="C6775" s="8"/>
      <c r="D6775" s="1" t="s">
        <v>6841</v>
      </c>
      <c r="F6775" s="13">
        <v>251347.19</v>
      </c>
      <c r="G6775" s="13">
        <v>192046.68</v>
      </c>
      <c r="H6775" s="13">
        <f t="shared" si="105"/>
        <v>76.406933373713073</v>
      </c>
    </row>
    <row r="6776" spans="1:8" x14ac:dyDescent="0.25">
      <c r="A6776" s="1" t="s">
        <v>6000</v>
      </c>
      <c r="B6776" s="7" t="s">
        <v>6698</v>
      </c>
      <c r="C6776" s="8"/>
      <c r="D6776" s="1" t="s">
        <v>6842</v>
      </c>
      <c r="F6776" s="13">
        <v>259808.51</v>
      </c>
      <c r="G6776" s="13">
        <v>250503.78</v>
      </c>
      <c r="H6776" s="13">
        <f t="shared" si="105"/>
        <v>96.418620005942074</v>
      </c>
    </row>
    <row r="6777" spans="1:8" x14ac:dyDescent="0.25">
      <c r="A6777" s="1" t="s">
        <v>6000</v>
      </c>
      <c r="B6777" s="7" t="s">
        <v>6698</v>
      </c>
      <c r="C6777" s="8"/>
      <c r="D6777" s="1" t="s">
        <v>6843</v>
      </c>
      <c r="F6777" s="13">
        <v>438634.10000000003</v>
      </c>
      <c r="G6777" s="13">
        <v>378059</v>
      </c>
      <c r="H6777" s="13">
        <f t="shared" si="105"/>
        <v>86.190061374617244</v>
      </c>
    </row>
    <row r="6778" spans="1:8" x14ac:dyDescent="0.25">
      <c r="A6778" s="1" t="s">
        <v>6000</v>
      </c>
      <c r="B6778" s="7" t="s">
        <v>6698</v>
      </c>
      <c r="C6778" s="8"/>
      <c r="D6778" s="1" t="s">
        <v>6844</v>
      </c>
      <c r="F6778" s="13">
        <v>151943.24</v>
      </c>
      <c r="G6778" s="13">
        <v>103530.14</v>
      </c>
      <c r="H6778" s="13">
        <f t="shared" si="105"/>
        <v>68.137378141995669</v>
      </c>
    </row>
    <row r="6779" spans="1:8" x14ac:dyDescent="0.25">
      <c r="A6779" s="1" t="s">
        <v>6000</v>
      </c>
      <c r="B6779" s="7" t="s">
        <v>6698</v>
      </c>
      <c r="C6779" s="8"/>
      <c r="D6779" s="1" t="s">
        <v>6845</v>
      </c>
      <c r="F6779" s="13">
        <v>1393974.25</v>
      </c>
      <c r="G6779" s="13">
        <v>1315955.52</v>
      </c>
      <c r="H6779" s="13">
        <f t="shared" si="105"/>
        <v>94.403144103989007</v>
      </c>
    </row>
    <row r="6780" spans="1:8" x14ac:dyDescent="0.25">
      <c r="A6780" s="1" t="s">
        <v>6000</v>
      </c>
      <c r="B6780" s="7" t="s">
        <v>6698</v>
      </c>
      <c r="C6780" s="8"/>
      <c r="D6780" s="1" t="s">
        <v>6846</v>
      </c>
      <c r="F6780" s="13">
        <v>2374108.79</v>
      </c>
      <c r="G6780" s="13">
        <v>2137311.34</v>
      </c>
      <c r="H6780" s="13">
        <f t="shared" si="105"/>
        <v>90.025838285195007</v>
      </c>
    </row>
    <row r="6781" spans="1:8" x14ac:dyDescent="0.25">
      <c r="A6781" s="1" t="s">
        <v>6000</v>
      </c>
      <c r="B6781" s="7" t="s">
        <v>6698</v>
      </c>
      <c r="C6781" s="8"/>
      <c r="D6781" s="1" t="s">
        <v>6847</v>
      </c>
      <c r="F6781" s="13">
        <v>1115962.77</v>
      </c>
      <c r="G6781" s="13">
        <v>1023847.25</v>
      </c>
      <c r="H6781" s="13">
        <f t="shared" si="105"/>
        <v>91.745645779921489</v>
      </c>
    </row>
    <row r="6782" spans="1:8" x14ac:dyDescent="0.25">
      <c r="A6782" s="1" t="s">
        <v>6000</v>
      </c>
      <c r="B6782" s="7" t="s">
        <v>6698</v>
      </c>
      <c r="C6782" s="8"/>
      <c r="D6782" s="1" t="s">
        <v>6848</v>
      </c>
      <c r="F6782" s="13">
        <v>2688437.72</v>
      </c>
      <c r="G6782" s="13">
        <v>2423581.84</v>
      </c>
      <c r="H6782" s="13">
        <f t="shared" si="105"/>
        <v>90.148334922186692</v>
      </c>
    </row>
    <row r="6783" spans="1:8" x14ac:dyDescent="0.25">
      <c r="A6783" s="1" t="s">
        <v>6000</v>
      </c>
      <c r="B6783" s="7" t="s">
        <v>6698</v>
      </c>
      <c r="C6783" s="8"/>
      <c r="D6783" s="1" t="s">
        <v>6849</v>
      </c>
      <c r="F6783" s="13">
        <v>1843449.45</v>
      </c>
      <c r="G6783" s="13">
        <v>1752312.84</v>
      </c>
      <c r="H6783" s="13">
        <f t="shared" si="105"/>
        <v>95.056191532672628</v>
      </c>
    </row>
    <row r="6784" spans="1:8" x14ac:dyDescent="0.25">
      <c r="A6784" s="1" t="s">
        <v>6000</v>
      </c>
      <c r="B6784" s="7" t="s">
        <v>6698</v>
      </c>
      <c r="C6784" s="8"/>
      <c r="D6784" s="1" t="s">
        <v>6850</v>
      </c>
      <c r="F6784" s="13">
        <v>2285249.7599999998</v>
      </c>
      <c r="G6784" s="13">
        <v>2172961.75</v>
      </c>
      <c r="H6784" s="13">
        <f t="shared" si="105"/>
        <v>95.086400971769507</v>
      </c>
    </row>
    <row r="6785" spans="1:8" x14ac:dyDescent="0.25">
      <c r="A6785" s="1" t="s">
        <v>6000</v>
      </c>
      <c r="B6785" s="7" t="s">
        <v>6698</v>
      </c>
      <c r="C6785" s="8"/>
      <c r="D6785" s="1" t="s">
        <v>6851</v>
      </c>
      <c r="F6785" s="13">
        <v>1672042.91</v>
      </c>
      <c r="G6785" s="13">
        <v>1554772.94</v>
      </c>
      <c r="H6785" s="13">
        <f t="shared" si="105"/>
        <v>92.986425808892676</v>
      </c>
    </row>
    <row r="6786" spans="1:8" x14ac:dyDescent="0.25">
      <c r="A6786" s="1" t="s">
        <v>6000</v>
      </c>
      <c r="B6786" s="7" t="s">
        <v>6698</v>
      </c>
      <c r="C6786" s="8"/>
      <c r="D6786" s="1" t="s">
        <v>6852</v>
      </c>
      <c r="F6786" s="13">
        <v>1818740.46</v>
      </c>
      <c r="G6786" s="13">
        <v>1796293.86</v>
      </c>
      <c r="H6786" s="13">
        <f t="shared" si="105"/>
        <v>98.765816206673065</v>
      </c>
    </row>
    <row r="6787" spans="1:8" x14ac:dyDescent="0.25">
      <c r="A6787" s="1" t="s">
        <v>6000</v>
      </c>
      <c r="B6787" s="7" t="s">
        <v>6698</v>
      </c>
      <c r="C6787" s="8"/>
      <c r="D6787" s="1" t="s">
        <v>6853</v>
      </c>
      <c r="F6787" s="13">
        <v>2800058.81</v>
      </c>
      <c r="G6787" s="13">
        <v>2456877.89</v>
      </c>
      <c r="H6787" s="13">
        <f t="shared" si="105"/>
        <v>87.743795995484831</v>
      </c>
    </row>
    <row r="6788" spans="1:8" x14ac:dyDescent="0.25">
      <c r="A6788" s="1" t="s">
        <v>6000</v>
      </c>
      <c r="B6788" s="7" t="s">
        <v>6698</v>
      </c>
      <c r="C6788" s="8"/>
      <c r="D6788" s="1" t="s">
        <v>6854</v>
      </c>
      <c r="F6788" s="13">
        <v>2587684.0100000002</v>
      </c>
      <c r="G6788" s="13">
        <v>2204027.1800000002</v>
      </c>
      <c r="H6788" s="13">
        <f t="shared" ref="H6788:H6851" si="106">G6788/F6788*100</f>
        <v>85.173737267866798</v>
      </c>
    </row>
    <row r="6789" spans="1:8" x14ac:dyDescent="0.25">
      <c r="A6789" s="1" t="s">
        <v>6000</v>
      </c>
      <c r="B6789" s="7" t="s">
        <v>6698</v>
      </c>
      <c r="C6789" s="8"/>
      <c r="D6789" s="1" t="s">
        <v>6855</v>
      </c>
      <c r="F6789" s="13">
        <v>3692080.8</v>
      </c>
      <c r="G6789" s="13">
        <v>3356957.71</v>
      </c>
      <c r="H6789" s="13">
        <f t="shared" si="106"/>
        <v>90.923191875974112</v>
      </c>
    </row>
    <row r="6790" spans="1:8" x14ac:dyDescent="0.25">
      <c r="A6790" s="1" t="s">
        <v>6000</v>
      </c>
      <c r="B6790" s="7" t="s">
        <v>6698</v>
      </c>
      <c r="C6790" s="8"/>
      <c r="D6790" s="1" t="s">
        <v>6856</v>
      </c>
      <c r="F6790" s="13">
        <v>4748417.0999999996</v>
      </c>
      <c r="G6790" s="13">
        <v>3234504.29</v>
      </c>
      <c r="H6790" s="13">
        <f t="shared" si="106"/>
        <v>68.117526785926202</v>
      </c>
    </row>
    <row r="6791" spans="1:8" x14ac:dyDescent="0.25">
      <c r="A6791" s="1" t="s">
        <v>6000</v>
      </c>
      <c r="B6791" s="7" t="s">
        <v>6698</v>
      </c>
      <c r="C6791" s="8"/>
      <c r="D6791" s="1" t="s">
        <v>6857</v>
      </c>
      <c r="F6791" s="13">
        <v>3137927.53</v>
      </c>
      <c r="G6791" s="13">
        <v>2733821.1</v>
      </c>
      <c r="H6791" s="13">
        <f t="shared" si="106"/>
        <v>87.121868617533067</v>
      </c>
    </row>
    <row r="6792" spans="1:8" x14ac:dyDescent="0.25">
      <c r="A6792" s="1" t="s">
        <v>6000</v>
      </c>
      <c r="B6792" s="7" t="s">
        <v>6698</v>
      </c>
      <c r="C6792" s="8"/>
      <c r="D6792" s="1" t="s">
        <v>6858</v>
      </c>
      <c r="F6792" s="13">
        <v>2568096.8800000004</v>
      </c>
      <c r="G6792" s="13">
        <v>1994318.06</v>
      </c>
      <c r="H6792" s="13">
        <f t="shared" si="106"/>
        <v>77.657430898790693</v>
      </c>
    </row>
    <row r="6793" spans="1:8" x14ac:dyDescent="0.25">
      <c r="A6793" s="1" t="s">
        <v>6000</v>
      </c>
      <c r="B6793" s="7" t="s">
        <v>6698</v>
      </c>
      <c r="C6793" s="8"/>
      <c r="D6793" s="1" t="s">
        <v>6859</v>
      </c>
      <c r="F6793" s="13">
        <v>2014416.3399999999</v>
      </c>
      <c r="G6793" s="13">
        <v>1854520.47</v>
      </c>
      <c r="H6793" s="13">
        <f t="shared" si="106"/>
        <v>92.062421912244815</v>
      </c>
    </row>
    <row r="6794" spans="1:8" x14ac:dyDescent="0.25">
      <c r="A6794" s="1" t="s">
        <v>6000</v>
      </c>
      <c r="B6794" s="7" t="s">
        <v>6698</v>
      </c>
      <c r="C6794" s="8"/>
      <c r="D6794" s="1" t="s">
        <v>6860</v>
      </c>
      <c r="F6794" s="13">
        <v>234351.34</v>
      </c>
      <c r="G6794" s="13">
        <v>187520.61</v>
      </c>
      <c r="H6794" s="13">
        <f t="shared" si="106"/>
        <v>80.016871249808091</v>
      </c>
    </row>
    <row r="6795" spans="1:8" x14ac:dyDescent="0.25">
      <c r="A6795" s="1" t="s">
        <v>6000</v>
      </c>
      <c r="B6795" s="7" t="s">
        <v>6698</v>
      </c>
      <c r="C6795" s="8"/>
      <c r="D6795" s="1" t="s">
        <v>6861</v>
      </c>
      <c r="F6795" s="13">
        <v>169140.47</v>
      </c>
      <c r="G6795" s="13">
        <v>160045.92000000001</v>
      </c>
      <c r="H6795" s="13">
        <f t="shared" si="106"/>
        <v>94.623078675375567</v>
      </c>
    </row>
    <row r="6796" spans="1:8" x14ac:dyDescent="0.25">
      <c r="A6796" s="1" t="s">
        <v>6000</v>
      </c>
      <c r="B6796" s="7" t="s">
        <v>6698</v>
      </c>
      <c r="C6796" s="8"/>
      <c r="D6796" s="1" t="s">
        <v>6862</v>
      </c>
      <c r="F6796" s="13">
        <v>274143.61</v>
      </c>
      <c r="G6796" s="13">
        <v>256407.62</v>
      </c>
      <c r="H6796" s="13">
        <f t="shared" si="106"/>
        <v>93.530401821147692</v>
      </c>
    </row>
    <row r="6797" spans="1:8" x14ac:dyDescent="0.25">
      <c r="A6797" s="1" t="s">
        <v>6000</v>
      </c>
      <c r="B6797" s="7" t="s">
        <v>6698</v>
      </c>
      <c r="C6797" s="8"/>
      <c r="D6797" s="1" t="s">
        <v>6863</v>
      </c>
      <c r="F6797" s="13">
        <v>110189.12</v>
      </c>
      <c r="G6797" s="13">
        <v>83472.5</v>
      </c>
      <c r="H6797" s="13">
        <f t="shared" si="106"/>
        <v>75.75384938186275</v>
      </c>
    </row>
    <row r="6798" spans="1:8" x14ac:dyDescent="0.25">
      <c r="A6798" s="1" t="s">
        <v>6000</v>
      </c>
      <c r="B6798" s="7" t="s">
        <v>6698</v>
      </c>
      <c r="C6798" s="8"/>
      <c r="D6798" s="1" t="s">
        <v>6864</v>
      </c>
      <c r="F6798" s="13">
        <v>299561.99</v>
      </c>
      <c r="G6798" s="13">
        <v>208979.82</v>
      </c>
      <c r="H6798" s="13">
        <f t="shared" si="106"/>
        <v>69.761794545429481</v>
      </c>
    </row>
    <row r="6799" spans="1:8" x14ac:dyDescent="0.25">
      <c r="A6799" s="1" t="s">
        <v>6000</v>
      </c>
      <c r="B6799" s="7" t="s">
        <v>6698</v>
      </c>
      <c r="C6799" s="8"/>
      <c r="D6799" s="1" t="s">
        <v>6865</v>
      </c>
      <c r="F6799" s="13">
        <v>2585497.79</v>
      </c>
      <c r="G6799" s="13">
        <v>2402794.5499999998</v>
      </c>
      <c r="H6799" s="13">
        <f t="shared" si="106"/>
        <v>92.933537181634946</v>
      </c>
    </row>
    <row r="6800" spans="1:8" x14ac:dyDescent="0.25">
      <c r="A6800" s="1" t="s">
        <v>6000</v>
      </c>
      <c r="B6800" s="7" t="s">
        <v>6698</v>
      </c>
      <c r="C6800" s="8"/>
      <c r="D6800" s="1" t="s">
        <v>6866</v>
      </c>
      <c r="F6800" s="13">
        <v>240010.94</v>
      </c>
      <c r="G6800" s="13">
        <v>200633.7</v>
      </c>
      <c r="H6800" s="13">
        <f t="shared" si="106"/>
        <v>83.593564526683664</v>
      </c>
    </row>
    <row r="6801" spans="1:8" x14ac:dyDescent="0.25">
      <c r="A6801" s="1" t="s">
        <v>6000</v>
      </c>
      <c r="B6801" s="7" t="s">
        <v>6698</v>
      </c>
      <c r="C6801" s="8"/>
      <c r="D6801" s="1" t="s">
        <v>6867</v>
      </c>
      <c r="F6801" s="13">
        <v>244813.56</v>
      </c>
      <c r="G6801" s="13">
        <v>203212.39</v>
      </c>
      <c r="H6801" s="13">
        <f t="shared" si="106"/>
        <v>83.006999285497102</v>
      </c>
    </row>
    <row r="6802" spans="1:8" x14ac:dyDescent="0.25">
      <c r="A6802" s="1" t="s">
        <v>6000</v>
      </c>
      <c r="B6802" s="7" t="s">
        <v>6698</v>
      </c>
      <c r="C6802" s="8"/>
      <c r="D6802" s="1" t="s">
        <v>6868</v>
      </c>
      <c r="F6802" s="13">
        <v>338215.41</v>
      </c>
      <c r="G6802" s="13">
        <v>300189.99</v>
      </c>
      <c r="H6802" s="13">
        <f t="shared" si="106"/>
        <v>88.757040963922961</v>
      </c>
    </row>
    <row r="6803" spans="1:8" x14ac:dyDescent="0.25">
      <c r="A6803" s="1" t="s">
        <v>6000</v>
      </c>
      <c r="B6803" s="7" t="s">
        <v>6698</v>
      </c>
      <c r="C6803" s="8"/>
      <c r="D6803" s="1" t="s">
        <v>6869</v>
      </c>
      <c r="F6803" s="13">
        <v>343223.17</v>
      </c>
      <c r="G6803" s="13">
        <v>296680.26</v>
      </c>
      <c r="H6803" s="13">
        <f t="shared" si="106"/>
        <v>86.439461531690881</v>
      </c>
    </row>
    <row r="6804" spans="1:8" x14ac:dyDescent="0.25">
      <c r="A6804" s="1" t="s">
        <v>6000</v>
      </c>
      <c r="B6804" s="7" t="s">
        <v>6698</v>
      </c>
      <c r="C6804" s="8"/>
      <c r="D6804" s="1" t="s">
        <v>6870</v>
      </c>
      <c r="F6804" s="13">
        <v>184246.68</v>
      </c>
      <c r="G6804" s="13">
        <v>111430.88</v>
      </c>
      <c r="H6804" s="13">
        <f t="shared" si="106"/>
        <v>60.479179326324903</v>
      </c>
    </row>
    <row r="6805" spans="1:8" x14ac:dyDescent="0.25">
      <c r="A6805" s="1" t="s">
        <v>6000</v>
      </c>
      <c r="B6805" s="7" t="s">
        <v>6698</v>
      </c>
      <c r="C6805" s="8"/>
      <c r="D6805" s="1" t="s">
        <v>6871</v>
      </c>
      <c r="F6805" s="13">
        <v>209723.27</v>
      </c>
      <c r="G6805" s="13">
        <v>180713.38</v>
      </c>
      <c r="H6805" s="13">
        <f t="shared" si="106"/>
        <v>86.167538776216873</v>
      </c>
    </row>
    <row r="6806" spans="1:8" x14ac:dyDescent="0.25">
      <c r="A6806" s="1" t="s">
        <v>6000</v>
      </c>
      <c r="B6806" s="7" t="s">
        <v>6698</v>
      </c>
      <c r="C6806" s="8"/>
      <c r="D6806" s="1" t="s">
        <v>6872</v>
      </c>
      <c r="F6806" s="13">
        <v>188611.77</v>
      </c>
      <c r="G6806" s="13">
        <v>142980.69</v>
      </c>
      <c r="H6806" s="13">
        <f t="shared" si="106"/>
        <v>75.806875679073485</v>
      </c>
    </row>
    <row r="6807" spans="1:8" x14ac:dyDescent="0.25">
      <c r="A6807" s="1" t="s">
        <v>6000</v>
      </c>
      <c r="B6807" s="7" t="s">
        <v>6698</v>
      </c>
      <c r="C6807" s="8"/>
      <c r="D6807" s="1" t="s">
        <v>6873</v>
      </c>
      <c r="F6807" s="13">
        <v>252896.63</v>
      </c>
      <c r="G6807" s="13">
        <v>187570.7</v>
      </c>
      <c r="H6807" s="13">
        <f t="shared" si="106"/>
        <v>74.168920321318637</v>
      </c>
    </row>
    <row r="6808" spans="1:8" x14ac:dyDescent="0.25">
      <c r="A6808" s="1" t="s">
        <v>6000</v>
      </c>
      <c r="B6808" s="7" t="s">
        <v>6698</v>
      </c>
      <c r="C6808" s="8"/>
      <c r="D6808" s="1" t="s">
        <v>6874</v>
      </c>
      <c r="F6808" s="13">
        <v>127334.65</v>
      </c>
      <c r="G6808" s="13">
        <v>117393.14</v>
      </c>
      <c r="H6808" s="13">
        <f t="shared" si="106"/>
        <v>92.19261214445558</v>
      </c>
    </row>
    <row r="6809" spans="1:8" x14ac:dyDescent="0.25">
      <c r="A6809" s="1" t="s">
        <v>6000</v>
      </c>
      <c r="B6809" s="7" t="s">
        <v>6698</v>
      </c>
      <c r="C6809" s="8"/>
      <c r="D6809" s="1" t="s">
        <v>6875</v>
      </c>
      <c r="F6809" s="13">
        <v>218699.49</v>
      </c>
      <c r="G6809" s="13">
        <v>153220.18</v>
      </c>
      <c r="H6809" s="13">
        <f t="shared" si="106"/>
        <v>70.05968783923548</v>
      </c>
    </row>
    <row r="6810" spans="1:8" x14ac:dyDescent="0.25">
      <c r="A6810" s="1" t="s">
        <v>6000</v>
      </c>
      <c r="B6810" s="7" t="s">
        <v>6698</v>
      </c>
      <c r="C6810" s="8"/>
      <c r="D6810" s="1" t="s">
        <v>6876</v>
      </c>
      <c r="F6810" s="13">
        <v>192843.2</v>
      </c>
      <c r="G6810" s="13">
        <v>128645.06</v>
      </c>
      <c r="H6810" s="13">
        <f t="shared" si="106"/>
        <v>66.709668787906438</v>
      </c>
    </row>
    <row r="6811" spans="1:8" ht="25.5" x14ac:dyDescent="0.25">
      <c r="A6811" s="1" t="s">
        <v>6000</v>
      </c>
      <c r="B6811" s="7" t="s">
        <v>6698</v>
      </c>
      <c r="C6811" s="8"/>
      <c r="D6811" s="1" t="s">
        <v>6877</v>
      </c>
      <c r="F6811" s="13">
        <v>159417.29999999999</v>
      </c>
      <c r="G6811" s="13">
        <v>132349.57999999999</v>
      </c>
      <c r="H6811" s="13">
        <f t="shared" si="106"/>
        <v>83.020839018099039</v>
      </c>
    </row>
    <row r="6812" spans="1:8" x14ac:dyDescent="0.25">
      <c r="A6812" s="1" t="s">
        <v>6000</v>
      </c>
      <c r="B6812" s="7" t="s">
        <v>6698</v>
      </c>
      <c r="C6812" s="8"/>
      <c r="D6812" s="1" t="s">
        <v>6878</v>
      </c>
      <c r="F6812" s="13">
        <v>5676395.9699999997</v>
      </c>
      <c r="G6812" s="13">
        <v>4595047.8600000003</v>
      </c>
      <c r="H6812" s="13">
        <f t="shared" si="106"/>
        <v>80.950093761693665</v>
      </c>
    </row>
    <row r="6813" spans="1:8" x14ac:dyDescent="0.25">
      <c r="A6813" s="1" t="s">
        <v>6000</v>
      </c>
      <c r="B6813" s="7" t="s">
        <v>6698</v>
      </c>
      <c r="C6813" s="8"/>
      <c r="D6813" s="1" t="s">
        <v>6879</v>
      </c>
      <c r="F6813" s="13">
        <v>3995235.0900000003</v>
      </c>
      <c r="G6813" s="13">
        <v>3058592.78</v>
      </c>
      <c r="H6813" s="13">
        <f t="shared" si="106"/>
        <v>76.55601513051387</v>
      </c>
    </row>
    <row r="6814" spans="1:8" x14ac:dyDescent="0.25">
      <c r="A6814" s="1" t="s">
        <v>6000</v>
      </c>
      <c r="B6814" s="7" t="s">
        <v>6698</v>
      </c>
      <c r="C6814" s="8"/>
      <c r="D6814" s="1" t="s">
        <v>6880</v>
      </c>
      <c r="F6814" s="13">
        <v>5044534.17</v>
      </c>
      <c r="G6814" s="13">
        <v>4443991.71</v>
      </c>
      <c r="H6814" s="13">
        <f t="shared" si="106"/>
        <v>88.095185010908551</v>
      </c>
    </row>
    <row r="6815" spans="1:8" x14ac:dyDescent="0.25">
      <c r="A6815" s="1" t="s">
        <v>6000</v>
      </c>
      <c r="B6815" s="7" t="s">
        <v>6698</v>
      </c>
      <c r="C6815" s="8"/>
      <c r="D6815" s="1" t="s">
        <v>6881</v>
      </c>
      <c r="F6815" s="13">
        <v>3454355.49</v>
      </c>
      <c r="G6815" s="13">
        <v>2401668.9</v>
      </c>
      <c r="H6815" s="13">
        <f t="shared" si="106"/>
        <v>69.525817680102165</v>
      </c>
    </row>
    <row r="6816" spans="1:8" x14ac:dyDescent="0.25">
      <c r="A6816" s="1" t="s">
        <v>6000</v>
      </c>
      <c r="B6816" s="7" t="s">
        <v>6698</v>
      </c>
      <c r="C6816" s="8"/>
      <c r="D6816" s="1" t="s">
        <v>6882</v>
      </c>
      <c r="F6816" s="13">
        <v>177178.81</v>
      </c>
      <c r="G6816" s="13">
        <v>130664.19</v>
      </c>
      <c r="H6816" s="13">
        <f t="shared" si="106"/>
        <v>73.747075059370815</v>
      </c>
    </row>
    <row r="6817" spans="1:8" x14ac:dyDescent="0.25">
      <c r="A6817" s="1" t="s">
        <v>6000</v>
      </c>
      <c r="B6817" s="7" t="s">
        <v>6698</v>
      </c>
      <c r="C6817" s="8"/>
      <c r="D6817" s="1" t="s">
        <v>6883</v>
      </c>
      <c r="F6817" s="13">
        <v>200717.19</v>
      </c>
      <c r="G6817" s="13">
        <v>177704.87</v>
      </c>
      <c r="H6817" s="13">
        <f t="shared" si="106"/>
        <v>88.534953084984892</v>
      </c>
    </row>
    <row r="6818" spans="1:8" x14ac:dyDescent="0.25">
      <c r="A6818" s="1" t="s">
        <v>6000</v>
      </c>
      <c r="B6818" s="7" t="s">
        <v>6698</v>
      </c>
      <c r="C6818" s="8"/>
      <c r="D6818" s="1" t="s">
        <v>6884</v>
      </c>
      <c r="F6818" s="13">
        <v>180876.81</v>
      </c>
      <c r="G6818" s="13">
        <v>53687.6</v>
      </c>
      <c r="H6818" s="13">
        <f t="shared" si="106"/>
        <v>29.681859161492284</v>
      </c>
    </row>
    <row r="6819" spans="1:8" x14ac:dyDescent="0.25">
      <c r="A6819" s="1" t="s">
        <v>6000</v>
      </c>
      <c r="B6819" s="7" t="s">
        <v>6698</v>
      </c>
      <c r="C6819" s="8"/>
      <c r="D6819" s="1" t="s">
        <v>6885</v>
      </c>
      <c r="F6819" s="13">
        <v>378844.62</v>
      </c>
      <c r="G6819" s="13">
        <v>345993.5</v>
      </c>
      <c r="H6819" s="13">
        <f t="shared" si="106"/>
        <v>91.328603267482066</v>
      </c>
    </row>
    <row r="6820" spans="1:8" x14ac:dyDescent="0.25">
      <c r="A6820" s="1" t="s">
        <v>6000</v>
      </c>
      <c r="B6820" s="7" t="s">
        <v>6698</v>
      </c>
      <c r="C6820" s="8"/>
      <c r="D6820" s="1" t="s">
        <v>6886</v>
      </c>
      <c r="F6820" s="13">
        <v>312336.42</v>
      </c>
      <c r="G6820" s="13">
        <v>179722.93</v>
      </c>
      <c r="H6820" s="13">
        <f t="shared" si="106"/>
        <v>57.541458021450076</v>
      </c>
    </row>
    <row r="6821" spans="1:8" x14ac:dyDescent="0.25">
      <c r="A6821" s="1" t="s">
        <v>6000</v>
      </c>
      <c r="B6821" s="7" t="s">
        <v>6698</v>
      </c>
      <c r="C6821" s="8"/>
      <c r="D6821" s="1" t="s">
        <v>6887</v>
      </c>
      <c r="F6821" s="13">
        <v>171652.69</v>
      </c>
      <c r="G6821" s="13">
        <v>117981.79</v>
      </c>
      <c r="H6821" s="13">
        <f t="shared" si="106"/>
        <v>68.732852366018847</v>
      </c>
    </row>
    <row r="6822" spans="1:8" x14ac:dyDescent="0.25">
      <c r="A6822" s="1" t="s">
        <v>6000</v>
      </c>
      <c r="B6822" s="7" t="s">
        <v>6698</v>
      </c>
      <c r="C6822" s="8"/>
      <c r="D6822" s="1" t="s">
        <v>6888</v>
      </c>
      <c r="F6822" s="13">
        <v>144669.08000000002</v>
      </c>
      <c r="G6822" s="13">
        <v>33203.06</v>
      </c>
      <c r="H6822" s="13">
        <f t="shared" si="106"/>
        <v>22.951041093231527</v>
      </c>
    </row>
    <row r="6823" spans="1:8" x14ac:dyDescent="0.25">
      <c r="A6823" s="1" t="s">
        <v>6000</v>
      </c>
      <c r="B6823" s="7" t="s">
        <v>6698</v>
      </c>
      <c r="C6823" s="8"/>
      <c r="D6823" s="1" t="s">
        <v>6889</v>
      </c>
      <c r="F6823" s="13">
        <v>216180.1</v>
      </c>
      <c r="G6823" s="13">
        <v>144269.20000000001</v>
      </c>
      <c r="H6823" s="13">
        <f t="shared" si="106"/>
        <v>66.735652356530508</v>
      </c>
    </row>
    <row r="6824" spans="1:8" x14ac:dyDescent="0.25">
      <c r="A6824" s="1" t="s">
        <v>6000</v>
      </c>
      <c r="B6824" s="7" t="s">
        <v>6698</v>
      </c>
      <c r="C6824" s="8"/>
      <c r="D6824" s="1" t="s">
        <v>6890</v>
      </c>
      <c r="F6824" s="13">
        <v>1137310.22</v>
      </c>
      <c r="G6824" s="13">
        <v>1131585.3600000001</v>
      </c>
      <c r="H6824" s="13">
        <f t="shared" si="106"/>
        <v>99.496631622636798</v>
      </c>
    </row>
    <row r="6825" spans="1:8" x14ac:dyDescent="0.25">
      <c r="A6825" s="1" t="s">
        <v>6000</v>
      </c>
      <c r="B6825" s="7" t="s">
        <v>6698</v>
      </c>
      <c r="C6825" s="8"/>
      <c r="D6825" s="1" t="s">
        <v>6891</v>
      </c>
      <c r="F6825" s="13">
        <v>1372422.3</v>
      </c>
      <c r="G6825" s="13">
        <v>1286873.52</v>
      </c>
      <c r="H6825" s="13">
        <f t="shared" si="106"/>
        <v>93.766584818681537</v>
      </c>
    </row>
    <row r="6826" spans="1:8" x14ac:dyDescent="0.25">
      <c r="A6826" s="1" t="s">
        <v>6000</v>
      </c>
      <c r="B6826" s="7" t="s">
        <v>6698</v>
      </c>
      <c r="C6826" s="8"/>
      <c r="D6826" s="1" t="s">
        <v>6892</v>
      </c>
      <c r="F6826" s="13">
        <v>1177234.69</v>
      </c>
      <c r="G6826" s="13">
        <v>1029164.16</v>
      </c>
      <c r="H6826" s="13">
        <f t="shared" si="106"/>
        <v>87.422174078135612</v>
      </c>
    </row>
    <row r="6827" spans="1:8" x14ac:dyDescent="0.25">
      <c r="A6827" s="1" t="s">
        <v>6000</v>
      </c>
      <c r="B6827" s="7" t="s">
        <v>6698</v>
      </c>
      <c r="C6827" s="8"/>
      <c r="D6827" s="1" t="s">
        <v>6893</v>
      </c>
      <c r="F6827" s="13">
        <v>1311036.17</v>
      </c>
      <c r="G6827" s="13">
        <v>957642.5</v>
      </c>
      <c r="H6827" s="13">
        <f t="shared" si="106"/>
        <v>73.044704784918338</v>
      </c>
    </row>
    <row r="6828" spans="1:8" x14ac:dyDescent="0.25">
      <c r="A6828" s="1" t="s">
        <v>6000</v>
      </c>
      <c r="B6828" s="7" t="s">
        <v>6698</v>
      </c>
      <c r="C6828" s="8"/>
      <c r="D6828" s="1" t="s">
        <v>6894</v>
      </c>
      <c r="F6828" s="13">
        <v>1154896.8600000001</v>
      </c>
      <c r="G6828" s="13">
        <v>1061472.92</v>
      </c>
      <c r="H6828" s="13">
        <f t="shared" si="106"/>
        <v>91.91062481544887</v>
      </c>
    </row>
    <row r="6829" spans="1:8" x14ac:dyDescent="0.25">
      <c r="A6829" s="1" t="s">
        <v>6000</v>
      </c>
      <c r="B6829" s="7" t="s">
        <v>6698</v>
      </c>
      <c r="C6829" s="8"/>
      <c r="D6829" s="1" t="s">
        <v>6895</v>
      </c>
      <c r="F6829" s="13">
        <v>1960496.8199999998</v>
      </c>
      <c r="G6829" s="13">
        <v>1731439.23</v>
      </c>
      <c r="H6829" s="13">
        <f t="shared" si="106"/>
        <v>88.316349832181828</v>
      </c>
    </row>
    <row r="6830" spans="1:8" x14ac:dyDescent="0.25">
      <c r="A6830" s="1" t="s">
        <v>6000</v>
      </c>
      <c r="B6830" s="7" t="s">
        <v>6698</v>
      </c>
      <c r="C6830" s="8"/>
      <c r="D6830" s="1" t="s">
        <v>6896</v>
      </c>
      <c r="F6830" s="13">
        <v>871586.03999999992</v>
      </c>
      <c r="G6830" s="13">
        <v>425833</v>
      </c>
      <c r="H6830" s="13">
        <f t="shared" si="106"/>
        <v>48.857253381433239</v>
      </c>
    </row>
    <row r="6831" spans="1:8" x14ac:dyDescent="0.25">
      <c r="A6831" s="1" t="s">
        <v>6000</v>
      </c>
      <c r="B6831" s="7" t="s">
        <v>6698</v>
      </c>
      <c r="C6831" s="8"/>
      <c r="D6831" s="1" t="s">
        <v>6897</v>
      </c>
      <c r="F6831" s="13">
        <v>226395.56</v>
      </c>
      <c r="G6831" s="13">
        <v>181491.71</v>
      </c>
      <c r="H6831" s="13">
        <f t="shared" si="106"/>
        <v>80.165755017457059</v>
      </c>
    </row>
    <row r="6832" spans="1:8" x14ac:dyDescent="0.25">
      <c r="A6832" s="1" t="s">
        <v>6000</v>
      </c>
      <c r="B6832" s="7" t="s">
        <v>6698</v>
      </c>
      <c r="C6832" s="8"/>
      <c r="D6832" s="1" t="s">
        <v>6898</v>
      </c>
      <c r="F6832" s="13">
        <v>1877030.59</v>
      </c>
      <c r="G6832" s="13">
        <v>1600580.53</v>
      </c>
      <c r="H6832" s="13">
        <f t="shared" si="106"/>
        <v>85.271947006468338</v>
      </c>
    </row>
    <row r="6833" spans="1:8" x14ac:dyDescent="0.25">
      <c r="A6833" s="1" t="s">
        <v>6000</v>
      </c>
      <c r="B6833" s="7" t="s">
        <v>6698</v>
      </c>
      <c r="C6833" s="8"/>
      <c r="D6833" s="1" t="s">
        <v>6899</v>
      </c>
      <c r="F6833" s="13">
        <v>2216391.46</v>
      </c>
      <c r="G6833" s="13">
        <v>2071661.29</v>
      </c>
      <c r="H6833" s="13">
        <f t="shared" si="106"/>
        <v>93.470008677979649</v>
      </c>
    </row>
    <row r="6834" spans="1:8" x14ac:dyDescent="0.25">
      <c r="A6834" s="1" t="s">
        <v>6000</v>
      </c>
      <c r="B6834" s="7" t="s">
        <v>6698</v>
      </c>
      <c r="C6834" s="8"/>
      <c r="D6834" s="1" t="s">
        <v>6900</v>
      </c>
      <c r="F6834" s="13">
        <v>188259.96</v>
      </c>
      <c r="G6834" s="13">
        <v>162792.74</v>
      </c>
      <c r="H6834" s="13">
        <f t="shared" si="106"/>
        <v>86.472312009415063</v>
      </c>
    </row>
    <row r="6835" spans="1:8" x14ac:dyDescent="0.25">
      <c r="A6835" s="1" t="s">
        <v>6000</v>
      </c>
      <c r="B6835" s="7" t="s">
        <v>6698</v>
      </c>
      <c r="C6835" s="8"/>
      <c r="D6835" s="1" t="s">
        <v>6901</v>
      </c>
      <c r="F6835" s="13">
        <v>881183.64</v>
      </c>
      <c r="G6835" s="13">
        <v>757697.28</v>
      </c>
      <c r="H6835" s="13">
        <f t="shared" si="106"/>
        <v>85.986308143442159</v>
      </c>
    </row>
    <row r="6836" spans="1:8" x14ac:dyDescent="0.25">
      <c r="A6836" s="1" t="s">
        <v>6000</v>
      </c>
      <c r="B6836" s="7" t="s">
        <v>6698</v>
      </c>
      <c r="C6836" s="8"/>
      <c r="D6836" s="1" t="s">
        <v>6902</v>
      </c>
      <c r="F6836" s="13">
        <v>890923.58000000007</v>
      </c>
      <c r="G6836" s="13">
        <v>821478.75</v>
      </c>
      <c r="H6836" s="13">
        <f t="shared" si="106"/>
        <v>92.20529891014894</v>
      </c>
    </row>
    <row r="6837" spans="1:8" x14ac:dyDescent="0.25">
      <c r="A6837" s="1" t="s">
        <v>6000</v>
      </c>
      <c r="B6837" s="7" t="s">
        <v>6698</v>
      </c>
      <c r="C6837" s="8"/>
      <c r="D6837" s="1" t="s">
        <v>6903</v>
      </c>
      <c r="F6837" s="13">
        <v>2589001.8199999998</v>
      </c>
      <c r="G6837" s="13">
        <v>2329554.8199999998</v>
      </c>
      <c r="H6837" s="13">
        <f t="shared" si="106"/>
        <v>89.978879195998402</v>
      </c>
    </row>
    <row r="6838" spans="1:8" x14ac:dyDescent="0.25">
      <c r="A6838" s="1" t="s">
        <v>6000</v>
      </c>
      <c r="B6838" s="7" t="s">
        <v>6698</v>
      </c>
      <c r="C6838" s="8"/>
      <c r="D6838" s="1" t="s">
        <v>6904</v>
      </c>
      <c r="F6838" s="13">
        <v>3365432.33</v>
      </c>
      <c r="G6838" s="13">
        <v>2839813.34</v>
      </c>
      <c r="H6838" s="13">
        <f t="shared" si="106"/>
        <v>84.381828589612425</v>
      </c>
    </row>
    <row r="6839" spans="1:8" x14ac:dyDescent="0.25">
      <c r="A6839" s="1" t="s">
        <v>6000</v>
      </c>
      <c r="B6839" s="7" t="s">
        <v>6698</v>
      </c>
      <c r="C6839" s="8"/>
      <c r="D6839" s="1" t="s">
        <v>6905</v>
      </c>
      <c r="F6839" s="13">
        <v>2323589.16</v>
      </c>
      <c r="G6839" s="13">
        <v>2215799.08</v>
      </c>
      <c r="H6839" s="13">
        <f t="shared" si="106"/>
        <v>95.361052553713918</v>
      </c>
    </row>
    <row r="6840" spans="1:8" x14ac:dyDescent="0.25">
      <c r="A6840" s="1" t="s">
        <v>6000</v>
      </c>
      <c r="B6840" s="7" t="s">
        <v>6698</v>
      </c>
      <c r="C6840" s="8"/>
      <c r="D6840" s="1" t="s">
        <v>6906</v>
      </c>
      <c r="F6840" s="13">
        <v>5253401.5599999996</v>
      </c>
      <c r="G6840" s="13">
        <v>4509864.24</v>
      </c>
      <c r="H6840" s="13">
        <f t="shared" si="106"/>
        <v>85.846554627360348</v>
      </c>
    </row>
    <row r="6841" spans="1:8" x14ac:dyDescent="0.25">
      <c r="A6841" s="1" t="s">
        <v>6000</v>
      </c>
      <c r="B6841" s="7" t="s">
        <v>6698</v>
      </c>
      <c r="C6841" s="8"/>
      <c r="D6841" s="1" t="s">
        <v>6907</v>
      </c>
      <c r="F6841" s="13">
        <v>76311.039999999994</v>
      </c>
      <c r="G6841" s="13">
        <v>37937.68</v>
      </c>
      <c r="H6841" s="13">
        <f t="shared" si="106"/>
        <v>49.714536717098866</v>
      </c>
    </row>
    <row r="6842" spans="1:8" x14ac:dyDescent="0.25">
      <c r="A6842" s="1" t="s">
        <v>6000</v>
      </c>
      <c r="B6842" s="7" t="s">
        <v>6698</v>
      </c>
      <c r="C6842" s="8"/>
      <c r="D6842" s="1" t="s">
        <v>6908</v>
      </c>
      <c r="F6842" s="13">
        <v>457995.87</v>
      </c>
      <c r="G6842" s="13">
        <v>331633.45</v>
      </c>
      <c r="H6842" s="13">
        <f t="shared" si="106"/>
        <v>72.409703170467452</v>
      </c>
    </row>
    <row r="6843" spans="1:8" x14ac:dyDescent="0.25">
      <c r="A6843" s="1" t="s">
        <v>6000</v>
      </c>
      <c r="B6843" s="7" t="s">
        <v>6698</v>
      </c>
      <c r="C6843" s="8"/>
      <c r="D6843" s="1" t="s">
        <v>6909</v>
      </c>
      <c r="F6843" s="13">
        <v>116630.33</v>
      </c>
      <c r="G6843" s="13">
        <v>90362.32</v>
      </c>
      <c r="H6843" s="13">
        <f t="shared" si="106"/>
        <v>77.477548078617289</v>
      </c>
    </row>
    <row r="6844" spans="1:8" x14ac:dyDescent="0.25">
      <c r="A6844" s="1" t="s">
        <v>6000</v>
      </c>
      <c r="B6844" s="7" t="s">
        <v>6698</v>
      </c>
      <c r="C6844" s="8"/>
      <c r="D6844" s="1" t="s">
        <v>6910</v>
      </c>
      <c r="F6844" s="13">
        <v>543985.74</v>
      </c>
      <c r="G6844" s="13">
        <v>516728.64</v>
      </c>
      <c r="H6844" s="13">
        <f t="shared" si="106"/>
        <v>94.989372331708552</v>
      </c>
    </row>
    <row r="6845" spans="1:8" x14ac:dyDescent="0.25">
      <c r="A6845" s="1" t="s">
        <v>6000</v>
      </c>
      <c r="B6845" s="7" t="s">
        <v>6698</v>
      </c>
      <c r="C6845" s="8"/>
      <c r="D6845" s="1" t="s">
        <v>6911</v>
      </c>
      <c r="F6845" s="13">
        <v>2735908.66</v>
      </c>
      <c r="G6845" s="13">
        <v>2377589.77</v>
      </c>
      <c r="H6845" s="13">
        <f t="shared" si="106"/>
        <v>86.903112109013165</v>
      </c>
    </row>
    <row r="6846" spans="1:8" x14ac:dyDescent="0.25">
      <c r="A6846" s="1" t="s">
        <v>6000</v>
      </c>
      <c r="B6846" s="7" t="s">
        <v>6698</v>
      </c>
      <c r="C6846" s="8"/>
      <c r="D6846" s="1" t="s">
        <v>6912</v>
      </c>
      <c r="F6846" s="13">
        <v>1687022.2</v>
      </c>
      <c r="G6846" s="13">
        <v>1410657.06</v>
      </c>
      <c r="H6846" s="13">
        <f t="shared" si="106"/>
        <v>83.618168154515104</v>
      </c>
    </row>
    <row r="6847" spans="1:8" x14ac:dyDescent="0.25">
      <c r="A6847" s="1" t="s">
        <v>6000</v>
      </c>
      <c r="B6847" s="7" t="s">
        <v>6698</v>
      </c>
      <c r="C6847" s="8"/>
      <c r="D6847" s="1" t="s">
        <v>6913</v>
      </c>
      <c r="F6847" s="13">
        <v>1390161.3</v>
      </c>
      <c r="G6847" s="13">
        <v>1270238.58</v>
      </c>
      <c r="H6847" s="13">
        <f t="shared" si="106"/>
        <v>91.37346723721916</v>
      </c>
    </row>
    <row r="6848" spans="1:8" x14ac:dyDescent="0.25">
      <c r="A6848" s="1" t="s">
        <v>6000</v>
      </c>
      <c r="B6848" s="7" t="s">
        <v>6698</v>
      </c>
      <c r="C6848" s="8"/>
      <c r="D6848" s="1" t="s">
        <v>6914</v>
      </c>
      <c r="F6848" s="13">
        <v>1903864.02</v>
      </c>
      <c r="G6848" s="13">
        <v>1786766.19</v>
      </c>
      <c r="H6848" s="13">
        <f t="shared" si="106"/>
        <v>93.849464627205876</v>
      </c>
    </row>
    <row r="6849" spans="1:8" x14ac:dyDescent="0.25">
      <c r="A6849" s="1" t="s">
        <v>6000</v>
      </c>
      <c r="B6849" s="7" t="s">
        <v>6698</v>
      </c>
      <c r="C6849" s="8"/>
      <c r="D6849" s="1" t="s">
        <v>6915</v>
      </c>
      <c r="F6849" s="13">
        <v>2839115.06</v>
      </c>
      <c r="G6849" s="13">
        <v>2471161.36</v>
      </c>
      <c r="H6849" s="13">
        <f t="shared" si="106"/>
        <v>87.039845436908763</v>
      </c>
    </row>
    <row r="6850" spans="1:8" x14ac:dyDescent="0.25">
      <c r="A6850" s="1" t="s">
        <v>6000</v>
      </c>
      <c r="B6850" s="7" t="s">
        <v>6698</v>
      </c>
      <c r="C6850" s="8"/>
      <c r="D6850" s="1" t="s">
        <v>6916</v>
      </c>
      <c r="F6850" s="13">
        <v>184402.13999999998</v>
      </c>
      <c r="G6850" s="13">
        <v>102246.83</v>
      </c>
      <c r="H6850" s="13">
        <f t="shared" si="106"/>
        <v>55.447745888415398</v>
      </c>
    </row>
    <row r="6851" spans="1:8" x14ac:dyDescent="0.25">
      <c r="A6851" s="1" t="s">
        <v>6000</v>
      </c>
      <c r="B6851" s="7" t="s">
        <v>6698</v>
      </c>
      <c r="C6851" s="8"/>
      <c r="D6851" s="1" t="s">
        <v>6917</v>
      </c>
      <c r="F6851" s="13">
        <v>120703.62000000001</v>
      </c>
      <c r="G6851" s="13">
        <v>38817.53</v>
      </c>
      <c r="H6851" s="13">
        <f t="shared" si="106"/>
        <v>32.15937517035529</v>
      </c>
    </row>
    <row r="6852" spans="1:8" x14ac:dyDescent="0.25">
      <c r="A6852" s="1" t="s">
        <v>6000</v>
      </c>
      <c r="B6852" s="7" t="s">
        <v>6698</v>
      </c>
      <c r="C6852" s="8"/>
      <c r="D6852" s="1" t="s">
        <v>6918</v>
      </c>
      <c r="F6852" s="13">
        <v>144967.46</v>
      </c>
      <c r="G6852" s="13">
        <v>111693.77</v>
      </c>
      <c r="H6852" s="13">
        <f t="shared" ref="H6852:H6915" si="107">G6852/F6852*100</f>
        <v>77.047476723397097</v>
      </c>
    </row>
    <row r="6853" spans="1:8" x14ac:dyDescent="0.25">
      <c r="A6853" s="1" t="s">
        <v>6000</v>
      </c>
      <c r="B6853" s="7" t="s">
        <v>6698</v>
      </c>
      <c r="C6853" s="8"/>
      <c r="D6853" s="1" t="s">
        <v>6919</v>
      </c>
      <c r="F6853" s="13">
        <v>167274.44999999998</v>
      </c>
      <c r="G6853" s="13">
        <v>118890.06</v>
      </c>
      <c r="H6853" s="13">
        <f t="shared" si="107"/>
        <v>71.074847354153619</v>
      </c>
    </row>
    <row r="6854" spans="1:8" x14ac:dyDescent="0.25">
      <c r="A6854" s="1" t="s">
        <v>6000</v>
      </c>
      <c r="B6854" s="7" t="s">
        <v>6698</v>
      </c>
      <c r="C6854" s="8"/>
      <c r="D6854" s="1" t="s">
        <v>6920</v>
      </c>
      <c r="F6854" s="13">
        <v>221645.61000000002</v>
      </c>
      <c r="G6854" s="13">
        <v>199960.48</v>
      </c>
      <c r="H6854" s="13">
        <f t="shared" si="107"/>
        <v>90.216305209022636</v>
      </c>
    </row>
    <row r="6855" spans="1:8" x14ac:dyDescent="0.25">
      <c r="A6855" s="1" t="s">
        <v>6000</v>
      </c>
      <c r="B6855" s="7" t="s">
        <v>6698</v>
      </c>
      <c r="C6855" s="8"/>
      <c r="D6855" s="1" t="s">
        <v>6921</v>
      </c>
      <c r="F6855" s="13">
        <v>161897.22</v>
      </c>
      <c r="G6855" s="13">
        <v>153025.35</v>
      </c>
      <c r="H6855" s="13">
        <f t="shared" si="107"/>
        <v>94.520060319751025</v>
      </c>
    </row>
    <row r="6856" spans="1:8" x14ac:dyDescent="0.25">
      <c r="A6856" s="1" t="s">
        <v>6000</v>
      </c>
      <c r="B6856" s="7" t="s">
        <v>6698</v>
      </c>
      <c r="C6856" s="8"/>
      <c r="D6856" s="1" t="s">
        <v>6922</v>
      </c>
      <c r="F6856" s="13">
        <v>218898.34</v>
      </c>
      <c r="G6856" s="13">
        <v>186883.36</v>
      </c>
      <c r="H6856" s="13">
        <f t="shared" si="107"/>
        <v>85.374498500079994</v>
      </c>
    </row>
    <row r="6857" spans="1:8" x14ac:dyDescent="0.25">
      <c r="A6857" s="1" t="s">
        <v>6000</v>
      </c>
      <c r="B6857" s="7" t="s">
        <v>6698</v>
      </c>
      <c r="C6857" s="8"/>
      <c r="D6857" s="1" t="s">
        <v>6923</v>
      </c>
      <c r="F6857" s="13">
        <v>123014.35999999999</v>
      </c>
      <c r="G6857" s="13">
        <v>59413.57</v>
      </c>
      <c r="H6857" s="13">
        <f t="shared" si="107"/>
        <v>48.298076744861334</v>
      </c>
    </row>
    <row r="6858" spans="1:8" x14ac:dyDescent="0.25">
      <c r="A6858" s="1" t="s">
        <v>6000</v>
      </c>
      <c r="B6858" s="7" t="s">
        <v>6698</v>
      </c>
      <c r="C6858" s="8"/>
      <c r="D6858" s="1" t="s">
        <v>6924</v>
      </c>
      <c r="F6858" s="13">
        <v>231522.26</v>
      </c>
      <c r="G6858" s="13">
        <v>168460.57</v>
      </c>
      <c r="H6858" s="13">
        <f t="shared" si="107"/>
        <v>72.76214822712943</v>
      </c>
    </row>
    <row r="6859" spans="1:8" x14ac:dyDescent="0.25">
      <c r="A6859" s="1" t="s">
        <v>6000</v>
      </c>
      <c r="B6859" s="7" t="s">
        <v>6698</v>
      </c>
      <c r="C6859" s="8"/>
      <c r="D6859" s="1" t="s">
        <v>6925</v>
      </c>
      <c r="F6859" s="13">
        <v>3146013.54</v>
      </c>
      <c r="G6859" s="13">
        <v>2958167.74</v>
      </c>
      <c r="H6859" s="13">
        <f t="shared" si="107"/>
        <v>94.029084820785613</v>
      </c>
    </row>
    <row r="6860" spans="1:8" x14ac:dyDescent="0.25">
      <c r="A6860" s="1" t="s">
        <v>6000</v>
      </c>
      <c r="B6860" s="7" t="s">
        <v>6698</v>
      </c>
      <c r="C6860" s="8"/>
      <c r="D6860" s="1" t="s">
        <v>6926</v>
      </c>
      <c r="F6860" s="13">
        <v>2615338.7000000002</v>
      </c>
      <c r="G6860" s="13">
        <v>2358621.2599999998</v>
      </c>
      <c r="H6860" s="13">
        <f t="shared" si="107"/>
        <v>90.184160850753273</v>
      </c>
    </row>
    <row r="6861" spans="1:8" x14ac:dyDescent="0.25">
      <c r="A6861" s="1" t="s">
        <v>6000</v>
      </c>
      <c r="B6861" s="7" t="s">
        <v>6698</v>
      </c>
      <c r="C6861" s="8"/>
      <c r="D6861" s="1" t="s">
        <v>6927</v>
      </c>
      <c r="F6861" s="13">
        <v>1894203.51</v>
      </c>
      <c r="G6861" s="13">
        <v>1699290.85</v>
      </c>
      <c r="H6861" s="13">
        <f t="shared" si="107"/>
        <v>89.710046519763878</v>
      </c>
    </row>
    <row r="6862" spans="1:8" x14ac:dyDescent="0.25">
      <c r="A6862" s="1" t="s">
        <v>6000</v>
      </c>
      <c r="B6862" s="7" t="s">
        <v>6698</v>
      </c>
      <c r="C6862" s="8"/>
      <c r="D6862" s="1" t="s">
        <v>6928</v>
      </c>
      <c r="F6862" s="13">
        <v>639624.43999999994</v>
      </c>
      <c r="G6862" s="13">
        <v>578868.75</v>
      </c>
      <c r="H6862" s="13">
        <f t="shared" si="107"/>
        <v>90.501349510659736</v>
      </c>
    </row>
    <row r="6863" spans="1:8" x14ac:dyDescent="0.25">
      <c r="A6863" s="1" t="s">
        <v>6000</v>
      </c>
      <c r="B6863" s="7" t="s">
        <v>6698</v>
      </c>
      <c r="C6863" s="8"/>
      <c r="D6863" s="1" t="s">
        <v>6929</v>
      </c>
      <c r="F6863" s="13">
        <v>5142219.84</v>
      </c>
      <c r="G6863" s="13">
        <v>4273027.0999999996</v>
      </c>
      <c r="H6863" s="13">
        <f t="shared" si="107"/>
        <v>83.096935427793767</v>
      </c>
    </row>
    <row r="6864" spans="1:8" x14ac:dyDescent="0.25">
      <c r="A6864" s="1" t="s">
        <v>6000</v>
      </c>
      <c r="B6864" s="7" t="s">
        <v>6698</v>
      </c>
      <c r="C6864" s="8"/>
      <c r="D6864" s="1" t="s">
        <v>6930</v>
      </c>
      <c r="F6864" s="13">
        <v>1047861.27</v>
      </c>
      <c r="G6864" s="13">
        <v>383910.21</v>
      </c>
      <c r="H6864" s="13">
        <f t="shared" si="107"/>
        <v>36.637503550446141</v>
      </c>
    </row>
    <row r="6865" spans="1:8" x14ac:dyDescent="0.25">
      <c r="A6865" s="1" t="s">
        <v>6000</v>
      </c>
      <c r="B6865" s="7" t="s">
        <v>6698</v>
      </c>
      <c r="C6865" s="8"/>
      <c r="D6865" s="1" t="s">
        <v>6931</v>
      </c>
      <c r="F6865" s="13">
        <v>7228114.2600000007</v>
      </c>
      <c r="G6865" s="13">
        <v>6131309.2199999997</v>
      </c>
      <c r="H6865" s="13">
        <f t="shared" si="107"/>
        <v>84.825848062894337</v>
      </c>
    </row>
    <row r="6866" spans="1:8" x14ac:dyDescent="0.25">
      <c r="A6866" s="1" t="s">
        <v>6000</v>
      </c>
      <c r="B6866" s="7" t="s">
        <v>6698</v>
      </c>
      <c r="C6866" s="8"/>
      <c r="D6866" s="1" t="s">
        <v>6932</v>
      </c>
      <c r="F6866" s="13">
        <v>752844.07</v>
      </c>
      <c r="G6866" s="13">
        <v>438479.91</v>
      </c>
      <c r="H6866" s="13">
        <f t="shared" si="107"/>
        <v>58.243124635357759</v>
      </c>
    </row>
    <row r="6867" spans="1:8" x14ac:dyDescent="0.25">
      <c r="A6867" s="1" t="s">
        <v>6000</v>
      </c>
      <c r="B6867" s="7" t="s">
        <v>6698</v>
      </c>
      <c r="C6867" s="8"/>
      <c r="D6867" s="1" t="s">
        <v>6933</v>
      </c>
      <c r="F6867" s="13">
        <v>497456.27999999997</v>
      </c>
      <c r="G6867" s="13">
        <v>326332.15999999997</v>
      </c>
      <c r="H6867" s="13">
        <f t="shared" si="107"/>
        <v>65.600168923387599</v>
      </c>
    </row>
    <row r="6868" spans="1:8" x14ac:dyDescent="0.25">
      <c r="A6868" s="1" t="s">
        <v>6000</v>
      </c>
      <c r="B6868" s="7" t="s">
        <v>6698</v>
      </c>
      <c r="C6868" s="8"/>
      <c r="D6868" s="1" t="s">
        <v>6934</v>
      </c>
      <c r="F6868" s="13">
        <v>5092349.4000000004</v>
      </c>
      <c r="G6868" s="13">
        <v>4257690.2300000004</v>
      </c>
      <c r="H6868" s="13">
        <f t="shared" si="107"/>
        <v>83.609546312749089</v>
      </c>
    </row>
    <row r="6869" spans="1:8" x14ac:dyDescent="0.25">
      <c r="A6869" s="1" t="s">
        <v>6000</v>
      </c>
      <c r="B6869" s="7" t="s">
        <v>6698</v>
      </c>
      <c r="C6869" s="8"/>
      <c r="D6869" s="1" t="s">
        <v>6935</v>
      </c>
      <c r="F6869" s="13">
        <v>2064332.4700000002</v>
      </c>
      <c r="G6869" s="13">
        <v>1713811.57</v>
      </c>
      <c r="H6869" s="13">
        <f t="shared" si="107"/>
        <v>83.020133379968584</v>
      </c>
    </row>
    <row r="6870" spans="1:8" x14ac:dyDescent="0.25">
      <c r="A6870" s="1" t="s">
        <v>6000</v>
      </c>
      <c r="B6870" s="7" t="s">
        <v>6698</v>
      </c>
      <c r="C6870" s="8"/>
      <c r="D6870" s="1" t="s">
        <v>6936</v>
      </c>
      <c r="F6870" s="13">
        <v>247957.35</v>
      </c>
      <c r="G6870" s="13">
        <v>144614.74</v>
      </c>
      <c r="H6870" s="13">
        <f t="shared" si="107"/>
        <v>58.322425207399576</v>
      </c>
    </row>
    <row r="6871" spans="1:8" x14ac:dyDescent="0.25">
      <c r="A6871" s="1" t="s">
        <v>6000</v>
      </c>
      <c r="B6871" s="7" t="s">
        <v>6698</v>
      </c>
      <c r="C6871" s="8"/>
      <c r="D6871" s="1" t="s">
        <v>6937</v>
      </c>
      <c r="F6871" s="13">
        <v>701482.87</v>
      </c>
      <c r="G6871" s="13">
        <v>653797.11</v>
      </c>
      <c r="H6871" s="13">
        <f t="shared" si="107"/>
        <v>93.202149041786299</v>
      </c>
    </row>
    <row r="6872" spans="1:8" x14ac:dyDescent="0.25">
      <c r="A6872" s="1" t="s">
        <v>6000</v>
      </c>
      <c r="B6872" s="7" t="s">
        <v>6698</v>
      </c>
      <c r="C6872" s="8"/>
      <c r="D6872" s="1" t="s">
        <v>6938</v>
      </c>
      <c r="F6872" s="13">
        <v>2375434.13</v>
      </c>
      <c r="G6872" s="13">
        <v>2134221.34</v>
      </c>
      <c r="H6872" s="13">
        <f t="shared" si="107"/>
        <v>89.845528151942474</v>
      </c>
    </row>
    <row r="6873" spans="1:8" x14ac:dyDescent="0.25">
      <c r="A6873" s="1" t="s">
        <v>6000</v>
      </c>
      <c r="B6873" s="7" t="s">
        <v>6698</v>
      </c>
      <c r="C6873" s="8"/>
      <c r="D6873" s="1" t="s">
        <v>6939</v>
      </c>
      <c r="F6873" s="13">
        <v>2913257.34</v>
      </c>
      <c r="G6873" s="13">
        <v>2518664.9500000002</v>
      </c>
      <c r="H6873" s="13">
        <f t="shared" si="107"/>
        <v>86.455285477801297</v>
      </c>
    </row>
    <row r="6874" spans="1:8" x14ac:dyDescent="0.25">
      <c r="A6874" s="1" t="s">
        <v>6000</v>
      </c>
      <c r="B6874" s="7" t="s">
        <v>6698</v>
      </c>
      <c r="C6874" s="8"/>
      <c r="D6874" s="1" t="s">
        <v>6940</v>
      </c>
      <c r="F6874" s="13">
        <v>4933061.7</v>
      </c>
      <c r="G6874" s="13">
        <v>4336960.0199999996</v>
      </c>
      <c r="H6874" s="13">
        <f t="shared" si="107"/>
        <v>87.916192493598842</v>
      </c>
    </row>
    <row r="6875" spans="1:8" x14ac:dyDescent="0.25">
      <c r="A6875" s="1" t="s">
        <v>6000</v>
      </c>
      <c r="B6875" s="7" t="s">
        <v>6698</v>
      </c>
      <c r="C6875" s="8"/>
      <c r="D6875" s="1" t="s">
        <v>6941</v>
      </c>
      <c r="F6875" s="13">
        <v>856861.15</v>
      </c>
      <c r="G6875" s="13">
        <v>181160.84</v>
      </c>
      <c r="H6875" s="13">
        <f t="shared" si="107"/>
        <v>21.142379952691286</v>
      </c>
    </row>
    <row r="6876" spans="1:8" x14ac:dyDescent="0.25">
      <c r="A6876" s="1" t="s">
        <v>6000</v>
      </c>
      <c r="B6876" s="7" t="s">
        <v>6698</v>
      </c>
      <c r="C6876" s="8"/>
      <c r="D6876" s="1" t="s">
        <v>6942</v>
      </c>
      <c r="F6876" s="13">
        <v>747474.16</v>
      </c>
      <c r="G6876" s="13">
        <v>341347.53</v>
      </c>
      <c r="H6876" s="13">
        <f t="shared" si="107"/>
        <v>45.666800040285004</v>
      </c>
    </row>
    <row r="6877" spans="1:8" x14ac:dyDescent="0.25">
      <c r="A6877" s="1" t="s">
        <v>6000</v>
      </c>
      <c r="B6877" s="7" t="s">
        <v>6698</v>
      </c>
      <c r="C6877" s="8"/>
      <c r="D6877" s="1" t="s">
        <v>6943</v>
      </c>
      <c r="F6877" s="13">
        <v>1891857.46</v>
      </c>
      <c r="G6877" s="13">
        <v>1685300.52</v>
      </c>
      <c r="H6877" s="13">
        <f t="shared" si="107"/>
        <v>89.081791606012445</v>
      </c>
    </row>
    <row r="6878" spans="1:8" x14ac:dyDescent="0.25">
      <c r="A6878" s="1" t="s">
        <v>6000</v>
      </c>
      <c r="B6878" s="7" t="s">
        <v>6698</v>
      </c>
      <c r="C6878" s="8"/>
      <c r="D6878" s="1" t="s">
        <v>6944</v>
      </c>
      <c r="F6878" s="13">
        <v>1100969.7</v>
      </c>
      <c r="G6878" s="13">
        <v>1024002.24</v>
      </c>
      <c r="H6878" s="13">
        <f t="shared" si="107"/>
        <v>93.009120959459651</v>
      </c>
    </row>
    <row r="6879" spans="1:8" x14ac:dyDescent="0.25">
      <c r="A6879" s="1" t="s">
        <v>6000</v>
      </c>
      <c r="B6879" s="7" t="s">
        <v>6698</v>
      </c>
      <c r="C6879" s="8"/>
      <c r="D6879" s="1" t="s">
        <v>6945</v>
      </c>
      <c r="F6879" s="13">
        <v>428422.41</v>
      </c>
      <c r="G6879" s="13">
        <v>352393.23</v>
      </c>
      <c r="H6879" s="13">
        <f t="shared" si="107"/>
        <v>82.253687429656168</v>
      </c>
    </row>
    <row r="6880" spans="1:8" x14ac:dyDescent="0.25">
      <c r="A6880" s="1" t="s">
        <v>6000</v>
      </c>
      <c r="B6880" s="7" t="s">
        <v>6698</v>
      </c>
      <c r="C6880" s="8"/>
      <c r="D6880" s="1" t="s">
        <v>6946</v>
      </c>
      <c r="F6880" s="13">
        <v>2233049.21</v>
      </c>
      <c r="G6880" s="13">
        <v>1876208.98</v>
      </c>
      <c r="H6880" s="13">
        <f t="shared" si="107"/>
        <v>84.02004629356108</v>
      </c>
    </row>
    <row r="6881" spans="1:8" x14ac:dyDescent="0.25">
      <c r="A6881" s="1" t="s">
        <v>6000</v>
      </c>
      <c r="B6881" s="7" t="s">
        <v>6698</v>
      </c>
      <c r="C6881" s="8"/>
      <c r="D6881" s="1" t="s">
        <v>6947</v>
      </c>
      <c r="F6881" s="13">
        <v>271978.2</v>
      </c>
      <c r="G6881" s="13">
        <v>257184.41</v>
      </c>
      <c r="H6881" s="13">
        <f t="shared" si="107"/>
        <v>94.560670671399393</v>
      </c>
    </row>
    <row r="6882" spans="1:8" x14ac:dyDescent="0.25">
      <c r="A6882" s="1" t="s">
        <v>6000</v>
      </c>
      <c r="B6882" s="7" t="s">
        <v>6698</v>
      </c>
      <c r="C6882" s="8"/>
      <c r="D6882" s="1" t="s">
        <v>6948</v>
      </c>
      <c r="F6882" s="13">
        <v>120449.63</v>
      </c>
      <c r="G6882" s="13">
        <v>75170.009999999995</v>
      </c>
      <c r="H6882" s="13">
        <f t="shared" si="107"/>
        <v>62.407838031548948</v>
      </c>
    </row>
    <row r="6883" spans="1:8" x14ac:dyDescent="0.25">
      <c r="A6883" s="1" t="s">
        <v>6000</v>
      </c>
      <c r="B6883" s="7" t="s">
        <v>6698</v>
      </c>
      <c r="C6883" s="8"/>
      <c r="D6883" s="1" t="s">
        <v>6949</v>
      </c>
      <c r="F6883" s="13">
        <v>198104.32000000001</v>
      </c>
      <c r="G6883" s="13">
        <v>166175.12</v>
      </c>
      <c r="H6883" s="13">
        <f t="shared" si="107"/>
        <v>83.882633150049429</v>
      </c>
    </row>
    <row r="6884" spans="1:8" x14ac:dyDescent="0.25">
      <c r="A6884" s="1" t="s">
        <v>6000</v>
      </c>
      <c r="B6884" s="7" t="s">
        <v>6698</v>
      </c>
      <c r="C6884" s="8"/>
      <c r="D6884" s="1" t="s">
        <v>6950</v>
      </c>
      <c r="F6884" s="13">
        <v>122956.77</v>
      </c>
      <c r="G6884" s="13">
        <v>91514.91</v>
      </c>
      <c r="H6884" s="13">
        <f t="shared" si="107"/>
        <v>74.428524757115852</v>
      </c>
    </row>
    <row r="6885" spans="1:8" x14ac:dyDescent="0.25">
      <c r="A6885" s="1" t="s">
        <v>6000</v>
      </c>
      <c r="B6885" s="7" t="s">
        <v>6698</v>
      </c>
      <c r="C6885" s="8"/>
      <c r="D6885" s="1" t="s">
        <v>6951</v>
      </c>
      <c r="F6885" s="13">
        <v>119338.01999999999</v>
      </c>
      <c r="G6885" s="13">
        <v>108285.86</v>
      </c>
      <c r="H6885" s="13">
        <f t="shared" si="107"/>
        <v>90.738777130708229</v>
      </c>
    </row>
    <row r="6886" spans="1:8" x14ac:dyDescent="0.25">
      <c r="A6886" s="1" t="s">
        <v>6000</v>
      </c>
      <c r="B6886" s="7" t="s">
        <v>6698</v>
      </c>
      <c r="C6886" s="8"/>
      <c r="D6886" s="1" t="s">
        <v>6952</v>
      </c>
      <c r="F6886" s="13">
        <v>212337.25999999998</v>
      </c>
      <c r="G6886" s="13">
        <v>179254.71</v>
      </c>
      <c r="H6886" s="13">
        <f t="shared" si="107"/>
        <v>84.419809316556126</v>
      </c>
    </row>
    <row r="6887" spans="1:8" x14ac:dyDescent="0.25">
      <c r="A6887" s="1" t="s">
        <v>6000</v>
      </c>
      <c r="B6887" s="7" t="s">
        <v>6698</v>
      </c>
      <c r="C6887" s="8"/>
      <c r="D6887" s="1" t="s">
        <v>6953</v>
      </c>
      <c r="F6887" s="13">
        <v>1300978.8999999999</v>
      </c>
      <c r="G6887" s="13">
        <v>1075310.1200000001</v>
      </c>
      <c r="H6887" s="13">
        <f t="shared" si="107"/>
        <v>82.653924671645342</v>
      </c>
    </row>
    <row r="6888" spans="1:8" x14ac:dyDescent="0.25">
      <c r="A6888" s="1" t="s">
        <v>6000</v>
      </c>
      <c r="B6888" s="7" t="s">
        <v>6698</v>
      </c>
      <c r="C6888" s="8"/>
      <c r="D6888" s="1" t="s">
        <v>6954</v>
      </c>
      <c r="F6888" s="13">
        <v>212181.71</v>
      </c>
      <c r="G6888" s="13">
        <v>189148.33</v>
      </c>
      <c r="H6888" s="13">
        <f t="shared" si="107"/>
        <v>89.144502605808952</v>
      </c>
    </row>
    <row r="6889" spans="1:8" x14ac:dyDescent="0.25">
      <c r="A6889" s="1" t="s">
        <v>6000</v>
      </c>
      <c r="B6889" s="7" t="s">
        <v>6698</v>
      </c>
      <c r="C6889" s="8"/>
      <c r="D6889" s="1" t="s">
        <v>6955</v>
      </c>
      <c r="F6889" s="13">
        <v>181404.73</v>
      </c>
      <c r="G6889" s="13">
        <v>145864.63</v>
      </c>
      <c r="H6889" s="13">
        <f t="shared" si="107"/>
        <v>80.408393981788677</v>
      </c>
    </row>
    <row r="6890" spans="1:8" x14ac:dyDescent="0.25">
      <c r="A6890" s="1" t="s">
        <v>6000</v>
      </c>
      <c r="B6890" s="7" t="s">
        <v>6698</v>
      </c>
      <c r="C6890" s="8"/>
      <c r="D6890" s="1" t="s">
        <v>6956</v>
      </c>
      <c r="F6890" s="13">
        <v>341125.23</v>
      </c>
      <c r="G6890" s="13">
        <v>250963.42</v>
      </c>
      <c r="H6890" s="13">
        <f t="shared" si="107"/>
        <v>73.569293013008746</v>
      </c>
    </row>
    <row r="6891" spans="1:8" x14ac:dyDescent="0.25">
      <c r="A6891" s="1" t="s">
        <v>6000</v>
      </c>
      <c r="B6891" s="7" t="s">
        <v>6698</v>
      </c>
      <c r="C6891" s="8"/>
      <c r="D6891" s="1" t="s">
        <v>6957</v>
      </c>
      <c r="F6891" s="13">
        <v>340538.97000000003</v>
      </c>
      <c r="G6891" s="13">
        <v>316686.75</v>
      </c>
      <c r="H6891" s="13">
        <f t="shared" si="107"/>
        <v>92.995744363706734</v>
      </c>
    </row>
    <row r="6892" spans="1:8" x14ac:dyDescent="0.25">
      <c r="A6892" s="1" t="s">
        <v>6000</v>
      </c>
      <c r="B6892" s="7" t="s">
        <v>6698</v>
      </c>
      <c r="C6892" s="8"/>
      <c r="D6892" s="1" t="s">
        <v>6958</v>
      </c>
      <c r="F6892" s="13">
        <v>213654.2</v>
      </c>
      <c r="G6892" s="13">
        <v>165173.57999999999</v>
      </c>
      <c r="H6892" s="13">
        <f t="shared" si="107"/>
        <v>77.308838300393802</v>
      </c>
    </row>
    <row r="6893" spans="1:8" x14ac:dyDescent="0.25">
      <c r="A6893" s="1" t="s">
        <v>6000</v>
      </c>
      <c r="B6893" s="7" t="s">
        <v>6698</v>
      </c>
      <c r="C6893" s="8"/>
      <c r="D6893" s="1" t="s">
        <v>6959</v>
      </c>
      <c r="F6893" s="13">
        <v>249579.68</v>
      </c>
      <c r="G6893" s="13">
        <v>210493.79</v>
      </c>
      <c r="H6893" s="13">
        <f t="shared" si="107"/>
        <v>84.339314001845025</v>
      </c>
    </row>
    <row r="6894" spans="1:8" x14ac:dyDescent="0.25">
      <c r="A6894" s="1" t="s">
        <v>6000</v>
      </c>
      <c r="B6894" s="7" t="s">
        <v>6698</v>
      </c>
      <c r="C6894" s="8"/>
      <c r="D6894" s="1" t="s">
        <v>6960</v>
      </c>
      <c r="F6894" s="13">
        <v>204965.38999999998</v>
      </c>
      <c r="G6894" s="13">
        <v>199193.58</v>
      </c>
      <c r="H6894" s="13">
        <f t="shared" si="107"/>
        <v>97.184007504876803</v>
      </c>
    </row>
    <row r="6895" spans="1:8" x14ac:dyDescent="0.25">
      <c r="A6895" s="1" t="s">
        <v>6000</v>
      </c>
      <c r="B6895" s="7" t="s">
        <v>6698</v>
      </c>
      <c r="C6895" s="8"/>
      <c r="D6895" s="1" t="s">
        <v>6961</v>
      </c>
      <c r="F6895" s="13">
        <v>251050.56999999998</v>
      </c>
      <c r="G6895" s="13">
        <v>218004.48000000001</v>
      </c>
      <c r="H6895" s="13">
        <f t="shared" si="107"/>
        <v>86.836879119613243</v>
      </c>
    </row>
    <row r="6896" spans="1:8" x14ac:dyDescent="0.25">
      <c r="A6896" s="1" t="s">
        <v>6000</v>
      </c>
      <c r="B6896" s="7" t="s">
        <v>6698</v>
      </c>
      <c r="C6896" s="8"/>
      <c r="D6896" s="1" t="s">
        <v>6962</v>
      </c>
      <c r="F6896" s="13">
        <v>192184.12000000002</v>
      </c>
      <c r="G6896" s="13">
        <v>191783.9</v>
      </c>
      <c r="H6896" s="13">
        <f t="shared" si="107"/>
        <v>99.791751784694782</v>
      </c>
    </row>
    <row r="6897" spans="1:8" x14ac:dyDescent="0.25">
      <c r="A6897" s="1" t="s">
        <v>6000</v>
      </c>
      <c r="B6897" s="7" t="s">
        <v>6698</v>
      </c>
      <c r="C6897" s="8"/>
      <c r="D6897" s="1" t="s">
        <v>6963</v>
      </c>
      <c r="F6897" s="13">
        <v>1859654.06</v>
      </c>
      <c r="G6897" s="13">
        <v>1815079.17</v>
      </c>
      <c r="H6897" s="13">
        <f t="shared" si="107"/>
        <v>97.603054731588074</v>
      </c>
    </row>
    <row r="6898" spans="1:8" x14ac:dyDescent="0.25">
      <c r="A6898" s="1" t="s">
        <v>6000</v>
      </c>
      <c r="B6898" s="7" t="s">
        <v>6698</v>
      </c>
      <c r="C6898" s="8"/>
      <c r="D6898" s="1" t="s">
        <v>6964</v>
      </c>
      <c r="F6898" s="13">
        <v>229096.95999999999</v>
      </c>
      <c r="G6898" s="13">
        <v>211079.77</v>
      </c>
      <c r="H6898" s="13">
        <f t="shared" si="107"/>
        <v>92.135561292476339</v>
      </c>
    </row>
    <row r="6899" spans="1:8" x14ac:dyDescent="0.25">
      <c r="A6899" s="1" t="s">
        <v>6000</v>
      </c>
      <c r="B6899" s="7" t="s">
        <v>6698</v>
      </c>
      <c r="C6899" s="8"/>
      <c r="D6899" s="1" t="s">
        <v>6965</v>
      </c>
      <c r="F6899" s="13">
        <v>293169.05</v>
      </c>
      <c r="G6899" s="13">
        <v>276958.49</v>
      </c>
      <c r="H6899" s="13">
        <f t="shared" si="107"/>
        <v>94.470575935624851</v>
      </c>
    </row>
    <row r="6900" spans="1:8" x14ac:dyDescent="0.25">
      <c r="A6900" s="1" t="s">
        <v>6000</v>
      </c>
      <c r="B6900" s="7" t="s">
        <v>6698</v>
      </c>
      <c r="C6900" s="8"/>
      <c r="D6900" s="1" t="s">
        <v>6966</v>
      </c>
      <c r="F6900" s="13">
        <v>222717.91</v>
      </c>
      <c r="G6900" s="13">
        <v>217710.19</v>
      </c>
      <c r="H6900" s="13">
        <f t="shared" si="107"/>
        <v>97.751541400509737</v>
      </c>
    </row>
    <row r="6901" spans="1:8" x14ac:dyDescent="0.25">
      <c r="A6901" s="1" t="s">
        <v>6000</v>
      </c>
      <c r="B6901" s="7" t="s">
        <v>6698</v>
      </c>
      <c r="C6901" s="8"/>
      <c r="D6901" s="1" t="s">
        <v>6967</v>
      </c>
      <c r="F6901" s="13">
        <v>186504.37</v>
      </c>
      <c r="G6901" s="13">
        <v>160162.07999999999</v>
      </c>
      <c r="H6901" s="13">
        <f t="shared" si="107"/>
        <v>85.875778674783859</v>
      </c>
    </row>
    <row r="6902" spans="1:8" x14ac:dyDescent="0.25">
      <c r="A6902" s="1" t="s">
        <v>6000</v>
      </c>
      <c r="B6902" s="7" t="s">
        <v>6698</v>
      </c>
      <c r="C6902" s="8"/>
      <c r="D6902" s="1" t="s">
        <v>6968</v>
      </c>
      <c r="F6902" s="13">
        <v>1585217.06</v>
      </c>
      <c r="G6902" s="13">
        <v>1362455.79</v>
      </c>
      <c r="H6902" s="13">
        <f t="shared" si="107"/>
        <v>85.947585625907905</v>
      </c>
    </row>
    <row r="6903" spans="1:8" x14ac:dyDescent="0.25">
      <c r="A6903" s="1" t="s">
        <v>6000</v>
      </c>
      <c r="B6903" s="7" t="s">
        <v>6698</v>
      </c>
      <c r="C6903" s="8"/>
      <c r="D6903" s="1" t="s">
        <v>6969</v>
      </c>
      <c r="F6903" s="13">
        <v>2150494.2400000002</v>
      </c>
      <c r="G6903" s="13">
        <v>1606670.58</v>
      </c>
      <c r="H6903" s="13">
        <f t="shared" si="107"/>
        <v>74.711689532356047</v>
      </c>
    </row>
    <row r="6904" spans="1:8" x14ac:dyDescent="0.25">
      <c r="A6904" s="1" t="s">
        <v>6000</v>
      </c>
      <c r="B6904" s="7" t="s">
        <v>6698</v>
      </c>
      <c r="C6904" s="8"/>
      <c r="D6904" s="1" t="s">
        <v>6970</v>
      </c>
      <c r="F6904" s="13">
        <v>576443.47</v>
      </c>
      <c r="G6904" s="13">
        <v>420214.5</v>
      </c>
      <c r="H6904" s="13">
        <f t="shared" si="107"/>
        <v>72.897781286341925</v>
      </c>
    </row>
    <row r="6905" spans="1:8" x14ac:dyDescent="0.25">
      <c r="A6905" s="1" t="s">
        <v>6000</v>
      </c>
      <c r="B6905" s="7" t="s">
        <v>6698</v>
      </c>
      <c r="C6905" s="8"/>
      <c r="D6905" s="1" t="s">
        <v>6971</v>
      </c>
      <c r="F6905" s="13">
        <v>616482.76</v>
      </c>
      <c r="G6905" s="13">
        <v>542973.9</v>
      </c>
      <c r="H6905" s="13">
        <f t="shared" si="107"/>
        <v>88.076088291584995</v>
      </c>
    </row>
    <row r="6906" spans="1:8" x14ac:dyDescent="0.25">
      <c r="A6906" s="1" t="s">
        <v>6000</v>
      </c>
      <c r="B6906" s="7" t="s">
        <v>6698</v>
      </c>
      <c r="C6906" s="8"/>
      <c r="D6906" s="1" t="s">
        <v>6972</v>
      </c>
      <c r="F6906" s="13">
        <v>426499.02</v>
      </c>
      <c r="G6906" s="13">
        <v>404853.98</v>
      </c>
      <c r="H6906" s="13">
        <f t="shared" si="107"/>
        <v>94.924949651701411</v>
      </c>
    </row>
    <row r="6907" spans="1:8" x14ac:dyDescent="0.25">
      <c r="A6907" s="1" t="s">
        <v>6000</v>
      </c>
      <c r="B6907" s="7" t="s">
        <v>6698</v>
      </c>
      <c r="C6907" s="8"/>
      <c r="D6907" s="1" t="s">
        <v>6973</v>
      </c>
      <c r="F6907" s="13">
        <v>429419.23000000004</v>
      </c>
      <c r="G6907" s="13">
        <v>291629.63</v>
      </c>
      <c r="H6907" s="13">
        <f t="shared" si="107"/>
        <v>67.912568796697798</v>
      </c>
    </row>
    <row r="6908" spans="1:8" x14ac:dyDescent="0.25">
      <c r="A6908" s="1" t="s">
        <v>6000</v>
      </c>
      <c r="B6908" s="7" t="s">
        <v>6698</v>
      </c>
      <c r="C6908" s="8"/>
      <c r="D6908" s="1" t="s">
        <v>6974</v>
      </c>
      <c r="F6908" s="13">
        <v>384766.26</v>
      </c>
      <c r="G6908" s="13">
        <v>296977.43</v>
      </c>
      <c r="H6908" s="13">
        <f t="shared" si="107"/>
        <v>77.183854426321048</v>
      </c>
    </row>
    <row r="6909" spans="1:8" x14ac:dyDescent="0.25">
      <c r="A6909" s="1" t="s">
        <v>6000</v>
      </c>
      <c r="B6909" s="7" t="s">
        <v>6698</v>
      </c>
      <c r="C6909" s="8"/>
      <c r="D6909" s="1" t="s">
        <v>6975</v>
      </c>
      <c r="F6909" s="13">
        <v>879975.59</v>
      </c>
      <c r="G6909" s="13">
        <v>705673.65</v>
      </c>
      <c r="H6909" s="13">
        <f t="shared" si="107"/>
        <v>80.192411928153604</v>
      </c>
    </row>
    <row r="6910" spans="1:8" x14ac:dyDescent="0.25">
      <c r="A6910" s="1" t="s">
        <v>6000</v>
      </c>
      <c r="B6910" s="7" t="s">
        <v>6698</v>
      </c>
      <c r="C6910" s="8"/>
      <c r="D6910" s="1" t="s">
        <v>6976</v>
      </c>
      <c r="F6910" s="13">
        <v>288516.75</v>
      </c>
      <c r="G6910" s="13">
        <v>242706.27</v>
      </c>
      <c r="H6910" s="13">
        <f t="shared" si="107"/>
        <v>84.122072635297599</v>
      </c>
    </row>
    <row r="6911" spans="1:8" x14ac:dyDescent="0.25">
      <c r="A6911" s="1" t="s">
        <v>6000</v>
      </c>
      <c r="B6911" s="7" t="s">
        <v>6698</v>
      </c>
      <c r="C6911" s="8"/>
      <c r="D6911" s="1" t="s">
        <v>6977</v>
      </c>
      <c r="F6911" s="13">
        <v>260462.59999999998</v>
      </c>
      <c r="G6911" s="13">
        <v>259113.15</v>
      </c>
      <c r="H6911" s="13">
        <f t="shared" si="107"/>
        <v>99.481902584094613</v>
      </c>
    </row>
    <row r="6912" spans="1:8" x14ac:dyDescent="0.25">
      <c r="A6912" s="1" t="s">
        <v>6000</v>
      </c>
      <c r="B6912" s="7" t="s">
        <v>6698</v>
      </c>
      <c r="C6912" s="8"/>
      <c r="D6912" s="1" t="s">
        <v>6978</v>
      </c>
      <c r="F6912" s="13">
        <v>563309.30000000005</v>
      </c>
      <c r="G6912" s="13">
        <v>501444.49</v>
      </c>
      <c r="H6912" s="13">
        <f t="shared" si="107"/>
        <v>89.017612526546245</v>
      </c>
    </row>
    <row r="6913" spans="1:8" x14ac:dyDescent="0.25">
      <c r="A6913" s="1" t="s">
        <v>6000</v>
      </c>
      <c r="B6913" s="7" t="s">
        <v>6698</v>
      </c>
      <c r="C6913" s="8"/>
      <c r="D6913" s="1" t="s">
        <v>6979</v>
      </c>
      <c r="F6913" s="13">
        <v>1509575.7999999998</v>
      </c>
      <c r="G6913" s="13">
        <v>1338660.1299999999</v>
      </c>
      <c r="H6913" s="13">
        <f t="shared" si="107"/>
        <v>88.677900771859214</v>
      </c>
    </row>
    <row r="6914" spans="1:8" x14ac:dyDescent="0.25">
      <c r="A6914" s="1" t="s">
        <v>6000</v>
      </c>
      <c r="B6914" s="7" t="s">
        <v>6698</v>
      </c>
      <c r="C6914" s="8"/>
      <c r="D6914" s="1" t="s">
        <v>6980</v>
      </c>
      <c r="F6914" s="13">
        <v>214437.1</v>
      </c>
      <c r="G6914" s="13">
        <v>153580.24</v>
      </c>
      <c r="H6914" s="13">
        <f t="shared" si="107"/>
        <v>71.620181395849869</v>
      </c>
    </row>
    <row r="6915" spans="1:8" x14ac:dyDescent="0.25">
      <c r="A6915" s="1" t="s">
        <v>6000</v>
      </c>
      <c r="B6915" s="7" t="s">
        <v>6698</v>
      </c>
      <c r="C6915" s="8"/>
      <c r="D6915" s="1" t="s">
        <v>6981</v>
      </c>
      <c r="F6915" s="13">
        <v>240810.22</v>
      </c>
      <c r="G6915" s="13">
        <v>235388.75</v>
      </c>
      <c r="H6915" s="13">
        <f t="shared" si="107"/>
        <v>97.748654521390336</v>
      </c>
    </row>
    <row r="6916" spans="1:8" x14ac:dyDescent="0.25">
      <c r="A6916" s="1" t="s">
        <v>6000</v>
      </c>
      <c r="B6916" s="7" t="s">
        <v>6698</v>
      </c>
      <c r="C6916" s="8"/>
      <c r="D6916" s="1" t="s">
        <v>6982</v>
      </c>
      <c r="F6916" s="13">
        <v>914789.32</v>
      </c>
      <c r="G6916" s="13">
        <v>791940.61</v>
      </c>
      <c r="H6916" s="13">
        <f t="shared" ref="H6916:H6979" si="108">G6916/F6916*100</f>
        <v>86.570819388228102</v>
      </c>
    </row>
    <row r="6917" spans="1:8" x14ac:dyDescent="0.25">
      <c r="A6917" s="1" t="s">
        <v>6000</v>
      </c>
      <c r="B6917" s="7" t="s">
        <v>6698</v>
      </c>
      <c r="C6917" s="8"/>
      <c r="D6917" s="1" t="s">
        <v>6983</v>
      </c>
      <c r="F6917" s="13">
        <v>1800234.9</v>
      </c>
      <c r="G6917" s="13">
        <v>1485837.92</v>
      </c>
      <c r="H6917" s="13">
        <f t="shared" si="108"/>
        <v>82.535780191796078</v>
      </c>
    </row>
    <row r="6918" spans="1:8" x14ac:dyDescent="0.25">
      <c r="A6918" s="1" t="s">
        <v>6000</v>
      </c>
      <c r="B6918" s="7" t="s">
        <v>6698</v>
      </c>
      <c r="C6918" s="8"/>
      <c r="D6918" s="1" t="s">
        <v>6984</v>
      </c>
      <c r="F6918" s="13">
        <v>345547.15</v>
      </c>
      <c r="G6918" s="13">
        <v>275118.19</v>
      </c>
      <c r="H6918" s="13">
        <f t="shared" si="108"/>
        <v>79.618133154910993</v>
      </c>
    </row>
    <row r="6919" spans="1:8" x14ac:dyDescent="0.25">
      <c r="A6919" s="1" t="s">
        <v>6000</v>
      </c>
      <c r="B6919" s="7" t="s">
        <v>6698</v>
      </c>
      <c r="C6919" s="8"/>
      <c r="D6919" s="1" t="s">
        <v>6985</v>
      </c>
      <c r="F6919" s="13">
        <v>552109.52</v>
      </c>
      <c r="G6919" s="13">
        <v>517115.25</v>
      </c>
      <c r="H6919" s="13">
        <f t="shared" si="108"/>
        <v>93.661715885645293</v>
      </c>
    </row>
    <row r="6920" spans="1:8" x14ac:dyDescent="0.25">
      <c r="A6920" s="1" t="s">
        <v>6000</v>
      </c>
      <c r="B6920" s="7" t="s">
        <v>6698</v>
      </c>
      <c r="C6920" s="8"/>
      <c r="D6920" s="1" t="s">
        <v>6986</v>
      </c>
      <c r="F6920" s="13">
        <v>427137.69</v>
      </c>
      <c r="G6920" s="13">
        <v>312278.27</v>
      </c>
      <c r="H6920" s="13">
        <f t="shared" si="108"/>
        <v>73.10950948861479</v>
      </c>
    </row>
    <row r="6921" spans="1:8" x14ac:dyDescent="0.25">
      <c r="A6921" s="1" t="s">
        <v>6000</v>
      </c>
      <c r="B6921" s="7" t="s">
        <v>6698</v>
      </c>
      <c r="C6921" s="8"/>
      <c r="D6921" s="1" t="s">
        <v>6987</v>
      </c>
      <c r="F6921" s="13">
        <v>364228.7</v>
      </c>
      <c r="G6921" s="13">
        <v>269714.43</v>
      </c>
      <c r="H6921" s="13">
        <f t="shared" si="108"/>
        <v>74.050844977345278</v>
      </c>
    </row>
    <row r="6922" spans="1:8" x14ac:dyDescent="0.25">
      <c r="A6922" s="1" t="s">
        <v>6000</v>
      </c>
      <c r="B6922" s="7" t="s">
        <v>6698</v>
      </c>
      <c r="C6922" s="8"/>
      <c r="D6922" s="1" t="s">
        <v>6988</v>
      </c>
      <c r="F6922" s="13">
        <v>608532.32000000007</v>
      </c>
      <c r="G6922" s="13">
        <v>553720.21</v>
      </c>
      <c r="H6922" s="13">
        <f t="shared" si="108"/>
        <v>90.992736425240309</v>
      </c>
    </row>
    <row r="6923" spans="1:8" x14ac:dyDescent="0.25">
      <c r="A6923" s="1" t="s">
        <v>6000</v>
      </c>
      <c r="B6923" s="7" t="s">
        <v>6698</v>
      </c>
      <c r="C6923" s="8"/>
      <c r="D6923" s="1" t="s">
        <v>6989</v>
      </c>
      <c r="F6923" s="13">
        <v>346637.04000000004</v>
      </c>
      <c r="G6923" s="13">
        <v>327865.3</v>
      </c>
      <c r="H6923" s="13">
        <f t="shared" si="108"/>
        <v>94.584612192626608</v>
      </c>
    </row>
    <row r="6924" spans="1:8" x14ac:dyDescent="0.25">
      <c r="A6924" s="1" t="s">
        <v>6000</v>
      </c>
      <c r="B6924" s="7" t="s">
        <v>6698</v>
      </c>
      <c r="C6924" s="8"/>
      <c r="D6924" s="1" t="s">
        <v>6990</v>
      </c>
      <c r="F6924" s="13">
        <v>253202.59000000003</v>
      </c>
      <c r="G6924" s="13">
        <v>221639.78</v>
      </c>
      <c r="H6924" s="13">
        <f t="shared" si="108"/>
        <v>87.534562738872452</v>
      </c>
    </row>
    <row r="6925" spans="1:8" x14ac:dyDescent="0.25">
      <c r="A6925" s="1" t="s">
        <v>6000</v>
      </c>
      <c r="B6925" s="7" t="s">
        <v>6698</v>
      </c>
      <c r="C6925" s="8"/>
      <c r="D6925" s="1" t="s">
        <v>6991</v>
      </c>
      <c r="F6925" s="13">
        <v>246401.96000000002</v>
      </c>
      <c r="G6925" s="13">
        <v>199962.28</v>
      </c>
      <c r="H6925" s="13">
        <f t="shared" si="108"/>
        <v>81.15287719302232</v>
      </c>
    </row>
    <row r="6926" spans="1:8" x14ac:dyDescent="0.25">
      <c r="A6926" s="1" t="s">
        <v>6000</v>
      </c>
      <c r="B6926" s="7" t="s">
        <v>6698</v>
      </c>
      <c r="C6926" s="8"/>
      <c r="D6926" s="1" t="s">
        <v>6992</v>
      </c>
      <c r="F6926" s="13">
        <v>240807.66</v>
      </c>
      <c r="G6926" s="13">
        <v>224241.03</v>
      </c>
      <c r="H6926" s="13">
        <f t="shared" si="108"/>
        <v>93.12038911054573</v>
      </c>
    </row>
    <row r="6927" spans="1:8" x14ac:dyDescent="0.25">
      <c r="A6927" s="1" t="s">
        <v>6000</v>
      </c>
      <c r="B6927" s="7" t="s">
        <v>6698</v>
      </c>
      <c r="C6927" s="8"/>
      <c r="D6927" s="1" t="s">
        <v>6993</v>
      </c>
      <c r="F6927" s="13">
        <v>267886.93000000005</v>
      </c>
      <c r="G6927" s="13">
        <v>229014.84</v>
      </c>
      <c r="H6927" s="13">
        <f t="shared" si="108"/>
        <v>85.489366726476717</v>
      </c>
    </row>
    <row r="6928" spans="1:8" x14ac:dyDescent="0.25">
      <c r="A6928" s="1" t="s">
        <v>6000</v>
      </c>
      <c r="B6928" s="7" t="s">
        <v>6698</v>
      </c>
      <c r="C6928" s="8"/>
      <c r="D6928" s="1" t="s">
        <v>6994</v>
      </c>
      <c r="F6928" s="13">
        <v>325711.82</v>
      </c>
      <c r="G6928" s="13">
        <v>271243.15000000002</v>
      </c>
      <c r="H6928" s="13">
        <f t="shared" si="108"/>
        <v>83.27703612352785</v>
      </c>
    </row>
    <row r="6929" spans="1:8" x14ac:dyDescent="0.25">
      <c r="A6929" s="1" t="s">
        <v>6000</v>
      </c>
      <c r="B6929" s="7" t="s">
        <v>6698</v>
      </c>
      <c r="C6929" s="8"/>
      <c r="D6929" s="1" t="s">
        <v>6995</v>
      </c>
      <c r="F6929" s="13">
        <v>558669.44000000006</v>
      </c>
      <c r="G6929" s="13">
        <v>533239.49</v>
      </c>
      <c r="H6929" s="13">
        <f t="shared" si="108"/>
        <v>95.448122238438515</v>
      </c>
    </row>
    <row r="6930" spans="1:8" x14ac:dyDescent="0.25">
      <c r="A6930" s="1" t="s">
        <v>6000</v>
      </c>
      <c r="B6930" s="7" t="s">
        <v>6698</v>
      </c>
      <c r="C6930" s="8"/>
      <c r="D6930" s="1" t="s">
        <v>6996</v>
      </c>
      <c r="F6930" s="13">
        <v>332977.24</v>
      </c>
      <c r="G6930" s="13">
        <v>257948.45</v>
      </c>
      <c r="H6930" s="13">
        <f t="shared" si="108"/>
        <v>77.467291758439714</v>
      </c>
    </row>
    <row r="6931" spans="1:8" x14ac:dyDescent="0.25">
      <c r="A6931" s="1" t="s">
        <v>6000</v>
      </c>
      <c r="B6931" s="7" t="s">
        <v>6698</v>
      </c>
      <c r="C6931" s="8"/>
      <c r="D6931" s="1" t="s">
        <v>6997</v>
      </c>
      <c r="F6931" s="13">
        <v>1303895.27</v>
      </c>
      <c r="G6931" s="13">
        <v>1130586.8</v>
      </c>
      <c r="H6931" s="13">
        <f t="shared" si="108"/>
        <v>86.708405652855845</v>
      </c>
    </row>
    <row r="6932" spans="1:8" x14ac:dyDescent="0.25">
      <c r="A6932" s="1" t="s">
        <v>6000</v>
      </c>
      <c r="B6932" s="7" t="s">
        <v>6698</v>
      </c>
      <c r="C6932" s="8"/>
      <c r="D6932" s="1" t="s">
        <v>6998</v>
      </c>
      <c r="F6932" s="13">
        <v>968388.8</v>
      </c>
      <c r="G6932" s="13">
        <v>774456.29</v>
      </c>
      <c r="H6932" s="13">
        <f t="shared" si="108"/>
        <v>79.973693417354681</v>
      </c>
    </row>
    <row r="6933" spans="1:8" x14ac:dyDescent="0.25">
      <c r="A6933" s="1" t="s">
        <v>6000</v>
      </c>
      <c r="B6933" s="7" t="s">
        <v>6698</v>
      </c>
      <c r="C6933" s="8"/>
      <c r="D6933" s="1" t="s">
        <v>6999</v>
      </c>
      <c r="F6933" s="13">
        <v>570831.12</v>
      </c>
      <c r="G6933" s="13">
        <v>418959.78</v>
      </c>
      <c r="H6933" s="13">
        <f t="shared" si="108"/>
        <v>73.394698593167107</v>
      </c>
    </row>
    <row r="6934" spans="1:8" x14ac:dyDescent="0.25">
      <c r="A6934" s="1" t="s">
        <v>6000</v>
      </c>
      <c r="B6934" s="7" t="s">
        <v>6698</v>
      </c>
      <c r="C6934" s="8"/>
      <c r="D6934" s="1" t="s">
        <v>7000</v>
      </c>
      <c r="F6934" s="13">
        <v>282560.84999999998</v>
      </c>
      <c r="G6934" s="13">
        <v>283472.82</v>
      </c>
      <c r="H6934" s="13">
        <f t="shared" si="108"/>
        <v>100.32275171878908</v>
      </c>
    </row>
    <row r="6935" spans="1:8" x14ac:dyDescent="0.25">
      <c r="A6935" s="1" t="s">
        <v>6000</v>
      </c>
      <c r="B6935" s="7" t="s">
        <v>6698</v>
      </c>
      <c r="C6935" s="8"/>
      <c r="D6935" s="1" t="s">
        <v>7001</v>
      </c>
      <c r="F6935" s="13">
        <v>619798.27999999991</v>
      </c>
      <c r="G6935" s="13">
        <v>546519.05000000005</v>
      </c>
      <c r="H6935" s="13">
        <f t="shared" si="108"/>
        <v>88.176922659417528</v>
      </c>
    </row>
    <row r="6936" spans="1:8" x14ac:dyDescent="0.25">
      <c r="A6936" s="1" t="s">
        <v>6000</v>
      </c>
      <c r="B6936" s="7" t="s">
        <v>6698</v>
      </c>
      <c r="C6936" s="8"/>
      <c r="D6936" s="1" t="s">
        <v>7002</v>
      </c>
      <c r="F6936" s="13">
        <v>3324781.48</v>
      </c>
      <c r="G6936" s="13">
        <v>2216442.5</v>
      </c>
      <c r="H6936" s="13">
        <f t="shared" si="108"/>
        <v>66.664306010270494</v>
      </c>
    </row>
    <row r="6937" spans="1:8" x14ac:dyDescent="0.25">
      <c r="A6937" s="1" t="s">
        <v>6000</v>
      </c>
      <c r="B6937" s="7" t="s">
        <v>6698</v>
      </c>
      <c r="C6937" s="8"/>
      <c r="D6937" s="1" t="s">
        <v>7003</v>
      </c>
      <c r="F6937" s="13">
        <v>116097.56999999999</v>
      </c>
      <c r="G6937" s="13">
        <v>106687.03999999999</v>
      </c>
      <c r="H6937" s="13">
        <f t="shared" si="108"/>
        <v>91.894292016620156</v>
      </c>
    </row>
    <row r="6938" spans="1:8" x14ac:dyDescent="0.25">
      <c r="A6938" s="1" t="s">
        <v>6000</v>
      </c>
      <c r="B6938" s="7" t="s">
        <v>6698</v>
      </c>
      <c r="C6938" s="8"/>
      <c r="D6938" s="1" t="s">
        <v>7004</v>
      </c>
      <c r="F6938" s="13">
        <v>266565.31</v>
      </c>
      <c r="G6938" s="13">
        <v>194479.93</v>
      </c>
      <c r="H6938" s="13">
        <f t="shared" si="108"/>
        <v>72.957704061342412</v>
      </c>
    </row>
    <row r="6939" spans="1:8" x14ac:dyDescent="0.25">
      <c r="A6939" s="1" t="s">
        <v>6000</v>
      </c>
      <c r="B6939" s="7" t="s">
        <v>6698</v>
      </c>
      <c r="C6939" s="8"/>
      <c r="D6939" s="1" t="s">
        <v>7005</v>
      </c>
      <c r="F6939" s="13">
        <v>110711.73</v>
      </c>
      <c r="G6939" s="13">
        <v>103432.66</v>
      </c>
      <c r="H6939" s="13">
        <f t="shared" si="108"/>
        <v>93.425204357298014</v>
      </c>
    </row>
    <row r="6940" spans="1:8" x14ac:dyDescent="0.25">
      <c r="A6940" s="1" t="s">
        <v>6000</v>
      </c>
      <c r="B6940" s="7" t="s">
        <v>6698</v>
      </c>
      <c r="C6940" s="8"/>
      <c r="D6940" s="1" t="s">
        <v>7006</v>
      </c>
      <c r="F6940" s="13">
        <v>231656.44</v>
      </c>
      <c r="G6940" s="13">
        <v>160632.24</v>
      </c>
      <c r="H6940" s="13">
        <f t="shared" si="108"/>
        <v>69.340718522653631</v>
      </c>
    </row>
    <row r="6941" spans="1:8" x14ac:dyDescent="0.25">
      <c r="A6941" s="1" t="s">
        <v>6000</v>
      </c>
      <c r="B6941" s="7" t="s">
        <v>6698</v>
      </c>
      <c r="C6941" s="8"/>
      <c r="D6941" s="1" t="s">
        <v>7007</v>
      </c>
      <c r="F6941" s="13">
        <v>694108.80999999994</v>
      </c>
      <c r="G6941" s="13">
        <v>407539.73</v>
      </c>
      <c r="H6941" s="13">
        <f t="shared" si="108"/>
        <v>58.714098442288901</v>
      </c>
    </row>
    <row r="6942" spans="1:8" x14ac:dyDescent="0.25">
      <c r="A6942" s="1" t="s">
        <v>6000</v>
      </c>
      <c r="B6942" s="7" t="s">
        <v>6698</v>
      </c>
      <c r="C6942" s="8"/>
      <c r="D6942" s="1" t="s">
        <v>7008</v>
      </c>
      <c r="F6942" s="13">
        <v>188585.97999999998</v>
      </c>
      <c r="G6942" s="13">
        <v>171567.55</v>
      </c>
      <c r="H6942" s="13">
        <f t="shared" si="108"/>
        <v>90.975771369642644</v>
      </c>
    </row>
    <row r="6943" spans="1:8" x14ac:dyDescent="0.25">
      <c r="A6943" s="1" t="s">
        <v>6000</v>
      </c>
      <c r="B6943" s="7" t="s">
        <v>6698</v>
      </c>
      <c r="C6943" s="8"/>
      <c r="D6943" s="1" t="s">
        <v>7009</v>
      </c>
      <c r="F6943" s="13">
        <v>182182.6</v>
      </c>
      <c r="G6943" s="13">
        <v>182577.16</v>
      </c>
      <c r="H6943" s="13">
        <f t="shared" si="108"/>
        <v>100.21657392089037</v>
      </c>
    </row>
    <row r="6944" spans="1:8" x14ac:dyDescent="0.25">
      <c r="A6944" s="1" t="s">
        <v>6000</v>
      </c>
      <c r="B6944" s="7" t="s">
        <v>6698</v>
      </c>
      <c r="C6944" s="8"/>
      <c r="D6944" s="1" t="s">
        <v>7010</v>
      </c>
      <c r="F6944" s="13">
        <v>294108.40000000002</v>
      </c>
      <c r="G6944" s="13">
        <v>182549.38</v>
      </c>
      <c r="H6944" s="13">
        <f t="shared" si="108"/>
        <v>62.068740641205757</v>
      </c>
    </row>
    <row r="6945" spans="1:8" x14ac:dyDescent="0.25">
      <c r="A6945" s="1" t="s">
        <v>6000</v>
      </c>
      <c r="B6945" s="7" t="s">
        <v>6698</v>
      </c>
      <c r="C6945" s="8"/>
      <c r="D6945" s="1" t="s">
        <v>7011</v>
      </c>
      <c r="F6945" s="13">
        <v>166416.37</v>
      </c>
      <c r="G6945" s="13">
        <v>138025.42000000001</v>
      </c>
      <c r="H6945" s="13">
        <f t="shared" si="108"/>
        <v>82.939809346880963</v>
      </c>
    </row>
    <row r="6946" spans="1:8" x14ac:dyDescent="0.25">
      <c r="A6946" s="1" t="s">
        <v>6000</v>
      </c>
      <c r="B6946" s="7" t="s">
        <v>6698</v>
      </c>
      <c r="C6946" s="8"/>
      <c r="D6946" s="1" t="s">
        <v>7012</v>
      </c>
      <c r="F6946" s="13">
        <v>862566.79999999993</v>
      </c>
      <c r="G6946" s="13">
        <v>828968.23</v>
      </c>
      <c r="H6946" s="13">
        <f t="shared" si="108"/>
        <v>96.104815302420647</v>
      </c>
    </row>
    <row r="6947" spans="1:8" x14ac:dyDescent="0.25">
      <c r="A6947" s="1" t="s">
        <v>6000</v>
      </c>
      <c r="B6947" s="7" t="s">
        <v>6698</v>
      </c>
      <c r="C6947" s="8"/>
      <c r="D6947" s="1" t="s">
        <v>7013</v>
      </c>
      <c r="F6947" s="13">
        <v>1031266.24</v>
      </c>
      <c r="G6947" s="13">
        <v>810166.39</v>
      </c>
      <c r="H6947" s="13">
        <f t="shared" si="108"/>
        <v>78.560352174429767</v>
      </c>
    </row>
    <row r="6948" spans="1:8" x14ac:dyDescent="0.25">
      <c r="A6948" s="1" t="s">
        <v>6000</v>
      </c>
      <c r="B6948" s="7" t="s">
        <v>6698</v>
      </c>
      <c r="C6948" s="8"/>
      <c r="D6948" s="1" t="s">
        <v>7014</v>
      </c>
      <c r="F6948" s="13">
        <v>1042791.5299999999</v>
      </c>
      <c r="G6948" s="13">
        <v>1010549.03</v>
      </c>
      <c r="H6948" s="13">
        <f t="shared" si="108"/>
        <v>96.908058890735333</v>
      </c>
    </row>
    <row r="6949" spans="1:8" x14ac:dyDescent="0.25">
      <c r="A6949" s="1" t="s">
        <v>6000</v>
      </c>
      <c r="B6949" s="7" t="s">
        <v>6698</v>
      </c>
      <c r="C6949" s="8"/>
      <c r="D6949" s="1" t="s">
        <v>7015</v>
      </c>
      <c r="F6949" s="13">
        <v>551911.62</v>
      </c>
      <c r="G6949" s="13">
        <v>441588.25</v>
      </c>
      <c r="H6949" s="13">
        <f t="shared" si="108"/>
        <v>80.010681782710066</v>
      </c>
    </row>
    <row r="6950" spans="1:8" x14ac:dyDescent="0.25">
      <c r="A6950" s="1" t="s">
        <v>6000</v>
      </c>
      <c r="B6950" s="7" t="s">
        <v>6698</v>
      </c>
      <c r="C6950" s="8"/>
      <c r="D6950" s="1" t="s">
        <v>7016</v>
      </c>
      <c r="F6950" s="13">
        <v>690656.5</v>
      </c>
      <c r="G6950" s="13">
        <v>598891.17000000004</v>
      </c>
      <c r="H6950" s="13">
        <f t="shared" si="108"/>
        <v>86.713318415160074</v>
      </c>
    </row>
    <row r="6951" spans="1:8" x14ac:dyDescent="0.25">
      <c r="A6951" s="1" t="s">
        <v>6000</v>
      </c>
      <c r="B6951" s="7" t="s">
        <v>6698</v>
      </c>
      <c r="C6951" s="8"/>
      <c r="D6951" s="1" t="s">
        <v>7017</v>
      </c>
      <c r="F6951" s="13">
        <v>908611.26</v>
      </c>
      <c r="G6951" s="13">
        <v>809662.44</v>
      </c>
      <c r="H6951" s="13">
        <f t="shared" si="108"/>
        <v>89.109884022348567</v>
      </c>
    </row>
    <row r="6952" spans="1:8" x14ac:dyDescent="0.25">
      <c r="A6952" s="1" t="s">
        <v>6000</v>
      </c>
      <c r="B6952" s="7" t="s">
        <v>6698</v>
      </c>
      <c r="C6952" s="8"/>
      <c r="D6952" s="1" t="s">
        <v>7018</v>
      </c>
      <c r="F6952" s="13">
        <v>493708.67</v>
      </c>
      <c r="G6952" s="13">
        <v>466132.96</v>
      </c>
      <c r="H6952" s="13">
        <f t="shared" si="108"/>
        <v>94.414578540822475</v>
      </c>
    </row>
    <row r="6953" spans="1:8" x14ac:dyDescent="0.25">
      <c r="A6953" s="1" t="s">
        <v>6000</v>
      </c>
      <c r="B6953" s="7" t="s">
        <v>6698</v>
      </c>
      <c r="C6953" s="8"/>
      <c r="D6953" s="1" t="s">
        <v>7019</v>
      </c>
      <c r="F6953" s="13">
        <v>1608584.09</v>
      </c>
      <c r="G6953" s="13">
        <v>1531801.61</v>
      </c>
      <c r="H6953" s="13">
        <f t="shared" si="108"/>
        <v>95.226704001529697</v>
      </c>
    </row>
    <row r="6954" spans="1:8" x14ac:dyDescent="0.25">
      <c r="A6954" s="1" t="s">
        <v>6000</v>
      </c>
      <c r="B6954" s="7" t="s">
        <v>6698</v>
      </c>
      <c r="C6954" s="8"/>
      <c r="D6954" s="1" t="s">
        <v>7020</v>
      </c>
      <c r="F6954" s="13">
        <v>245203.75</v>
      </c>
      <c r="G6954" s="13">
        <v>39413.17</v>
      </c>
      <c r="H6954" s="13">
        <f t="shared" si="108"/>
        <v>16.07364079872351</v>
      </c>
    </row>
    <row r="6955" spans="1:8" x14ac:dyDescent="0.25">
      <c r="A6955" s="1" t="s">
        <v>6000</v>
      </c>
      <c r="B6955" s="7" t="s">
        <v>6698</v>
      </c>
      <c r="C6955" s="8"/>
      <c r="D6955" s="1" t="s">
        <v>7021</v>
      </c>
      <c r="F6955" s="13">
        <v>10368800</v>
      </c>
      <c r="G6955" s="13">
        <v>8581377.4100000001</v>
      </c>
      <c r="H6955" s="13">
        <f t="shared" si="108"/>
        <v>82.76152891366408</v>
      </c>
    </row>
    <row r="6956" spans="1:8" x14ac:dyDescent="0.25">
      <c r="A6956" s="1" t="s">
        <v>6000</v>
      </c>
      <c r="B6956" s="7" t="s">
        <v>6698</v>
      </c>
      <c r="C6956" s="8"/>
      <c r="D6956" s="1" t="s">
        <v>7022</v>
      </c>
      <c r="F6956" s="13">
        <v>2144337.79</v>
      </c>
      <c r="G6956" s="13">
        <v>1870298</v>
      </c>
      <c r="H6956" s="13">
        <f t="shared" si="108"/>
        <v>87.220306834213829</v>
      </c>
    </row>
    <row r="6957" spans="1:8" x14ac:dyDescent="0.25">
      <c r="A6957" s="1" t="s">
        <v>6000</v>
      </c>
      <c r="B6957" s="7" t="s">
        <v>6698</v>
      </c>
      <c r="C6957" s="8"/>
      <c r="D6957" s="1" t="s">
        <v>7023</v>
      </c>
      <c r="F6957" s="13">
        <v>4651849.9399999995</v>
      </c>
      <c r="G6957" s="13">
        <v>4092862.73</v>
      </c>
      <c r="H6957" s="13">
        <f t="shared" si="108"/>
        <v>87.983550260436829</v>
      </c>
    </row>
    <row r="6958" spans="1:8" x14ac:dyDescent="0.25">
      <c r="A6958" s="1" t="s">
        <v>6000</v>
      </c>
      <c r="B6958" s="7" t="s">
        <v>6698</v>
      </c>
      <c r="C6958" s="8"/>
      <c r="D6958" s="1" t="s">
        <v>7024</v>
      </c>
      <c r="F6958" s="13">
        <v>704677.91</v>
      </c>
      <c r="G6958" s="13">
        <v>621035.74</v>
      </c>
      <c r="H6958" s="13">
        <f t="shared" si="108"/>
        <v>88.130439621698926</v>
      </c>
    </row>
    <row r="6959" spans="1:8" x14ac:dyDescent="0.25">
      <c r="A6959" s="1" t="s">
        <v>6000</v>
      </c>
      <c r="B6959" s="7" t="s">
        <v>6698</v>
      </c>
      <c r="C6959" s="8"/>
      <c r="D6959" s="1" t="s">
        <v>7025</v>
      </c>
      <c r="F6959" s="13">
        <v>5683011.6399999997</v>
      </c>
      <c r="G6959" s="13">
        <v>4894083.8099999996</v>
      </c>
      <c r="H6959" s="13">
        <f t="shared" si="108"/>
        <v>86.117786132143124</v>
      </c>
    </row>
    <row r="6960" spans="1:8" x14ac:dyDescent="0.25">
      <c r="A6960" s="1" t="s">
        <v>6000</v>
      </c>
      <c r="B6960" s="7" t="s">
        <v>6698</v>
      </c>
      <c r="C6960" s="8"/>
      <c r="D6960" s="1" t="s">
        <v>7026</v>
      </c>
      <c r="F6960" s="13">
        <v>120324.15</v>
      </c>
      <c r="G6960" s="13">
        <v>100974.55</v>
      </c>
      <c r="H6960" s="13">
        <f t="shared" si="108"/>
        <v>83.9187727484466</v>
      </c>
    </row>
    <row r="6961" spans="1:8" x14ac:dyDescent="0.25">
      <c r="A6961" s="1" t="s">
        <v>6000</v>
      </c>
      <c r="B6961" s="7" t="s">
        <v>6698</v>
      </c>
      <c r="C6961" s="8"/>
      <c r="D6961" s="1" t="s">
        <v>7027</v>
      </c>
      <c r="F6961" s="13">
        <v>181176.78</v>
      </c>
      <c r="G6961" s="13">
        <v>155886.64000000001</v>
      </c>
      <c r="H6961" s="13">
        <f t="shared" si="108"/>
        <v>86.04118033226996</v>
      </c>
    </row>
    <row r="6962" spans="1:8" x14ac:dyDescent="0.25">
      <c r="A6962" s="1" t="s">
        <v>6000</v>
      </c>
      <c r="B6962" s="7" t="s">
        <v>6698</v>
      </c>
      <c r="C6962" s="8"/>
      <c r="D6962" s="1" t="s">
        <v>7028</v>
      </c>
      <c r="F6962" s="13">
        <v>157813.06</v>
      </c>
      <c r="G6962" s="13">
        <v>157780.5</v>
      </c>
      <c r="H6962" s="13">
        <f t="shared" si="108"/>
        <v>99.979367994005059</v>
      </c>
    </row>
    <row r="6963" spans="1:8" x14ac:dyDescent="0.25">
      <c r="A6963" s="1" t="s">
        <v>6000</v>
      </c>
      <c r="B6963" s="7" t="s">
        <v>6698</v>
      </c>
      <c r="C6963" s="8"/>
      <c r="D6963" s="1" t="s">
        <v>7029</v>
      </c>
      <c r="F6963" s="13">
        <v>267906.12</v>
      </c>
      <c r="G6963" s="13">
        <v>255244.17</v>
      </c>
      <c r="H6963" s="13">
        <f t="shared" si="108"/>
        <v>95.273736187885532</v>
      </c>
    </row>
    <row r="6964" spans="1:8" x14ac:dyDescent="0.25">
      <c r="A6964" s="1" t="s">
        <v>6000</v>
      </c>
      <c r="B6964" s="7" t="s">
        <v>6698</v>
      </c>
      <c r="C6964" s="8"/>
      <c r="D6964" s="1" t="s">
        <v>7030</v>
      </c>
      <c r="F6964" s="13">
        <v>168736.61000000002</v>
      </c>
      <c r="G6964" s="13">
        <v>126053.89</v>
      </c>
      <c r="H6964" s="13">
        <f t="shared" si="108"/>
        <v>74.704529147527609</v>
      </c>
    </row>
    <row r="6965" spans="1:8" x14ac:dyDescent="0.25">
      <c r="A6965" s="1" t="s">
        <v>6000</v>
      </c>
      <c r="B6965" s="7" t="s">
        <v>6698</v>
      </c>
      <c r="C6965" s="8"/>
      <c r="D6965" s="1" t="s">
        <v>7031</v>
      </c>
      <c r="F6965" s="13">
        <v>159956.07</v>
      </c>
      <c r="G6965" s="13">
        <v>82049.3</v>
      </c>
      <c r="H6965" s="13">
        <f t="shared" si="108"/>
        <v>51.294896154925539</v>
      </c>
    </row>
    <row r="6966" spans="1:8" x14ac:dyDescent="0.25">
      <c r="A6966" s="1" t="s">
        <v>6000</v>
      </c>
      <c r="B6966" s="7" t="s">
        <v>6698</v>
      </c>
      <c r="C6966" s="8"/>
      <c r="D6966" s="1" t="s">
        <v>7032</v>
      </c>
      <c r="F6966" s="13">
        <v>133919.85999999999</v>
      </c>
      <c r="G6966" s="13">
        <v>90216.94</v>
      </c>
      <c r="H6966" s="13">
        <f t="shared" si="108"/>
        <v>67.366363734251223</v>
      </c>
    </row>
    <row r="6967" spans="1:8" x14ac:dyDescent="0.25">
      <c r="A6967" s="1" t="s">
        <v>6000</v>
      </c>
      <c r="B6967" s="7" t="s">
        <v>6698</v>
      </c>
      <c r="C6967" s="8"/>
      <c r="D6967" s="1" t="s">
        <v>7033</v>
      </c>
      <c r="F6967" s="13">
        <v>1946476.51</v>
      </c>
      <c r="G6967" s="13">
        <v>1661862.2</v>
      </c>
      <c r="H6967" s="13">
        <f t="shared" si="108"/>
        <v>85.377973556947779</v>
      </c>
    </row>
    <row r="6968" spans="1:8" x14ac:dyDescent="0.25">
      <c r="A6968" s="1" t="s">
        <v>6000</v>
      </c>
      <c r="B6968" s="7" t="s">
        <v>6698</v>
      </c>
      <c r="C6968" s="8"/>
      <c r="D6968" s="1" t="s">
        <v>7034</v>
      </c>
      <c r="F6968" s="13">
        <v>1820314.6500000001</v>
      </c>
      <c r="G6968" s="13">
        <v>1556404.69</v>
      </c>
      <c r="H6968" s="13">
        <f t="shared" si="108"/>
        <v>85.501959235454152</v>
      </c>
    </row>
    <row r="6969" spans="1:8" x14ac:dyDescent="0.25">
      <c r="A6969" s="1" t="s">
        <v>6000</v>
      </c>
      <c r="B6969" s="7" t="s">
        <v>6698</v>
      </c>
      <c r="C6969" s="8"/>
      <c r="D6969" s="1" t="s">
        <v>7035</v>
      </c>
      <c r="F6969" s="13">
        <v>486185.74</v>
      </c>
      <c r="G6969" s="13">
        <v>298132.26</v>
      </c>
      <c r="H6969" s="13">
        <f t="shared" si="108"/>
        <v>61.320650827809139</v>
      </c>
    </row>
    <row r="6970" spans="1:8" x14ac:dyDescent="0.25">
      <c r="A6970" s="1" t="s">
        <v>6000</v>
      </c>
      <c r="B6970" s="7" t="s">
        <v>6698</v>
      </c>
      <c r="C6970" s="8"/>
      <c r="D6970" s="1" t="s">
        <v>7036</v>
      </c>
      <c r="F6970" s="13">
        <v>178960.66999999998</v>
      </c>
      <c r="G6970" s="13">
        <v>160161.65</v>
      </c>
      <c r="H6970" s="13">
        <f t="shared" si="108"/>
        <v>89.495446122323969</v>
      </c>
    </row>
    <row r="6971" spans="1:8" x14ac:dyDescent="0.25">
      <c r="A6971" s="1" t="s">
        <v>6000</v>
      </c>
      <c r="B6971" s="7" t="s">
        <v>6698</v>
      </c>
      <c r="C6971" s="8"/>
      <c r="D6971" s="1" t="s">
        <v>7037</v>
      </c>
      <c r="F6971" s="13">
        <v>210068.44</v>
      </c>
      <c r="G6971" s="13">
        <v>199127.82</v>
      </c>
      <c r="H6971" s="13">
        <f t="shared" si="108"/>
        <v>94.791878304042243</v>
      </c>
    </row>
    <row r="6972" spans="1:8" x14ac:dyDescent="0.25">
      <c r="A6972" s="1" t="s">
        <v>6000</v>
      </c>
      <c r="B6972" s="7" t="s">
        <v>6698</v>
      </c>
      <c r="C6972" s="8"/>
      <c r="D6972" s="1" t="s">
        <v>7038</v>
      </c>
      <c r="F6972" s="13">
        <v>326959.39</v>
      </c>
      <c r="G6972" s="13">
        <v>131175.93</v>
      </c>
      <c r="H6972" s="13">
        <f t="shared" si="108"/>
        <v>40.119945782869237</v>
      </c>
    </row>
    <row r="6973" spans="1:8" x14ac:dyDescent="0.25">
      <c r="A6973" s="1" t="s">
        <v>6000</v>
      </c>
      <c r="B6973" s="7" t="s">
        <v>6698</v>
      </c>
      <c r="C6973" s="8"/>
      <c r="D6973" s="1" t="s">
        <v>7039</v>
      </c>
      <c r="F6973" s="13">
        <v>42335.13</v>
      </c>
      <c r="G6973" s="13">
        <v>16886.38</v>
      </c>
      <c r="H6973" s="13">
        <f t="shared" si="108"/>
        <v>39.88739375549337</v>
      </c>
    </row>
    <row r="6974" spans="1:8" x14ac:dyDescent="0.25">
      <c r="A6974" s="1" t="s">
        <v>6000</v>
      </c>
      <c r="B6974" s="7" t="s">
        <v>6698</v>
      </c>
      <c r="C6974" s="8"/>
      <c r="D6974" s="1" t="s">
        <v>7040</v>
      </c>
      <c r="F6974" s="13">
        <v>69966.59</v>
      </c>
      <c r="G6974" s="13">
        <v>63678.81</v>
      </c>
      <c r="H6974" s="13">
        <f t="shared" si="108"/>
        <v>91.013167856258249</v>
      </c>
    </row>
    <row r="6975" spans="1:8" x14ac:dyDescent="0.25">
      <c r="A6975" s="1" t="s">
        <v>6000</v>
      </c>
      <c r="B6975" s="7" t="s">
        <v>6698</v>
      </c>
      <c r="C6975" s="8"/>
      <c r="D6975" s="1" t="s">
        <v>7041</v>
      </c>
      <c r="F6975" s="13">
        <v>136462.38999999998</v>
      </c>
      <c r="G6975" s="13">
        <v>133221.46</v>
      </c>
      <c r="H6975" s="13">
        <f t="shared" si="108"/>
        <v>97.625037931696795</v>
      </c>
    </row>
    <row r="6976" spans="1:8" x14ac:dyDescent="0.25">
      <c r="A6976" s="1" t="s">
        <v>6000</v>
      </c>
      <c r="B6976" s="7" t="s">
        <v>6698</v>
      </c>
      <c r="C6976" s="8"/>
      <c r="D6976" s="1" t="s">
        <v>7042</v>
      </c>
      <c r="F6976" s="13">
        <v>96475.450000000012</v>
      </c>
      <c r="G6976" s="13">
        <v>41317.089999999997</v>
      </c>
      <c r="H6976" s="13">
        <f t="shared" si="108"/>
        <v>42.826532553100286</v>
      </c>
    </row>
    <row r="6977" spans="1:8" x14ac:dyDescent="0.25">
      <c r="A6977" s="1" t="s">
        <v>6000</v>
      </c>
      <c r="B6977" s="7" t="s">
        <v>6698</v>
      </c>
      <c r="C6977" s="8"/>
      <c r="D6977" s="1" t="s">
        <v>7043</v>
      </c>
      <c r="F6977" s="13">
        <v>172996.62</v>
      </c>
      <c r="G6977" s="13">
        <v>114743.83</v>
      </c>
      <c r="H6977" s="13">
        <f t="shared" si="108"/>
        <v>66.327209167439221</v>
      </c>
    </row>
    <row r="6978" spans="1:8" x14ac:dyDescent="0.25">
      <c r="A6978" s="1" t="s">
        <v>6000</v>
      </c>
      <c r="B6978" s="7" t="s">
        <v>6698</v>
      </c>
      <c r="C6978" s="8"/>
      <c r="D6978" s="1" t="s">
        <v>7044</v>
      </c>
      <c r="F6978" s="13">
        <v>681797.27</v>
      </c>
      <c r="G6978" s="13">
        <v>552258.79</v>
      </c>
      <c r="H6978" s="13">
        <f t="shared" si="108"/>
        <v>81.000440204168029</v>
      </c>
    </row>
    <row r="6979" spans="1:8" x14ac:dyDescent="0.25">
      <c r="A6979" s="1" t="s">
        <v>6000</v>
      </c>
      <c r="B6979" s="7" t="s">
        <v>6698</v>
      </c>
      <c r="C6979" s="8"/>
      <c r="D6979" s="1" t="s">
        <v>7045</v>
      </c>
      <c r="F6979" s="13">
        <v>106659.09000000001</v>
      </c>
      <c r="G6979" s="13">
        <v>35319.42</v>
      </c>
      <c r="H6979" s="13">
        <f t="shared" si="108"/>
        <v>33.114308400718585</v>
      </c>
    </row>
    <row r="6980" spans="1:8" x14ac:dyDescent="0.25">
      <c r="A6980" s="1" t="s">
        <v>6000</v>
      </c>
      <c r="B6980" s="7" t="s">
        <v>6698</v>
      </c>
      <c r="C6980" s="8"/>
      <c r="D6980" s="1" t="s">
        <v>7046</v>
      </c>
      <c r="F6980" s="13">
        <v>489142.33</v>
      </c>
      <c r="G6980" s="13">
        <v>386768.04</v>
      </c>
      <c r="H6980" s="13">
        <f t="shared" ref="H6980:H7043" si="109">G6980/F6980*100</f>
        <v>79.070654138643036</v>
      </c>
    </row>
    <row r="6981" spans="1:8" x14ac:dyDescent="0.25">
      <c r="A6981" s="1" t="s">
        <v>6000</v>
      </c>
      <c r="B6981" s="7" t="s">
        <v>6698</v>
      </c>
      <c r="C6981" s="8"/>
      <c r="D6981" s="1" t="s">
        <v>7047</v>
      </c>
      <c r="F6981" s="13">
        <v>255138.76</v>
      </c>
      <c r="G6981" s="13">
        <v>209223.95</v>
      </c>
      <c r="H6981" s="13">
        <f t="shared" si="109"/>
        <v>82.003984812029358</v>
      </c>
    </row>
    <row r="6982" spans="1:8" x14ac:dyDescent="0.25">
      <c r="A6982" s="1" t="s">
        <v>6000</v>
      </c>
      <c r="B6982" s="7" t="s">
        <v>6698</v>
      </c>
      <c r="C6982" s="8"/>
      <c r="D6982" s="1" t="s">
        <v>7048</v>
      </c>
      <c r="F6982" s="13">
        <v>346756.12000000005</v>
      </c>
      <c r="G6982" s="13">
        <v>303230.43</v>
      </c>
      <c r="H6982" s="13">
        <f t="shared" si="109"/>
        <v>87.447751462901351</v>
      </c>
    </row>
    <row r="6983" spans="1:8" x14ac:dyDescent="0.25">
      <c r="A6983" s="1" t="s">
        <v>6000</v>
      </c>
      <c r="B6983" s="7" t="s">
        <v>6698</v>
      </c>
      <c r="C6983" s="8"/>
      <c r="D6983" s="1" t="s">
        <v>7049</v>
      </c>
      <c r="F6983" s="13">
        <v>232051.07</v>
      </c>
      <c r="G6983" s="13">
        <v>196126.6</v>
      </c>
      <c r="H6983" s="13">
        <f t="shared" si="109"/>
        <v>84.518722538103347</v>
      </c>
    </row>
    <row r="6984" spans="1:8" x14ac:dyDescent="0.25">
      <c r="A6984" s="1" t="s">
        <v>6000</v>
      </c>
      <c r="B6984" s="7" t="s">
        <v>6698</v>
      </c>
      <c r="C6984" s="8"/>
      <c r="D6984" s="1" t="s">
        <v>7050</v>
      </c>
      <c r="F6984" s="13">
        <v>3242030.1</v>
      </c>
      <c r="G6984" s="13">
        <v>2551772.5299999998</v>
      </c>
      <c r="H6984" s="13">
        <f t="shared" si="109"/>
        <v>78.709094341844633</v>
      </c>
    </row>
    <row r="6985" spans="1:8" x14ac:dyDescent="0.25">
      <c r="A6985" s="1" t="s">
        <v>6000</v>
      </c>
      <c r="B6985" s="7" t="s">
        <v>6698</v>
      </c>
      <c r="C6985" s="8"/>
      <c r="D6985" s="1" t="s">
        <v>7051</v>
      </c>
      <c r="F6985" s="13">
        <v>162277.37</v>
      </c>
      <c r="G6985" s="13">
        <v>142343.38</v>
      </c>
      <c r="H6985" s="13">
        <f t="shared" si="109"/>
        <v>87.716099909679329</v>
      </c>
    </row>
    <row r="6986" spans="1:8" x14ac:dyDescent="0.25">
      <c r="A6986" s="1" t="s">
        <v>6000</v>
      </c>
      <c r="B6986" s="7" t="s">
        <v>6698</v>
      </c>
      <c r="C6986" s="8"/>
      <c r="D6986" s="1" t="s">
        <v>7052</v>
      </c>
      <c r="F6986" s="13">
        <v>325278.25</v>
      </c>
      <c r="G6986" s="13">
        <v>310573.33</v>
      </c>
      <c r="H6986" s="13">
        <f t="shared" si="109"/>
        <v>95.479279662873253</v>
      </c>
    </row>
    <row r="6987" spans="1:8" x14ac:dyDescent="0.25">
      <c r="A6987" s="1" t="s">
        <v>6000</v>
      </c>
      <c r="B6987" s="7" t="s">
        <v>6698</v>
      </c>
      <c r="C6987" s="8"/>
      <c r="D6987" s="1" t="s">
        <v>7053</v>
      </c>
      <c r="F6987" s="13">
        <v>220239.42</v>
      </c>
      <c r="G6987" s="13">
        <v>200290.81</v>
      </c>
      <c r="H6987" s="13">
        <f t="shared" si="109"/>
        <v>90.942307240002719</v>
      </c>
    </row>
    <row r="6988" spans="1:8" x14ac:dyDescent="0.25">
      <c r="A6988" s="1" t="s">
        <v>6000</v>
      </c>
      <c r="B6988" s="7" t="s">
        <v>6698</v>
      </c>
      <c r="C6988" s="8"/>
      <c r="D6988" s="1" t="s">
        <v>7054</v>
      </c>
      <c r="F6988" s="13">
        <v>183191.01</v>
      </c>
      <c r="G6988" s="13">
        <v>167339.29999999999</v>
      </c>
      <c r="H6988" s="13">
        <f t="shared" si="109"/>
        <v>91.346895243385575</v>
      </c>
    </row>
    <row r="6989" spans="1:8" x14ac:dyDescent="0.25">
      <c r="A6989" s="1" t="s">
        <v>6000</v>
      </c>
      <c r="B6989" s="7" t="s">
        <v>6698</v>
      </c>
      <c r="C6989" s="8"/>
      <c r="D6989" s="1" t="s">
        <v>7055</v>
      </c>
      <c r="F6989" s="13">
        <v>162548.39000000001</v>
      </c>
      <c r="G6989" s="13">
        <v>143874.94</v>
      </c>
      <c r="H6989" s="13">
        <f t="shared" si="109"/>
        <v>88.51206708353125</v>
      </c>
    </row>
    <row r="6990" spans="1:8" x14ac:dyDescent="0.25">
      <c r="A6990" s="1" t="s">
        <v>6000</v>
      </c>
      <c r="B6990" s="7" t="s">
        <v>6698</v>
      </c>
      <c r="C6990" s="8"/>
      <c r="D6990" s="1" t="s">
        <v>7056</v>
      </c>
      <c r="F6990" s="13">
        <v>297429.06000000006</v>
      </c>
      <c r="G6990" s="13">
        <v>158097.26</v>
      </c>
      <c r="H6990" s="13">
        <f t="shared" si="109"/>
        <v>53.154611052464062</v>
      </c>
    </row>
    <row r="6991" spans="1:8" x14ac:dyDescent="0.25">
      <c r="A6991" s="1" t="s">
        <v>6000</v>
      </c>
      <c r="B6991" s="7" t="s">
        <v>6698</v>
      </c>
      <c r="C6991" s="8"/>
      <c r="D6991" s="1" t="s">
        <v>7057</v>
      </c>
      <c r="F6991" s="13">
        <v>267774.68000000005</v>
      </c>
      <c r="G6991" s="13">
        <v>247265.07</v>
      </c>
      <c r="H6991" s="13">
        <f t="shared" si="109"/>
        <v>92.34072093746876</v>
      </c>
    </row>
    <row r="6992" spans="1:8" x14ac:dyDescent="0.25">
      <c r="A6992" s="1" t="s">
        <v>6000</v>
      </c>
      <c r="B6992" s="7" t="s">
        <v>6698</v>
      </c>
      <c r="C6992" s="8"/>
      <c r="D6992" s="1" t="s">
        <v>7058</v>
      </c>
      <c r="F6992" s="13">
        <v>227871.7</v>
      </c>
      <c r="G6992" s="13">
        <v>188428.47</v>
      </c>
      <c r="H6992" s="13">
        <f t="shared" si="109"/>
        <v>82.690597384405336</v>
      </c>
    </row>
    <row r="6993" spans="1:8" x14ac:dyDescent="0.25">
      <c r="A6993" s="1" t="s">
        <v>6000</v>
      </c>
      <c r="B6993" s="7" t="s">
        <v>6698</v>
      </c>
      <c r="C6993" s="8"/>
      <c r="D6993" s="1" t="s">
        <v>7059</v>
      </c>
      <c r="F6993" s="13">
        <v>185088.28</v>
      </c>
      <c r="G6993" s="13">
        <v>153309.57999999999</v>
      </c>
      <c r="H6993" s="13">
        <f t="shared" si="109"/>
        <v>82.830517415797473</v>
      </c>
    </row>
    <row r="6994" spans="1:8" x14ac:dyDescent="0.25">
      <c r="A6994" s="1" t="s">
        <v>6000</v>
      </c>
      <c r="B6994" s="7" t="s">
        <v>6698</v>
      </c>
      <c r="C6994" s="8"/>
      <c r="D6994" s="1" t="s">
        <v>7060</v>
      </c>
      <c r="F6994" s="13">
        <v>179694.96</v>
      </c>
      <c r="G6994" s="13">
        <v>147029.1</v>
      </c>
      <c r="H6994" s="13">
        <f t="shared" si="109"/>
        <v>81.82149349096936</v>
      </c>
    </row>
    <row r="6995" spans="1:8" x14ac:dyDescent="0.25">
      <c r="A6995" s="1" t="s">
        <v>6000</v>
      </c>
      <c r="B6995" s="7" t="s">
        <v>6698</v>
      </c>
      <c r="C6995" s="8"/>
      <c r="D6995" s="1" t="s">
        <v>7061</v>
      </c>
      <c r="F6995" s="13">
        <v>249244.31</v>
      </c>
      <c r="G6995" s="13">
        <v>247716.01</v>
      </c>
      <c r="H6995" s="13">
        <f t="shared" si="109"/>
        <v>99.386826523742911</v>
      </c>
    </row>
    <row r="6996" spans="1:8" x14ac:dyDescent="0.25">
      <c r="A6996" s="1" t="s">
        <v>6000</v>
      </c>
      <c r="B6996" s="7" t="s">
        <v>6698</v>
      </c>
      <c r="C6996" s="8"/>
      <c r="D6996" s="1" t="s">
        <v>7062</v>
      </c>
      <c r="F6996" s="13">
        <v>391790.08999999997</v>
      </c>
      <c r="G6996" s="13">
        <v>386025.84</v>
      </c>
      <c r="H6996" s="13">
        <f t="shared" si="109"/>
        <v>98.528740224133813</v>
      </c>
    </row>
    <row r="6997" spans="1:8" x14ac:dyDescent="0.25">
      <c r="A6997" s="1" t="s">
        <v>6000</v>
      </c>
      <c r="B6997" s="7" t="s">
        <v>6698</v>
      </c>
      <c r="C6997" s="8"/>
      <c r="D6997" s="1" t="s">
        <v>7063</v>
      </c>
      <c r="F6997" s="13">
        <v>220749.44999999998</v>
      </c>
      <c r="G6997" s="13">
        <v>196058.68</v>
      </c>
      <c r="H6997" s="13">
        <f t="shared" si="109"/>
        <v>88.815025360199087</v>
      </c>
    </row>
    <row r="6998" spans="1:8" x14ac:dyDescent="0.25">
      <c r="A6998" s="1" t="s">
        <v>6000</v>
      </c>
      <c r="B6998" s="7" t="s">
        <v>6698</v>
      </c>
      <c r="C6998" s="8"/>
      <c r="D6998" s="1" t="s">
        <v>7064</v>
      </c>
      <c r="F6998" s="13">
        <v>371355.51</v>
      </c>
      <c r="G6998" s="13">
        <v>344693.75</v>
      </c>
      <c r="H6998" s="13">
        <f t="shared" si="109"/>
        <v>92.820421595467906</v>
      </c>
    </row>
    <row r="6999" spans="1:8" x14ac:dyDescent="0.25">
      <c r="A6999" s="1" t="s">
        <v>6000</v>
      </c>
      <c r="B6999" s="7" t="s">
        <v>6698</v>
      </c>
      <c r="C6999" s="8"/>
      <c r="D6999" s="1" t="s">
        <v>7065</v>
      </c>
      <c r="F6999" s="13">
        <v>2120397.39</v>
      </c>
      <c r="G6999" s="13">
        <v>1835226.33</v>
      </c>
      <c r="H6999" s="13">
        <f t="shared" si="109"/>
        <v>86.551055884859394</v>
      </c>
    </row>
    <row r="7000" spans="1:8" x14ac:dyDescent="0.25">
      <c r="A7000" s="1" t="s">
        <v>6000</v>
      </c>
      <c r="B7000" s="7" t="s">
        <v>6698</v>
      </c>
      <c r="C7000" s="8"/>
      <c r="D7000" s="1" t="s">
        <v>7066</v>
      </c>
      <c r="F7000" s="13">
        <v>631082.32999999996</v>
      </c>
      <c r="G7000" s="13">
        <v>556582.56999999995</v>
      </c>
      <c r="H7000" s="13">
        <f t="shared" si="109"/>
        <v>88.194922206108984</v>
      </c>
    </row>
    <row r="7001" spans="1:8" x14ac:dyDescent="0.25">
      <c r="A7001" s="1" t="s">
        <v>6000</v>
      </c>
      <c r="B7001" s="7" t="s">
        <v>6698</v>
      </c>
      <c r="C7001" s="8"/>
      <c r="D7001" s="1" t="s">
        <v>7067</v>
      </c>
      <c r="F7001" s="13">
        <v>3265236.8299999996</v>
      </c>
      <c r="G7001" s="13">
        <v>2940483.73</v>
      </c>
      <c r="H7001" s="13">
        <f t="shared" si="109"/>
        <v>90.054225255078975</v>
      </c>
    </row>
    <row r="7002" spans="1:8" x14ac:dyDescent="0.25">
      <c r="A7002" s="1" t="s">
        <v>6000</v>
      </c>
      <c r="B7002" s="7" t="s">
        <v>6698</v>
      </c>
      <c r="C7002" s="8"/>
      <c r="D7002" s="1" t="s">
        <v>7068</v>
      </c>
      <c r="F7002" s="13">
        <v>816920.08</v>
      </c>
      <c r="G7002" s="13">
        <v>662420.78</v>
      </c>
      <c r="H7002" s="13">
        <f t="shared" si="109"/>
        <v>81.087586927720039</v>
      </c>
    </row>
    <row r="7003" spans="1:8" x14ac:dyDescent="0.25">
      <c r="A7003" s="1" t="s">
        <v>6000</v>
      </c>
      <c r="B7003" s="7" t="s">
        <v>6698</v>
      </c>
      <c r="C7003" s="8"/>
      <c r="D7003" s="1" t="s">
        <v>7069</v>
      </c>
      <c r="F7003" s="13">
        <v>186733.47999999998</v>
      </c>
      <c r="G7003" s="13">
        <v>153410.25</v>
      </c>
      <c r="H7003" s="13">
        <f t="shared" si="109"/>
        <v>82.154657000983448</v>
      </c>
    </row>
    <row r="7004" spans="1:8" x14ac:dyDescent="0.25">
      <c r="A7004" s="1" t="s">
        <v>6000</v>
      </c>
      <c r="B7004" s="7" t="s">
        <v>6698</v>
      </c>
      <c r="C7004" s="8"/>
      <c r="D7004" s="1" t="s">
        <v>7070</v>
      </c>
      <c r="F7004" s="13">
        <v>189439.97</v>
      </c>
      <c r="G7004" s="13">
        <v>178448.9</v>
      </c>
      <c r="H7004" s="13">
        <f t="shared" si="109"/>
        <v>94.198125136949713</v>
      </c>
    </row>
    <row r="7005" spans="1:8" x14ac:dyDescent="0.25">
      <c r="A7005" s="1" t="s">
        <v>6000</v>
      </c>
      <c r="B7005" s="7" t="s">
        <v>6698</v>
      </c>
      <c r="C7005" s="8"/>
      <c r="D7005" s="1" t="s">
        <v>7071</v>
      </c>
      <c r="F7005" s="13">
        <v>182433.87999999998</v>
      </c>
      <c r="G7005" s="13">
        <v>152550.78</v>
      </c>
      <c r="H7005" s="13">
        <f t="shared" si="109"/>
        <v>83.619764048212986</v>
      </c>
    </row>
    <row r="7006" spans="1:8" x14ac:dyDescent="0.25">
      <c r="A7006" s="1" t="s">
        <v>6000</v>
      </c>
      <c r="B7006" s="7" t="s">
        <v>6698</v>
      </c>
      <c r="C7006" s="8"/>
      <c r="D7006" s="1" t="s">
        <v>7072</v>
      </c>
      <c r="F7006" s="13">
        <v>277481.59000000003</v>
      </c>
      <c r="G7006" s="13">
        <v>261286.21</v>
      </c>
      <c r="H7006" s="13">
        <f t="shared" si="109"/>
        <v>94.163439815953183</v>
      </c>
    </row>
    <row r="7007" spans="1:8" x14ac:dyDescent="0.25">
      <c r="A7007" s="1" t="s">
        <v>6000</v>
      </c>
      <c r="B7007" s="7" t="s">
        <v>6698</v>
      </c>
      <c r="C7007" s="8"/>
      <c r="D7007" s="1" t="s">
        <v>7073</v>
      </c>
      <c r="F7007" s="13">
        <v>189572.71</v>
      </c>
      <c r="G7007" s="13">
        <v>155335.54</v>
      </c>
      <c r="H7007" s="13">
        <f t="shared" si="109"/>
        <v>81.939821401508695</v>
      </c>
    </row>
    <row r="7008" spans="1:8" x14ac:dyDescent="0.25">
      <c r="A7008" s="1" t="s">
        <v>6000</v>
      </c>
      <c r="B7008" s="7" t="s">
        <v>6698</v>
      </c>
      <c r="C7008" s="8"/>
      <c r="D7008" s="1" t="s">
        <v>7074</v>
      </c>
      <c r="F7008" s="13">
        <v>283222.85000000003</v>
      </c>
      <c r="G7008" s="13">
        <v>256209.49</v>
      </c>
      <c r="H7008" s="13">
        <f t="shared" si="109"/>
        <v>90.462153742185691</v>
      </c>
    </row>
    <row r="7009" spans="1:8" x14ac:dyDescent="0.25">
      <c r="A7009" s="1" t="s">
        <v>6000</v>
      </c>
      <c r="B7009" s="7" t="s">
        <v>6698</v>
      </c>
      <c r="C7009" s="8"/>
      <c r="D7009" s="1" t="s">
        <v>7075</v>
      </c>
      <c r="F7009" s="13">
        <v>1086746.96</v>
      </c>
      <c r="G7009" s="13">
        <v>916322.95</v>
      </c>
      <c r="H7009" s="13">
        <f t="shared" si="109"/>
        <v>84.317967634342409</v>
      </c>
    </row>
    <row r="7010" spans="1:8" x14ac:dyDescent="0.25">
      <c r="A7010" s="1" t="s">
        <v>6000</v>
      </c>
      <c r="B7010" s="7" t="s">
        <v>6698</v>
      </c>
      <c r="C7010" s="8"/>
      <c r="D7010" s="1" t="s">
        <v>7076</v>
      </c>
      <c r="F7010" s="13">
        <v>377444.77999999997</v>
      </c>
      <c r="G7010" s="13">
        <v>277827.03999999998</v>
      </c>
      <c r="H7010" s="13">
        <f t="shared" si="109"/>
        <v>73.607334031748962</v>
      </c>
    </row>
    <row r="7011" spans="1:8" x14ac:dyDescent="0.25">
      <c r="A7011" s="1" t="s">
        <v>6000</v>
      </c>
      <c r="B7011" s="7" t="s">
        <v>6698</v>
      </c>
      <c r="C7011" s="8"/>
      <c r="D7011" s="1" t="s">
        <v>7077</v>
      </c>
      <c r="F7011" s="13">
        <v>167038.45000000001</v>
      </c>
      <c r="G7011" s="13">
        <v>140810.32999999999</v>
      </c>
      <c r="H7011" s="13">
        <f t="shared" si="109"/>
        <v>84.298154107632101</v>
      </c>
    </row>
    <row r="7012" spans="1:8" x14ac:dyDescent="0.25">
      <c r="A7012" s="1" t="s">
        <v>6000</v>
      </c>
      <c r="B7012" s="7" t="s">
        <v>6698</v>
      </c>
      <c r="C7012" s="8"/>
      <c r="D7012" s="1" t="s">
        <v>7078</v>
      </c>
      <c r="F7012" s="13">
        <v>190495.16999999998</v>
      </c>
      <c r="G7012" s="13">
        <v>181387.18</v>
      </c>
      <c r="H7012" s="13">
        <f t="shared" si="109"/>
        <v>95.218781662548196</v>
      </c>
    </row>
    <row r="7013" spans="1:8" x14ac:dyDescent="0.25">
      <c r="A7013" s="1" t="s">
        <v>6000</v>
      </c>
      <c r="B7013" s="7" t="s">
        <v>6698</v>
      </c>
      <c r="C7013" s="8"/>
      <c r="D7013" s="1" t="s">
        <v>7079</v>
      </c>
      <c r="F7013" s="13">
        <v>5466395.6100000003</v>
      </c>
      <c r="G7013" s="13">
        <v>4354936.58</v>
      </c>
      <c r="H7013" s="13">
        <f t="shared" si="109"/>
        <v>79.66742421703357</v>
      </c>
    </row>
    <row r="7014" spans="1:8" x14ac:dyDescent="0.25">
      <c r="A7014" s="1" t="s">
        <v>6000</v>
      </c>
      <c r="B7014" s="7" t="s">
        <v>6698</v>
      </c>
      <c r="C7014" s="8"/>
      <c r="D7014" s="1" t="s">
        <v>7080</v>
      </c>
      <c r="F7014" s="13">
        <v>3675296.3</v>
      </c>
      <c r="G7014" s="13">
        <v>2787672.3</v>
      </c>
      <c r="H7014" s="13">
        <f t="shared" si="109"/>
        <v>75.848913188305389</v>
      </c>
    </row>
    <row r="7015" spans="1:8" x14ac:dyDescent="0.25">
      <c r="A7015" s="1" t="s">
        <v>6000</v>
      </c>
      <c r="B7015" s="7" t="s">
        <v>6698</v>
      </c>
      <c r="C7015" s="8"/>
      <c r="D7015" s="1" t="s">
        <v>7081</v>
      </c>
      <c r="F7015" s="13">
        <v>3419964.7</v>
      </c>
      <c r="G7015" s="13">
        <v>2711267.58</v>
      </c>
      <c r="H7015" s="13">
        <f t="shared" si="109"/>
        <v>79.277648099701153</v>
      </c>
    </row>
    <row r="7016" spans="1:8" x14ac:dyDescent="0.25">
      <c r="A7016" s="1" t="s">
        <v>6000</v>
      </c>
      <c r="B7016" s="7" t="s">
        <v>6698</v>
      </c>
      <c r="C7016" s="8"/>
      <c r="D7016" s="1" t="s">
        <v>7082</v>
      </c>
      <c r="F7016" s="13">
        <v>3064149.91</v>
      </c>
      <c r="G7016" s="13">
        <v>2320508.62</v>
      </c>
      <c r="H7016" s="13">
        <f t="shared" si="109"/>
        <v>75.730910306539144</v>
      </c>
    </row>
    <row r="7017" spans="1:8" x14ac:dyDescent="0.25">
      <c r="A7017" s="1" t="s">
        <v>6000</v>
      </c>
      <c r="B7017" s="7" t="s">
        <v>6698</v>
      </c>
      <c r="C7017" s="8"/>
      <c r="D7017" s="1" t="s">
        <v>7083</v>
      </c>
      <c r="F7017" s="13">
        <v>83384.23</v>
      </c>
      <c r="G7017" s="13">
        <v>83690.759999999995</v>
      </c>
      <c r="H7017" s="13">
        <f t="shared" si="109"/>
        <v>100.36761147761393</v>
      </c>
    </row>
    <row r="7018" spans="1:8" x14ac:dyDescent="0.25">
      <c r="A7018" s="1" t="s">
        <v>6000</v>
      </c>
      <c r="B7018" s="7" t="s">
        <v>6698</v>
      </c>
      <c r="C7018" s="8"/>
      <c r="D7018" s="1" t="s">
        <v>7084</v>
      </c>
      <c r="F7018" s="13">
        <v>91673.87</v>
      </c>
      <c r="G7018" s="13">
        <v>51369.95</v>
      </c>
      <c r="H7018" s="13">
        <f t="shared" si="109"/>
        <v>56.035542079766017</v>
      </c>
    </row>
    <row r="7019" spans="1:8" x14ac:dyDescent="0.25">
      <c r="A7019" s="1" t="s">
        <v>6000</v>
      </c>
      <c r="B7019" s="7" t="s">
        <v>6698</v>
      </c>
      <c r="C7019" s="8"/>
      <c r="D7019" s="1" t="s">
        <v>7085</v>
      </c>
      <c r="F7019" s="13">
        <v>90575.46</v>
      </c>
      <c r="G7019" s="13">
        <v>82162.83</v>
      </c>
      <c r="H7019" s="13">
        <f t="shared" si="109"/>
        <v>90.712020673149212</v>
      </c>
    </row>
    <row r="7020" spans="1:8" x14ac:dyDescent="0.25">
      <c r="A7020" s="1" t="s">
        <v>6000</v>
      </c>
      <c r="B7020" s="7" t="s">
        <v>6698</v>
      </c>
      <c r="C7020" s="8"/>
      <c r="D7020" s="1" t="s">
        <v>7086</v>
      </c>
      <c r="F7020" s="13">
        <v>57971.11</v>
      </c>
      <c r="G7020" s="13">
        <v>40302.6</v>
      </c>
      <c r="H7020" s="13">
        <f t="shared" si="109"/>
        <v>69.521870462718411</v>
      </c>
    </row>
    <row r="7021" spans="1:8" x14ac:dyDescent="0.25">
      <c r="A7021" s="1" t="s">
        <v>6000</v>
      </c>
      <c r="B7021" s="7" t="s">
        <v>6698</v>
      </c>
      <c r="C7021" s="8"/>
      <c r="D7021" s="1" t="s">
        <v>7087</v>
      </c>
      <c r="F7021" s="13">
        <v>79671.37000000001</v>
      </c>
      <c r="G7021" s="13">
        <v>71069.38</v>
      </c>
      <c r="H7021" s="13">
        <f t="shared" si="109"/>
        <v>89.203160432662315</v>
      </c>
    </row>
    <row r="7022" spans="1:8" x14ac:dyDescent="0.25">
      <c r="A7022" s="1" t="s">
        <v>6000</v>
      </c>
      <c r="B7022" s="7" t="s">
        <v>6698</v>
      </c>
      <c r="C7022" s="8"/>
      <c r="D7022" s="1" t="s">
        <v>7088</v>
      </c>
      <c r="F7022" s="13">
        <v>237154.72</v>
      </c>
      <c r="G7022" s="13">
        <v>200518.45</v>
      </c>
      <c r="H7022" s="13">
        <f t="shared" si="109"/>
        <v>84.551743267011517</v>
      </c>
    </row>
    <row r="7023" spans="1:8" x14ac:dyDescent="0.25">
      <c r="A7023" s="1" t="s">
        <v>6000</v>
      </c>
      <c r="B7023" s="7" t="s">
        <v>6698</v>
      </c>
      <c r="C7023" s="8"/>
      <c r="D7023" s="1" t="s">
        <v>7089</v>
      </c>
      <c r="F7023" s="13">
        <v>135839.1</v>
      </c>
      <c r="G7023" s="13">
        <v>107180.51</v>
      </c>
      <c r="H7023" s="13">
        <f t="shared" si="109"/>
        <v>78.902547204744437</v>
      </c>
    </row>
    <row r="7024" spans="1:8" x14ac:dyDescent="0.25">
      <c r="A7024" s="1" t="s">
        <v>6000</v>
      </c>
      <c r="B7024" s="7" t="s">
        <v>6698</v>
      </c>
      <c r="C7024" s="8"/>
      <c r="D7024" s="1" t="s">
        <v>7090</v>
      </c>
      <c r="F7024" s="13">
        <v>247294.06</v>
      </c>
      <c r="G7024" s="13">
        <v>220903.21</v>
      </c>
      <c r="H7024" s="13">
        <f t="shared" si="109"/>
        <v>89.328150461842867</v>
      </c>
    </row>
    <row r="7025" spans="1:8" x14ac:dyDescent="0.25">
      <c r="A7025" s="1" t="s">
        <v>6000</v>
      </c>
      <c r="B7025" s="7" t="s">
        <v>6698</v>
      </c>
      <c r="C7025" s="8"/>
      <c r="D7025" s="1" t="s">
        <v>7091</v>
      </c>
      <c r="F7025" s="13">
        <v>136092.88</v>
      </c>
      <c r="G7025" s="13">
        <v>105734.77</v>
      </c>
      <c r="H7025" s="13">
        <f t="shared" si="109"/>
        <v>77.693094598336074</v>
      </c>
    </row>
    <row r="7026" spans="1:8" x14ac:dyDescent="0.25">
      <c r="A7026" s="1" t="s">
        <v>6000</v>
      </c>
      <c r="B7026" s="7" t="s">
        <v>6698</v>
      </c>
      <c r="C7026" s="8"/>
      <c r="D7026" s="1" t="s">
        <v>7092</v>
      </c>
      <c r="F7026" s="13">
        <v>150026.98000000001</v>
      </c>
      <c r="G7026" s="13">
        <v>132644.6</v>
      </c>
      <c r="H7026" s="13">
        <f t="shared" si="109"/>
        <v>88.41383063233026</v>
      </c>
    </row>
    <row r="7027" spans="1:8" x14ac:dyDescent="0.25">
      <c r="A7027" s="1" t="s">
        <v>6000</v>
      </c>
      <c r="B7027" s="7" t="s">
        <v>6698</v>
      </c>
      <c r="C7027" s="8"/>
      <c r="D7027" s="1" t="s">
        <v>7093</v>
      </c>
      <c r="F7027" s="13">
        <v>1288880.6300000001</v>
      </c>
      <c r="G7027" s="13">
        <v>1163323.3700000001</v>
      </c>
      <c r="H7027" s="13">
        <f t="shared" si="109"/>
        <v>90.258426026621251</v>
      </c>
    </row>
    <row r="7028" spans="1:8" x14ac:dyDescent="0.25">
      <c r="A7028" s="1" t="s">
        <v>6000</v>
      </c>
      <c r="B7028" s="7" t="s">
        <v>6698</v>
      </c>
      <c r="C7028" s="8"/>
      <c r="D7028" s="1" t="s">
        <v>7094</v>
      </c>
      <c r="F7028" s="13">
        <v>574676</v>
      </c>
      <c r="G7028" s="13">
        <v>571534.57999999996</v>
      </c>
      <c r="H7028" s="13">
        <f t="shared" si="109"/>
        <v>99.453358066110283</v>
      </c>
    </row>
    <row r="7029" spans="1:8" x14ac:dyDescent="0.25">
      <c r="A7029" s="1" t="s">
        <v>6000</v>
      </c>
      <c r="B7029" s="7" t="s">
        <v>6698</v>
      </c>
      <c r="C7029" s="8"/>
      <c r="D7029" s="1" t="s">
        <v>7095</v>
      </c>
      <c r="F7029" s="13">
        <v>336695.76999999996</v>
      </c>
      <c r="G7029" s="13">
        <v>249950.02</v>
      </c>
      <c r="H7029" s="13">
        <f t="shared" si="109"/>
        <v>74.236162812499856</v>
      </c>
    </row>
    <row r="7030" spans="1:8" x14ac:dyDescent="0.25">
      <c r="A7030" s="1" t="s">
        <v>6000</v>
      </c>
      <c r="B7030" s="7" t="s">
        <v>6698</v>
      </c>
      <c r="C7030" s="8"/>
      <c r="D7030" s="1" t="s">
        <v>7096</v>
      </c>
      <c r="F7030" s="13">
        <v>1879200.19</v>
      </c>
      <c r="G7030" s="13">
        <v>1656392.27</v>
      </c>
      <c r="H7030" s="13">
        <f t="shared" si="109"/>
        <v>88.143470760291905</v>
      </c>
    </row>
    <row r="7031" spans="1:8" x14ac:dyDescent="0.25">
      <c r="A7031" s="1" t="s">
        <v>6000</v>
      </c>
      <c r="B7031" s="7" t="s">
        <v>6698</v>
      </c>
      <c r="C7031" s="8"/>
      <c r="D7031" s="1" t="s">
        <v>7097</v>
      </c>
      <c r="F7031" s="13">
        <v>451018.38999999996</v>
      </c>
      <c r="G7031" s="13">
        <v>360925.95</v>
      </c>
      <c r="H7031" s="13">
        <f t="shared" si="109"/>
        <v>80.024663739321142</v>
      </c>
    </row>
    <row r="7032" spans="1:8" x14ac:dyDescent="0.25">
      <c r="A7032" s="1" t="s">
        <v>6000</v>
      </c>
      <c r="B7032" s="7" t="s">
        <v>6698</v>
      </c>
      <c r="C7032" s="8"/>
      <c r="D7032" s="1" t="s">
        <v>7098</v>
      </c>
      <c r="F7032" s="13">
        <v>477701.61000000004</v>
      </c>
      <c r="G7032" s="13">
        <v>403242.85</v>
      </c>
      <c r="H7032" s="13">
        <f t="shared" si="109"/>
        <v>84.413123497741609</v>
      </c>
    </row>
    <row r="7033" spans="1:8" x14ac:dyDescent="0.25">
      <c r="A7033" s="1" t="s">
        <v>6000</v>
      </c>
      <c r="B7033" s="7" t="s">
        <v>6698</v>
      </c>
      <c r="C7033" s="8"/>
      <c r="D7033" s="1" t="s">
        <v>7099</v>
      </c>
      <c r="F7033" s="13">
        <v>138056.47</v>
      </c>
      <c r="G7033" s="13">
        <v>88331.8</v>
      </c>
      <c r="H7033" s="13">
        <f t="shared" si="109"/>
        <v>63.982368953805647</v>
      </c>
    </row>
    <row r="7034" spans="1:8" x14ac:dyDescent="0.25">
      <c r="A7034" s="1" t="s">
        <v>6000</v>
      </c>
      <c r="B7034" s="7" t="s">
        <v>6698</v>
      </c>
      <c r="C7034" s="8"/>
      <c r="D7034" s="1" t="s">
        <v>7100</v>
      </c>
      <c r="F7034" s="13">
        <v>162999.99000000002</v>
      </c>
      <c r="G7034" s="13">
        <v>154346.48000000001</v>
      </c>
      <c r="H7034" s="13">
        <f t="shared" si="109"/>
        <v>94.691097833809678</v>
      </c>
    </row>
    <row r="7035" spans="1:8" x14ac:dyDescent="0.25">
      <c r="A7035" s="1" t="s">
        <v>6000</v>
      </c>
      <c r="B7035" s="7" t="s">
        <v>6698</v>
      </c>
      <c r="C7035" s="8"/>
      <c r="D7035" s="1" t="s">
        <v>7101</v>
      </c>
      <c r="F7035" s="13">
        <v>102699.98</v>
      </c>
      <c r="G7035" s="13">
        <v>81819.59</v>
      </c>
      <c r="H7035" s="13">
        <f t="shared" si="109"/>
        <v>79.668554950059388</v>
      </c>
    </row>
    <row r="7036" spans="1:8" x14ac:dyDescent="0.25">
      <c r="A7036" s="1" t="s">
        <v>6000</v>
      </c>
      <c r="B7036" s="7" t="s">
        <v>6698</v>
      </c>
      <c r="C7036" s="8"/>
      <c r="D7036" s="1" t="s">
        <v>7102</v>
      </c>
      <c r="F7036" s="13">
        <v>674821.12</v>
      </c>
      <c r="G7036" s="13">
        <v>550956.4</v>
      </c>
      <c r="H7036" s="13">
        <f t="shared" si="109"/>
        <v>81.644806848961693</v>
      </c>
    </row>
    <row r="7037" spans="1:8" x14ac:dyDescent="0.25">
      <c r="A7037" s="1" t="s">
        <v>6000</v>
      </c>
      <c r="B7037" s="7" t="s">
        <v>6698</v>
      </c>
      <c r="C7037" s="8"/>
      <c r="D7037" s="1" t="s">
        <v>7103</v>
      </c>
      <c r="F7037" s="13">
        <v>742492.74</v>
      </c>
      <c r="G7037" s="13">
        <v>609485.44999999995</v>
      </c>
      <c r="H7037" s="13">
        <f t="shared" si="109"/>
        <v>82.086385114014718</v>
      </c>
    </row>
    <row r="7038" spans="1:8" x14ac:dyDescent="0.25">
      <c r="A7038" s="1" t="s">
        <v>6000</v>
      </c>
      <c r="B7038" s="7" t="s">
        <v>6698</v>
      </c>
      <c r="C7038" s="8"/>
      <c r="D7038" s="1" t="s">
        <v>7104</v>
      </c>
      <c r="F7038" s="13">
        <v>651088.17000000004</v>
      </c>
      <c r="G7038" s="13">
        <v>568902.63</v>
      </c>
      <c r="H7038" s="13">
        <f t="shared" si="109"/>
        <v>87.377202691303694</v>
      </c>
    </row>
    <row r="7039" spans="1:8" x14ac:dyDescent="0.25">
      <c r="A7039" s="1" t="s">
        <v>6000</v>
      </c>
      <c r="B7039" s="7" t="s">
        <v>6698</v>
      </c>
      <c r="C7039" s="8"/>
      <c r="D7039" s="1" t="s">
        <v>7105</v>
      </c>
      <c r="F7039" s="13">
        <v>402180.54</v>
      </c>
      <c r="G7039" s="13">
        <v>312674.42</v>
      </c>
      <c r="H7039" s="13">
        <f t="shared" si="109"/>
        <v>77.744790933942255</v>
      </c>
    </row>
    <row r="7040" spans="1:8" x14ac:dyDescent="0.25">
      <c r="A7040" s="1" t="s">
        <v>6000</v>
      </c>
      <c r="B7040" s="7" t="s">
        <v>6698</v>
      </c>
      <c r="C7040" s="8"/>
      <c r="D7040" s="1" t="s">
        <v>7106</v>
      </c>
      <c r="F7040" s="13">
        <v>128713.98999999999</v>
      </c>
      <c r="G7040" s="13">
        <v>111138.91</v>
      </c>
      <c r="H7040" s="13">
        <f t="shared" si="109"/>
        <v>86.345633446682839</v>
      </c>
    </row>
    <row r="7041" spans="1:8" x14ac:dyDescent="0.25">
      <c r="A7041" s="1" t="s">
        <v>6000</v>
      </c>
      <c r="B7041" s="7" t="s">
        <v>6698</v>
      </c>
      <c r="C7041" s="8"/>
      <c r="D7041" s="1" t="s">
        <v>7107</v>
      </c>
      <c r="F7041" s="13">
        <v>109877.78</v>
      </c>
      <c r="G7041" s="13">
        <v>104461.4</v>
      </c>
      <c r="H7041" s="13">
        <f t="shared" si="109"/>
        <v>95.070541104853049</v>
      </c>
    </row>
    <row r="7042" spans="1:8" x14ac:dyDescent="0.25">
      <c r="A7042" s="1" t="s">
        <v>6000</v>
      </c>
      <c r="B7042" s="7" t="s">
        <v>6698</v>
      </c>
      <c r="C7042" s="8"/>
      <c r="D7042" s="1" t="s">
        <v>7108</v>
      </c>
      <c r="F7042" s="13">
        <v>1108667.31</v>
      </c>
      <c r="G7042" s="13">
        <v>829083.18</v>
      </c>
      <c r="H7042" s="13">
        <f t="shared" si="109"/>
        <v>74.781963220328024</v>
      </c>
    </row>
    <row r="7043" spans="1:8" x14ac:dyDescent="0.25">
      <c r="A7043" s="1" t="s">
        <v>6000</v>
      </c>
      <c r="B7043" s="7" t="s">
        <v>6698</v>
      </c>
      <c r="C7043" s="8"/>
      <c r="D7043" s="1" t="s">
        <v>7109</v>
      </c>
      <c r="F7043" s="13">
        <v>374225.24</v>
      </c>
      <c r="G7043" s="13">
        <v>291433.21000000002</v>
      </c>
      <c r="H7043" s="13">
        <f t="shared" si="109"/>
        <v>77.876417421764501</v>
      </c>
    </row>
    <row r="7044" spans="1:8" x14ac:dyDescent="0.25">
      <c r="A7044" s="1" t="s">
        <v>6000</v>
      </c>
      <c r="B7044" s="7" t="s">
        <v>7110</v>
      </c>
      <c r="C7044" s="8"/>
      <c r="D7044" s="1" t="s">
        <v>7111</v>
      </c>
      <c r="F7044" s="13">
        <v>996284.85</v>
      </c>
      <c r="G7044" s="13">
        <v>854896.44</v>
      </c>
      <c r="H7044" s="13">
        <f t="shared" ref="H7044:H7102" si="110">G7044/F7044*100</f>
        <v>85.80843520806323</v>
      </c>
    </row>
    <row r="7045" spans="1:8" x14ac:dyDescent="0.25">
      <c r="A7045" s="1" t="s">
        <v>6000</v>
      </c>
      <c r="B7045" s="7" t="s">
        <v>7110</v>
      </c>
      <c r="C7045" s="8"/>
      <c r="D7045" s="1" t="s">
        <v>7112</v>
      </c>
      <c r="F7045" s="13">
        <v>550441.34</v>
      </c>
      <c r="G7045" s="13">
        <v>390969.24</v>
      </c>
      <c r="H7045" s="13">
        <f t="shared" si="110"/>
        <v>71.028320656293729</v>
      </c>
    </row>
    <row r="7046" spans="1:8" x14ac:dyDescent="0.25">
      <c r="A7046" s="1" t="s">
        <v>6000</v>
      </c>
      <c r="B7046" s="7" t="s">
        <v>7110</v>
      </c>
      <c r="C7046" s="8"/>
      <c r="D7046" s="1" t="s">
        <v>7113</v>
      </c>
      <c r="F7046" s="13">
        <v>1081116.5599999998</v>
      </c>
      <c r="G7046" s="13">
        <v>1115223.6100000001</v>
      </c>
      <c r="H7046" s="13">
        <f t="shared" si="110"/>
        <v>103.15479859081987</v>
      </c>
    </row>
    <row r="7047" spans="1:8" x14ac:dyDescent="0.25">
      <c r="A7047" s="1" t="s">
        <v>6000</v>
      </c>
      <c r="B7047" s="7" t="s">
        <v>7110</v>
      </c>
      <c r="C7047" s="8"/>
      <c r="D7047" s="1" t="s">
        <v>7114</v>
      </c>
      <c r="F7047" s="13">
        <v>365455.99</v>
      </c>
      <c r="G7047" s="13">
        <v>329806.45</v>
      </c>
      <c r="H7047" s="13">
        <f t="shared" si="110"/>
        <v>90.245189304463182</v>
      </c>
    </row>
    <row r="7048" spans="1:8" x14ac:dyDescent="0.25">
      <c r="A7048" s="1" t="s">
        <v>6000</v>
      </c>
      <c r="B7048" s="7" t="s">
        <v>7110</v>
      </c>
      <c r="C7048" s="8"/>
      <c r="D7048" s="1" t="s">
        <v>7115</v>
      </c>
      <c r="F7048" s="13">
        <v>449557.74</v>
      </c>
      <c r="G7048" s="13">
        <v>337749.21</v>
      </c>
      <c r="H7048" s="13">
        <f t="shared" si="110"/>
        <v>75.129216994462169</v>
      </c>
    </row>
    <row r="7049" spans="1:8" x14ac:dyDescent="0.25">
      <c r="A7049" s="1" t="s">
        <v>6000</v>
      </c>
      <c r="B7049" s="7" t="s">
        <v>7110</v>
      </c>
      <c r="C7049" s="8"/>
      <c r="D7049" s="1" t="s">
        <v>7116</v>
      </c>
      <c r="F7049" s="13">
        <v>0</v>
      </c>
      <c r="G7049" s="13">
        <v>814.68</v>
      </c>
      <c r="H7049" s="13">
        <v>0</v>
      </c>
    </row>
    <row r="7050" spans="1:8" x14ac:dyDescent="0.25">
      <c r="A7050" s="1" t="s">
        <v>6000</v>
      </c>
      <c r="B7050" s="7" t="s">
        <v>7110</v>
      </c>
      <c r="C7050" s="8"/>
      <c r="D7050" s="1" t="s">
        <v>7117</v>
      </c>
      <c r="F7050" s="13">
        <v>124661.90000000001</v>
      </c>
      <c r="G7050" s="13">
        <v>103044.81</v>
      </c>
      <c r="H7050" s="13">
        <f t="shared" si="110"/>
        <v>82.659425213316979</v>
      </c>
    </row>
    <row r="7051" spans="1:8" x14ac:dyDescent="0.25">
      <c r="A7051" s="1" t="s">
        <v>6000</v>
      </c>
      <c r="B7051" s="7" t="s">
        <v>7110</v>
      </c>
      <c r="C7051" s="8"/>
      <c r="D7051" s="1" t="s">
        <v>7118</v>
      </c>
      <c r="F7051" s="13">
        <v>386492.36000000004</v>
      </c>
      <c r="G7051" s="13">
        <v>382696.96000000002</v>
      </c>
      <c r="H7051" s="13">
        <f t="shared" si="110"/>
        <v>99.017988350403613</v>
      </c>
    </row>
    <row r="7052" spans="1:8" x14ac:dyDescent="0.25">
      <c r="A7052" s="1" t="s">
        <v>6000</v>
      </c>
      <c r="B7052" s="7" t="s">
        <v>7110</v>
      </c>
      <c r="C7052" s="8"/>
      <c r="D7052" s="1" t="s">
        <v>7119</v>
      </c>
      <c r="F7052" s="13">
        <v>115036.81999999999</v>
      </c>
      <c r="G7052" s="13">
        <v>93372.92</v>
      </c>
      <c r="H7052" s="13">
        <f t="shared" si="110"/>
        <v>81.167855648304609</v>
      </c>
    </row>
    <row r="7053" spans="1:8" x14ac:dyDescent="0.25">
      <c r="A7053" s="1" t="s">
        <v>6000</v>
      </c>
      <c r="B7053" s="7" t="s">
        <v>7110</v>
      </c>
      <c r="C7053" s="8"/>
      <c r="D7053" s="1" t="s">
        <v>7120</v>
      </c>
      <c r="F7053" s="13">
        <v>144072.26</v>
      </c>
      <c r="G7053" s="13">
        <v>60483.73</v>
      </c>
      <c r="H7053" s="13">
        <f t="shared" si="110"/>
        <v>41.98152371594643</v>
      </c>
    </row>
    <row r="7054" spans="1:8" x14ac:dyDescent="0.25">
      <c r="A7054" s="1" t="s">
        <v>6000</v>
      </c>
      <c r="B7054" s="7" t="s">
        <v>7110</v>
      </c>
      <c r="C7054" s="8"/>
      <c r="D7054" s="1" t="s">
        <v>7121</v>
      </c>
      <c r="F7054" s="13">
        <v>575078.56999999995</v>
      </c>
      <c r="G7054" s="13">
        <v>557700.74</v>
      </c>
      <c r="H7054" s="13">
        <f t="shared" si="110"/>
        <v>96.978181607428013</v>
      </c>
    </row>
    <row r="7055" spans="1:8" x14ac:dyDescent="0.25">
      <c r="A7055" s="1" t="s">
        <v>6000</v>
      </c>
      <c r="B7055" s="7" t="s">
        <v>7110</v>
      </c>
      <c r="C7055" s="8"/>
      <c r="D7055" s="1" t="s">
        <v>7122</v>
      </c>
      <c r="F7055" s="13">
        <v>113918.56</v>
      </c>
      <c r="G7055" s="13">
        <v>112749.28</v>
      </c>
      <c r="H7055" s="13">
        <f t="shared" si="110"/>
        <v>98.97358253123987</v>
      </c>
    </row>
    <row r="7056" spans="1:8" x14ac:dyDescent="0.25">
      <c r="A7056" s="1" t="s">
        <v>6000</v>
      </c>
      <c r="B7056" s="7" t="s">
        <v>7110</v>
      </c>
      <c r="C7056" s="8"/>
      <c r="D7056" s="1" t="s">
        <v>7123</v>
      </c>
      <c r="F7056" s="13">
        <v>3798644.69</v>
      </c>
      <c r="G7056" s="13">
        <v>3647632.89</v>
      </c>
      <c r="H7056" s="13">
        <f t="shared" si="110"/>
        <v>96.024587390404236</v>
      </c>
    </row>
    <row r="7057" spans="1:8" x14ac:dyDescent="0.25">
      <c r="A7057" s="1" t="s">
        <v>6000</v>
      </c>
      <c r="B7057" s="7" t="s">
        <v>7110</v>
      </c>
      <c r="C7057" s="8"/>
      <c r="D7057" s="1" t="s">
        <v>7124</v>
      </c>
      <c r="F7057" s="13">
        <v>4653482.75</v>
      </c>
      <c r="G7057" s="13">
        <v>4339682.1500000004</v>
      </c>
      <c r="H7057" s="13">
        <f t="shared" si="110"/>
        <v>93.256650623664612</v>
      </c>
    </row>
    <row r="7058" spans="1:8" x14ac:dyDescent="0.25">
      <c r="A7058" s="1" t="s">
        <v>6000</v>
      </c>
      <c r="B7058" s="7" t="s">
        <v>7110</v>
      </c>
      <c r="C7058" s="8"/>
      <c r="D7058" s="1" t="s">
        <v>7125</v>
      </c>
      <c r="F7058" s="13">
        <v>2265934.86</v>
      </c>
      <c r="G7058" s="13">
        <v>2176493.2599999998</v>
      </c>
      <c r="H7058" s="13">
        <f t="shared" si="110"/>
        <v>96.052772673262098</v>
      </c>
    </row>
    <row r="7059" spans="1:8" x14ac:dyDescent="0.25">
      <c r="A7059" s="1" t="s">
        <v>6000</v>
      </c>
      <c r="B7059" s="7" t="s">
        <v>7110</v>
      </c>
      <c r="C7059" s="8"/>
      <c r="D7059" s="1" t="s">
        <v>7126</v>
      </c>
      <c r="F7059" s="13">
        <v>227559.47999999998</v>
      </c>
      <c r="G7059" s="13">
        <v>139368.31</v>
      </c>
      <c r="H7059" s="13">
        <f t="shared" si="110"/>
        <v>61.244783122197333</v>
      </c>
    </row>
    <row r="7060" spans="1:8" x14ac:dyDescent="0.25">
      <c r="A7060" s="1" t="s">
        <v>6000</v>
      </c>
      <c r="B7060" s="7" t="s">
        <v>7110</v>
      </c>
      <c r="C7060" s="8"/>
      <c r="D7060" s="1" t="s">
        <v>7127</v>
      </c>
      <c r="F7060" s="13">
        <v>239513.59999999998</v>
      </c>
      <c r="G7060" s="13">
        <v>235874.8</v>
      </c>
      <c r="H7060" s="13">
        <f t="shared" si="110"/>
        <v>98.480754328772974</v>
      </c>
    </row>
    <row r="7061" spans="1:8" x14ac:dyDescent="0.25">
      <c r="A7061" s="1" t="s">
        <v>6000</v>
      </c>
      <c r="B7061" s="7" t="s">
        <v>7110</v>
      </c>
      <c r="C7061" s="8"/>
      <c r="D7061" s="1" t="s">
        <v>7128</v>
      </c>
      <c r="F7061" s="13">
        <v>207979.93</v>
      </c>
      <c r="G7061" s="13">
        <v>180737.24</v>
      </c>
      <c r="H7061" s="13">
        <f t="shared" si="110"/>
        <v>86.901288984951577</v>
      </c>
    </row>
    <row r="7062" spans="1:8" x14ac:dyDescent="0.25">
      <c r="A7062" s="1" t="s">
        <v>6000</v>
      </c>
      <c r="B7062" s="7" t="s">
        <v>7110</v>
      </c>
      <c r="C7062" s="8"/>
      <c r="D7062" s="1" t="s">
        <v>7129</v>
      </c>
      <c r="F7062" s="13">
        <v>0</v>
      </c>
      <c r="G7062" s="13">
        <v>504.06</v>
      </c>
      <c r="H7062" s="13">
        <v>0</v>
      </c>
    </row>
    <row r="7063" spans="1:8" x14ac:dyDescent="0.25">
      <c r="A7063" s="1" t="s">
        <v>6000</v>
      </c>
      <c r="B7063" s="7" t="s">
        <v>7110</v>
      </c>
      <c r="C7063" s="8"/>
      <c r="D7063" s="1" t="s">
        <v>7130</v>
      </c>
      <c r="F7063" s="13">
        <v>1840759.29</v>
      </c>
      <c r="G7063" s="13">
        <v>1774481.27</v>
      </c>
      <c r="H7063" s="13">
        <f t="shared" si="110"/>
        <v>96.399419502590149</v>
      </c>
    </row>
    <row r="7064" spans="1:8" x14ac:dyDescent="0.25">
      <c r="A7064" s="1" t="s">
        <v>6000</v>
      </c>
      <c r="B7064" s="7" t="s">
        <v>7110</v>
      </c>
      <c r="C7064" s="8"/>
      <c r="D7064" s="1" t="s">
        <v>7131</v>
      </c>
      <c r="F7064" s="13">
        <v>139508.43</v>
      </c>
      <c r="G7064" s="13">
        <v>91697.42</v>
      </c>
      <c r="H7064" s="13">
        <f t="shared" si="110"/>
        <v>65.728945555476471</v>
      </c>
    </row>
    <row r="7065" spans="1:8" x14ac:dyDescent="0.25">
      <c r="A7065" s="1" t="s">
        <v>6000</v>
      </c>
      <c r="B7065" s="7" t="s">
        <v>7110</v>
      </c>
      <c r="C7065" s="8"/>
      <c r="D7065" s="1" t="s">
        <v>7132</v>
      </c>
      <c r="F7065" s="13">
        <v>2366229.31</v>
      </c>
      <c r="G7065" s="13">
        <v>2134813.19</v>
      </c>
      <c r="H7065" s="13">
        <f t="shared" si="110"/>
        <v>90.220046762923417</v>
      </c>
    </row>
    <row r="7066" spans="1:8" x14ac:dyDescent="0.25">
      <c r="A7066" s="1" t="s">
        <v>6000</v>
      </c>
      <c r="B7066" s="7" t="s">
        <v>7110</v>
      </c>
      <c r="C7066" s="8"/>
      <c r="D7066" s="1" t="s">
        <v>7133</v>
      </c>
      <c r="F7066" s="13">
        <v>384142.69</v>
      </c>
      <c r="G7066" s="13">
        <v>311020.18</v>
      </c>
      <c r="H7066" s="13">
        <f t="shared" si="110"/>
        <v>80.964752967185177</v>
      </c>
    </row>
    <row r="7067" spans="1:8" x14ac:dyDescent="0.25">
      <c r="A7067" s="1" t="s">
        <v>6000</v>
      </c>
      <c r="B7067" s="7" t="s">
        <v>7110</v>
      </c>
      <c r="C7067" s="8"/>
      <c r="D7067" s="1" t="s">
        <v>7134</v>
      </c>
      <c r="F7067" s="13">
        <v>0</v>
      </c>
      <c r="G7067" s="13">
        <v>5982.14</v>
      </c>
      <c r="H7067" s="13">
        <v>0</v>
      </c>
    </row>
    <row r="7068" spans="1:8" x14ac:dyDescent="0.25">
      <c r="A7068" s="1" t="s">
        <v>6000</v>
      </c>
      <c r="B7068" s="7" t="s">
        <v>7110</v>
      </c>
      <c r="C7068" s="8"/>
      <c r="D7068" s="1" t="s">
        <v>7135</v>
      </c>
      <c r="F7068" s="13">
        <v>3508708.18</v>
      </c>
      <c r="G7068" s="13">
        <v>3432765.88</v>
      </c>
      <c r="H7068" s="13">
        <f t="shared" si="110"/>
        <v>97.835605125758846</v>
      </c>
    </row>
    <row r="7069" spans="1:8" x14ac:dyDescent="0.25">
      <c r="A7069" s="1" t="s">
        <v>6000</v>
      </c>
      <c r="B7069" s="7" t="s">
        <v>7110</v>
      </c>
      <c r="C7069" s="8"/>
      <c r="D7069" s="1" t="s">
        <v>7136</v>
      </c>
      <c r="F7069" s="13">
        <v>145573.41</v>
      </c>
      <c r="G7069" s="13">
        <v>144765.72</v>
      </c>
      <c r="H7069" s="13">
        <f t="shared" si="110"/>
        <v>99.445166531442794</v>
      </c>
    </row>
    <row r="7070" spans="1:8" x14ac:dyDescent="0.25">
      <c r="A7070" s="1" t="s">
        <v>6000</v>
      </c>
      <c r="B7070" s="7" t="s">
        <v>7110</v>
      </c>
      <c r="C7070" s="8"/>
      <c r="D7070" s="1" t="s">
        <v>7137</v>
      </c>
      <c r="F7070" s="13">
        <v>2172638.5500000003</v>
      </c>
      <c r="G7070" s="13">
        <v>1934124.02</v>
      </c>
      <c r="H7070" s="13">
        <f t="shared" si="110"/>
        <v>89.021895519620585</v>
      </c>
    </row>
    <row r="7071" spans="1:8" x14ac:dyDescent="0.25">
      <c r="A7071" s="1" t="s">
        <v>6000</v>
      </c>
      <c r="B7071" s="7" t="s">
        <v>7110</v>
      </c>
      <c r="C7071" s="8"/>
      <c r="D7071" s="1" t="s">
        <v>7138</v>
      </c>
      <c r="F7071" s="13">
        <v>2188702.13</v>
      </c>
      <c r="G7071" s="13">
        <v>1897933.74</v>
      </c>
      <c r="H7071" s="13">
        <f t="shared" si="110"/>
        <v>86.715031432806256</v>
      </c>
    </row>
    <row r="7072" spans="1:8" x14ac:dyDescent="0.25">
      <c r="A7072" s="1" t="s">
        <v>6000</v>
      </c>
      <c r="B7072" s="7" t="s">
        <v>7110</v>
      </c>
      <c r="C7072" s="8"/>
      <c r="D7072" s="1" t="s">
        <v>7139</v>
      </c>
      <c r="F7072" s="13">
        <v>130586.48999999999</v>
      </c>
      <c r="G7072" s="13">
        <v>60892.76</v>
      </c>
      <c r="H7072" s="13">
        <f t="shared" si="110"/>
        <v>46.630214197502369</v>
      </c>
    </row>
    <row r="7073" spans="1:8" x14ac:dyDescent="0.25">
      <c r="A7073" s="1" t="s">
        <v>6000</v>
      </c>
      <c r="B7073" s="7" t="s">
        <v>7110</v>
      </c>
      <c r="C7073" s="8"/>
      <c r="D7073" s="1" t="s">
        <v>7140</v>
      </c>
      <c r="F7073" s="13">
        <v>0</v>
      </c>
      <c r="G7073" s="13">
        <v>974.64</v>
      </c>
      <c r="H7073" s="13">
        <v>0</v>
      </c>
    </row>
    <row r="7074" spans="1:8" x14ac:dyDescent="0.25">
      <c r="A7074" s="1" t="s">
        <v>6000</v>
      </c>
      <c r="B7074" s="7" t="s">
        <v>7110</v>
      </c>
      <c r="C7074" s="8"/>
      <c r="D7074" s="1" t="s">
        <v>7141</v>
      </c>
      <c r="F7074" s="13">
        <v>203745.11000000002</v>
      </c>
      <c r="G7074" s="13">
        <v>172716.92</v>
      </c>
      <c r="H7074" s="13">
        <f t="shared" si="110"/>
        <v>84.771074996597463</v>
      </c>
    </row>
    <row r="7075" spans="1:8" x14ac:dyDescent="0.25">
      <c r="A7075" s="1" t="s">
        <v>6000</v>
      </c>
      <c r="B7075" s="7" t="s">
        <v>7110</v>
      </c>
      <c r="C7075" s="8"/>
      <c r="D7075" s="1" t="s">
        <v>7142</v>
      </c>
      <c r="F7075" s="13">
        <v>3322456.4499999997</v>
      </c>
      <c r="G7075" s="13">
        <v>3115911.06</v>
      </c>
      <c r="H7075" s="13">
        <f t="shared" si="110"/>
        <v>93.783352976680874</v>
      </c>
    </row>
    <row r="7076" spans="1:8" x14ac:dyDescent="0.25">
      <c r="A7076" s="1" t="s">
        <v>6000</v>
      </c>
      <c r="B7076" s="7" t="s">
        <v>7110</v>
      </c>
      <c r="C7076" s="8"/>
      <c r="D7076" s="1" t="s">
        <v>7143</v>
      </c>
      <c r="F7076" s="13">
        <v>388347.92</v>
      </c>
      <c r="G7076" s="13">
        <v>334416.23</v>
      </c>
      <c r="H7076" s="13">
        <f t="shared" si="110"/>
        <v>86.112532803059693</v>
      </c>
    </row>
    <row r="7077" spans="1:8" x14ac:dyDescent="0.25">
      <c r="A7077" s="1" t="s">
        <v>6000</v>
      </c>
      <c r="B7077" s="7" t="s">
        <v>7110</v>
      </c>
      <c r="C7077" s="8"/>
      <c r="D7077" s="1" t="s">
        <v>7144</v>
      </c>
      <c r="F7077" s="13">
        <v>114845.5</v>
      </c>
      <c r="G7077" s="13">
        <v>92254.23</v>
      </c>
      <c r="H7077" s="13">
        <f t="shared" si="110"/>
        <v>80.328989816753804</v>
      </c>
    </row>
    <row r="7078" spans="1:8" x14ac:dyDescent="0.25">
      <c r="A7078" s="1" t="s">
        <v>6000</v>
      </c>
      <c r="B7078" s="7" t="s">
        <v>7110</v>
      </c>
      <c r="C7078" s="8"/>
      <c r="D7078" s="1" t="s">
        <v>7145</v>
      </c>
      <c r="F7078" s="13">
        <v>477060.9</v>
      </c>
      <c r="G7078" s="13">
        <v>389511.52</v>
      </c>
      <c r="H7078" s="13">
        <f t="shared" si="110"/>
        <v>81.648175316820144</v>
      </c>
    </row>
    <row r="7079" spans="1:8" x14ac:dyDescent="0.25">
      <c r="A7079" s="1" t="s">
        <v>6000</v>
      </c>
      <c r="B7079" s="7" t="s">
        <v>7110</v>
      </c>
      <c r="C7079" s="8"/>
      <c r="D7079" s="1" t="s">
        <v>7146</v>
      </c>
      <c r="F7079" s="13">
        <v>986872.88</v>
      </c>
      <c r="G7079" s="13">
        <v>983752.38</v>
      </c>
      <c r="H7079" s="13">
        <f t="shared" si="110"/>
        <v>99.683799194076556</v>
      </c>
    </row>
    <row r="7080" spans="1:8" x14ac:dyDescent="0.25">
      <c r="A7080" s="1" t="s">
        <v>6000</v>
      </c>
      <c r="B7080" s="7" t="s">
        <v>7110</v>
      </c>
      <c r="C7080" s="8"/>
      <c r="D7080" s="1" t="s">
        <v>7147</v>
      </c>
      <c r="F7080" s="13">
        <v>127838.64</v>
      </c>
      <c r="G7080" s="13">
        <v>128856.66</v>
      </c>
      <c r="H7080" s="13">
        <f t="shared" si="110"/>
        <v>100.7963320010288</v>
      </c>
    </row>
    <row r="7081" spans="1:8" x14ac:dyDescent="0.25">
      <c r="A7081" s="1" t="s">
        <v>6000</v>
      </c>
      <c r="B7081" s="7" t="s">
        <v>7110</v>
      </c>
      <c r="C7081" s="8"/>
      <c r="D7081" s="1" t="s">
        <v>7148</v>
      </c>
      <c r="F7081" s="13">
        <v>623874.23</v>
      </c>
      <c r="G7081" s="13">
        <v>443088.11</v>
      </c>
      <c r="H7081" s="13">
        <f t="shared" si="110"/>
        <v>71.0220247436731</v>
      </c>
    </row>
    <row r="7082" spans="1:8" x14ac:dyDescent="0.25">
      <c r="A7082" s="1" t="s">
        <v>6000</v>
      </c>
      <c r="B7082" s="7" t="s">
        <v>7110</v>
      </c>
      <c r="C7082" s="8"/>
      <c r="D7082" s="1" t="s">
        <v>7149</v>
      </c>
      <c r="F7082" s="13">
        <v>373501.06</v>
      </c>
      <c r="G7082" s="13">
        <v>233570.93</v>
      </c>
      <c r="H7082" s="13">
        <f t="shared" si="110"/>
        <v>62.535546753200641</v>
      </c>
    </row>
    <row r="7083" spans="1:8" x14ac:dyDescent="0.25">
      <c r="A7083" s="1" t="s">
        <v>6000</v>
      </c>
      <c r="B7083" s="7" t="s">
        <v>7110</v>
      </c>
      <c r="C7083" s="8"/>
      <c r="D7083" s="1" t="s">
        <v>7150</v>
      </c>
      <c r="F7083" s="13">
        <v>493258.20999999996</v>
      </c>
      <c r="G7083" s="13">
        <v>495658.06</v>
      </c>
      <c r="H7083" s="13">
        <f t="shared" si="110"/>
        <v>100.48653016844871</v>
      </c>
    </row>
    <row r="7084" spans="1:8" x14ac:dyDescent="0.25">
      <c r="A7084" s="1" t="s">
        <v>6000</v>
      </c>
      <c r="B7084" s="7" t="s">
        <v>7110</v>
      </c>
      <c r="C7084" s="8"/>
      <c r="D7084" s="1" t="s">
        <v>7151</v>
      </c>
      <c r="F7084" s="13">
        <v>85448.5</v>
      </c>
      <c r="G7084" s="13">
        <v>84602.33</v>
      </c>
      <c r="H7084" s="13">
        <f t="shared" si="110"/>
        <v>99.009731007565961</v>
      </c>
    </row>
    <row r="7085" spans="1:8" x14ac:dyDescent="0.25">
      <c r="A7085" s="1" t="s">
        <v>6000</v>
      </c>
      <c r="B7085" s="7" t="s">
        <v>7110</v>
      </c>
      <c r="C7085" s="8"/>
      <c r="D7085" s="1" t="s">
        <v>7152</v>
      </c>
      <c r="F7085" s="13">
        <v>410097.44</v>
      </c>
      <c r="G7085" s="13">
        <v>333553.23</v>
      </c>
      <c r="H7085" s="13">
        <f t="shared" si="110"/>
        <v>81.335116356737075</v>
      </c>
    </row>
    <row r="7086" spans="1:8" x14ac:dyDescent="0.25">
      <c r="A7086" s="1" t="s">
        <v>6000</v>
      </c>
      <c r="B7086" s="7" t="s">
        <v>7110</v>
      </c>
      <c r="C7086" s="8"/>
      <c r="D7086" s="1" t="s">
        <v>7153</v>
      </c>
      <c r="F7086" s="13">
        <v>133409.43000000002</v>
      </c>
      <c r="G7086" s="13">
        <v>65012.51</v>
      </c>
      <c r="H7086" s="13">
        <f t="shared" si="110"/>
        <v>48.731570174612088</v>
      </c>
    </row>
    <row r="7087" spans="1:8" x14ac:dyDescent="0.25">
      <c r="A7087" s="1" t="s">
        <v>6000</v>
      </c>
      <c r="B7087" s="7" t="s">
        <v>7110</v>
      </c>
      <c r="C7087" s="8"/>
      <c r="D7087" s="1" t="s">
        <v>7154</v>
      </c>
      <c r="F7087" s="13">
        <v>389726.5</v>
      </c>
      <c r="G7087" s="13">
        <v>266445.68</v>
      </c>
      <c r="H7087" s="13">
        <f t="shared" si="110"/>
        <v>68.367349923600258</v>
      </c>
    </row>
    <row r="7088" spans="1:8" x14ac:dyDescent="0.25">
      <c r="A7088" s="1" t="s">
        <v>6000</v>
      </c>
      <c r="B7088" s="7" t="s">
        <v>7110</v>
      </c>
      <c r="C7088" s="8"/>
      <c r="D7088" s="1" t="s">
        <v>7155</v>
      </c>
      <c r="F7088" s="13">
        <v>295754.37</v>
      </c>
      <c r="G7088" s="13">
        <v>278708.67</v>
      </c>
      <c r="H7088" s="13">
        <f t="shared" si="110"/>
        <v>94.236534865063874</v>
      </c>
    </row>
    <row r="7089" spans="1:8" x14ac:dyDescent="0.25">
      <c r="A7089" s="1" t="s">
        <v>6000</v>
      </c>
      <c r="B7089" s="7" t="s">
        <v>7110</v>
      </c>
      <c r="C7089" s="8"/>
      <c r="D7089" s="1" t="s">
        <v>7156</v>
      </c>
      <c r="F7089" s="13">
        <v>114261.56</v>
      </c>
      <c r="G7089" s="13">
        <v>87802.8</v>
      </c>
      <c r="H7089" s="13">
        <f t="shared" si="110"/>
        <v>76.843690914074685</v>
      </c>
    </row>
    <row r="7090" spans="1:8" x14ac:dyDescent="0.25">
      <c r="A7090" s="1" t="s">
        <v>6000</v>
      </c>
      <c r="B7090" s="7" t="s">
        <v>7110</v>
      </c>
      <c r="C7090" s="8"/>
      <c r="D7090" s="1" t="s">
        <v>7157</v>
      </c>
      <c r="F7090" s="13">
        <v>541814.59</v>
      </c>
      <c r="G7090" s="13">
        <v>323441.24</v>
      </c>
      <c r="H7090" s="13">
        <f t="shared" si="110"/>
        <v>59.695926608399382</v>
      </c>
    </row>
    <row r="7091" spans="1:8" x14ac:dyDescent="0.25">
      <c r="A7091" s="1" t="s">
        <v>6000</v>
      </c>
      <c r="B7091" s="7" t="s">
        <v>7110</v>
      </c>
      <c r="C7091" s="8"/>
      <c r="D7091" s="1" t="s">
        <v>7158</v>
      </c>
      <c r="F7091" s="13">
        <v>242724.49</v>
      </c>
      <c r="G7091" s="13">
        <v>243469.65</v>
      </c>
      <c r="H7091" s="13">
        <f t="shared" si="110"/>
        <v>100.30699827611132</v>
      </c>
    </row>
    <row r="7092" spans="1:8" x14ac:dyDescent="0.25">
      <c r="A7092" s="1" t="s">
        <v>6000</v>
      </c>
      <c r="B7092" s="7" t="s">
        <v>7110</v>
      </c>
      <c r="C7092" s="8"/>
      <c r="D7092" s="1" t="s">
        <v>7159</v>
      </c>
      <c r="F7092" s="13">
        <v>290935.25</v>
      </c>
      <c r="G7092" s="13">
        <v>206608.49</v>
      </c>
      <c r="H7092" s="13">
        <f t="shared" si="110"/>
        <v>71.015282610134037</v>
      </c>
    </row>
    <row r="7093" spans="1:8" x14ac:dyDescent="0.25">
      <c r="A7093" s="1" t="s">
        <v>6000</v>
      </c>
      <c r="B7093" s="7" t="s">
        <v>7110</v>
      </c>
      <c r="C7093" s="8"/>
      <c r="D7093" s="1" t="s">
        <v>7160</v>
      </c>
      <c r="F7093" s="13">
        <v>127555.16</v>
      </c>
      <c r="G7093" s="13">
        <v>126527.45</v>
      </c>
      <c r="H7093" s="13">
        <f t="shared" si="110"/>
        <v>99.194301508461109</v>
      </c>
    </row>
    <row r="7094" spans="1:8" x14ac:dyDescent="0.25">
      <c r="A7094" s="1" t="s">
        <v>6000</v>
      </c>
      <c r="B7094" s="7" t="s">
        <v>7110</v>
      </c>
      <c r="C7094" s="8"/>
      <c r="D7094" s="1" t="s">
        <v>7161</v>
      </c>
      <c r="F7094" s="13">
        <v>0</v>
      </c>
      <c r="G7094" s="13">
        <v>2453.34</v>
      </c>
      <c r="H7094" s="13">
        <v>0</v>
      </c>
    </row>
    <row r="7095" spans="1:8" x14ac:dyDescent="0.25">
      <c r="A7095" s="1" t="s">
        <v>6000</v>
      </c>
      <c r="B7095" s="7" t="s">
        <v>7110</v>
      </c>
      <c r="C7095" s="8"/>
      <c r="D7095" s="1" t="s">
        <v>7162</v>
      </c>
      <c r="F7095" s="13">
        <v>139268.12</v>
      </c>
      <c r="G7095" s="13">
        <v>148773.31</v>
      </c>
      <c r="H7095" s="13">
        <f t="shared" si="110"/>
        <v>106.82510110713062</v>
      </c>
    </row>
    <row r="7096" spans="1:8" x14ac:dyDescent="0.25">
      <c r="A7096" s="1" t="s">
        <v>6000</v>
      </c>
      <c r="B7096" s="7" t="s">
        <v>7110</v>
      </c>
      <c r="C7096" s="8"/>
      <c r="D7096" s="1" t="s">
        <v>7163</v>
      </c>
      <c r="F7096" s="13">
        <v>226256.46000000002</v>
      </c>
      <c r="G7096" s="13">
        <v>210755.82</v>
      </c>
      <c r="H7096" s="13">
        <f t="shared" si="110"/>
        <v>93.149084008474276</v>
      </c>
    </row>
    <row r="7097" spans="1:8" x14ac:dyDescent="0.25">
      <c r="A7097" s="1" t="s">
        <v>6000</v>
      </c>
      <c r="B7097" s="7" t="s">
        <v>7110</v>
      </c>
      <c r="C7097" s="8"/>
      <c r="D7097" s="1" t="s">
        <v>7164</v>
      </c>
      <c r="F7097" s="13">
        <v>3708708.9699999997</v>
      </c>
      <c r="G7097" s="13">
        <v>3426740.05</v>
      </c>
      <c r="H7097" s="13">
        <f t="shared" si="110"/>
        <v>92.397113866823574</v>
      </c>
    </row>
    <row r="7098" spans="1:8" x14ac:dyDescent="0.25">
      <c r="A7098" s="1" t="s">
        <v>6000</v>
      </c>
      <c r="B7098" s="7" t="s">
        <v>7110</v>
      </c>
      <c r="C7098" s="8"/>
      <c r="D7098" s="1" t="s">
        <v>7165</v>
      </c>
      <c r="F7098" s="13">
        <v>206422.91</v>
      </c>
      <c r="G7098" s="13">
        <v>186331.82</v>
      </c>
      <c r="H7098" s="13">
        <f t="shared" si="110"/>
        <v>90.267025108792438</v>
      </c>
    </row>
    <row r="7099" spans="1:8" x14ac:dyDescent="0.25">
      <c r="A7099" s="1" t="s">
        <v>6000</v>
      </c>
      <c r="B7099" s="7" t="s">
        <v>7110</v>
      </c>
      <c r="C7099" s="8"/>
      <c r="D7099" s="1" t="s">
        <v>7166</v>
      </c>
      <c r="F7099" s="13">
        <v>1467894.1</v>
      </c>
      <c r="G7099" s="13">
        <v>1441455.71</v>
      </c>
      <c r="H7099" s="13">
        <f t="shared" si="110"/>
        <v>98.198889824545233</v>
      </c>
    </row>
    <row r="7100" spans="1:8" x14ac:dyDescent="0.25">
      <c r="A7100" s="1" t="s">
        <v>6000</v>
      </c>
      <c r="B7100" s="7" t="s">
        <v>7110</v>
      </c>
      <c r="C7100" s="8"/>
      <c r="D7100" s="1" t="s">
        <v>7167</v>
      </c>
      <c r="F7100" s="13">
        <v>2825226.31</v>
      </c>
      <c r="G7100" s="13">
        <v>2643725.92</v>
      </c>
      <c r="H7100" s="13">
        <f t="shared" si="110"/>
        <v>93.575722080826864</v>
      </c>
    </row>
    <row r="7101" spans="1:8" x14ac:dyDescent="0.25">
      <c r="A7101" s="1" t="s">
        <v>6000</v>
      </c>
      <c r="B7101" s="7" t="s">
        <v>7110</v>
      </c>
      <c r="C7101" s="8"/>
      <c r="D7101" s="1" t="s">
        <v>7168</v>
      </c>
      <c r="F7101" s="13">
        <v>4283133.7700000005</v>
      </c>
      <c r="G7101" s="13">
        <v>4124233.4</v>
      </c>
      <c r="H7101" s="13">
        <f t="shared" si="110"/>
        <v>96.290090888289001</v>
      </c>
    </row>
    <row r="7102" spans="1:8" x14ac:dyDescent="0.25">
      <c r="A7102" s="1" t="s">
        <v>6000</v>
      </c>
      <c r="B7102" s="7" t="s">
        <v>7110</v>
      </c>
      <c r="C7102" s="8"/>
      <c r="D7102" s="1" t="s">
        <v>7169</v>
      </c>
      <c r="F7102" s="13">
        <v>344919.93000000005</v>
      </c>
      <c r="G7102" s="13">
        <v>295429.67</v>
      </c>
      <c r="H7102" s="13">
        <f t="shared" si="110"/>
        <v>85.651667040521531</v>
      </c>
    </row>
    <row r="7103" spans="1:8" x14ac:dyDescent="0.25">
      <c r="A7103" s="1" t="s">
        <v>6000</v>
      </c>
      <c r="B7103" s="7" t="s">
        <v>7110</v>
      </c>
      <c r="C7103" s="8"/>
      <c r="D7103" s="1" t="s">
        <v>7170</v>
      </c>
      <c r="F7103" s="13">
        <v>508202.94</v>
      </c>
      <c r="G7103" s="13">
        <v>426123.91</v>
      </c>
      <c r="H7103" s="13">
        <f t="shared" ref="H7103:H7165" si="111">G7103/F7103*100</f>
        <v>83.849162698665211</v>
      </c>
    </row>
    <row r="7104" spans="1:8" x14ac:dyDescent="0.25">
      <c r="A7104" s="1" t="s">
        <v>6000</v>
      </c>
      <c r="B7104" s="7" t="s">
        <v>7110</v>
      </c>
      <c r="C7104" s="8"/>
      <c r="D7104" s="1" t="s">
        <v>7171</v>
      </c>
      <c r="F7104" s="13">
        <v>63418.789999999994</v>
      </c>
      <c r="G7104" s="13">
        <v>82406.17</v>
      </c>
      <c r="H7104" s="13">
        <v>100</v>
      </c>
    </row>
    <row r="7105" spans="1:8" x14ac:dyDescent="0.25">
      <c r="A7105" s="1" t="s">
        <v>6000</v>
      </c>
      <c r="B7105" s="7" t="s">
        <v>7110</v>
      </c>
      <c r="C7105" s="8"/>
      <c r="D7105" s="1" t="s">
        <v>7172</v>
      </c>
      <c r="F7105" s="13">
        <v>283628.78000000003</v>
      </c>
      <c r="G7105" s="13">
        <v>258089.82</v>
      </c>
      <c r="H7105" s="13">
        <f t="shared" si="111"/>
        <v>90.995638735956192</v>
      </c>
    </row>
    <row r="7106" spans="1:8" x14ac:dyDescent="0.25">
      <c r="A7106" s="1" t="s">
        <v>6000</v>
      </c>
      <c r="B7106" s="7" t="s">
        <v>7110</v>
      </c>
      <c r="C7106" s="8"/>
      <c r="D7106" s="1" t="s">
        <v>7173</v>
      </c>
      <c r="F7106" s="13">
        <v>1239551.08</v>
      </c>
      <c r="G7106" s="13">
        <v>1134224.1399999999</v>
      </c>
      <c r="H7106" s="13">
        <f t="shared" si="111"/>
        <v>91.502815680657534</v>
      </c>
    </row>
    <row r="7107" spans="1:8" x14ac:dyDescent="0.25">
      <c r="A7107" s="1" t="s">
        <v>6000</v>
      </c>
      <c r="B7107" s="7" t="s">
        <v>7110</v>
      </c>
      <c r="C7107" s="8"/>
      <c r="D7107" s="1" t="s">
        <v>7174</v>
      </c>
      <c r="F7107" s="13">
        <v>1647854.66</v>
      </c>
      <c r="G7107" s="13">
        <v>1467057.38</v>
      </c>
      <c r="H7107" s="13">
        <f t="shared" si="111"/>
        <v>89.028323650824888</v>
      </c>
    </row>
    <row r="7108" spans="1:8" x14ac:dyDescent="0.25">
      <c r="A7108" s="1" t="s">
        <v>6000</v>
      </c>
      <c r="B7108" s="7" t="s">
        <v>7110</v>
      </c>
      <c r="C7108" s="8"/>
      <c r="D7108" s="1" t="s">
        <v>7175</v>
      </c>
      <c r="F7108" s="13">
        <v>735146.64</v>
      </c>
      <c r="G7108" s="13">
        <v>734725.86</v>
      </c>
      <c r="H7108" s="13">
        <f t="shared" si="111"/>
        <v>99.942762439885456</v>
      </c>
    </row>
    <row r="7109" spans="1:8" x14ac:dyDescent="0.25">
      <c r="A7109" s="1" t="s">
        <v>6000</v>
      </c>
      <c r="B7109" s="7" t="s">
        <v>7110</v>
      </c>
      <c r="C7109" s="8"/>
      <c r="D7109" s="1" t="s">
        <v>7176</v>
      </c>
      <c r="F7109" s="13">
        <v>441743.28</v>
      </c>
      <c r="G7109" s="13">
        <v>381383.55</v>
      </c>
      <c r="H7109" s="13">
        <f t="shared" si="111"/>
        <v>86.336016249075698</v>
      </c>
    </row>
    <row r="7110" spans="1:8" x14ac:dyDescent="0.25">
      <c r="A7110" s="1" t="s">
        <v>6000</v>
      </c>
      <c r="B7110" s="7" t="s">
        <v>7110</v>
      </c>
      <c r="C7110" s="8"/>
      <c r="D7110" s="1" t="s">
        <v>7177</v>
      </c>
      <c r="F7110" s="13">
        <v>1013797.15</v>
      </c>
      <c r="G7110" s="13">
        <v>854801.36</v>
      </c>
      <c r="H7110" s="13">
        <f t="shared" si="111"/>
        <v>84.316804402142978</v>
      </c>
    </row>
    <row r="7111" spans="1:8" x14ac:dyDescent="0.25">
      <c r="A7111" s="1" t="s">
        <v>6000</v>
      </c>
      <c r="B7111" s="7" t="s">
        <v>7110</v>
      </c>
      <c r="C7111" s="8"/>
      <c r="D7111" s="1" t="s">
        <v>7178</v>
      </c>
      <c r="F7111" s="13">
        <v>1213402.8699999999</v>
      </c>
      <c r="G7111" s="13">
        <v>1131721.71</v>
      </c>
      <c r="H7111" s="13">
        <f t="shared" si="111"/>
        <v>93.268422053427329</v>
      </c>
    </row>
    <row r="7112" spans="1:8" x14ac:dyDescent="0.25">
      <c r="A7112" s="1" t="s">
        <v>6000</v>
      </c>
      <c r="B7112" s="7" t="s">
        <v>7110</v>
      </c>
      <c r="C7112" s="8"/>
      <c r="D7112" s="1" t="s">
        <v>7179</v>
      </c>
      <c r="F7112" s="13">
        <v>1079730.06</v>
      </c>
      <c r="G7112" s="13">
        <v>1026026.91</v>
      </c>
      <c r="H7112" s="13">
        <f t="shared" si="111"/>
        <v>95.026242948167976</v>
      </c>
    </row>
    <row r="7113" spans="1:8" x14ac:dyDescent="0.25">
      <c r="A7113" s="1" t="s">
        <v>6000</v>
      </c>
      <c r="B7113" s="7" t="s">
        <v>7110</v>
      </c>
      <c r="C7113" s="8"/>
      <c r="D7113" s="1" t="s">
        <v>7180</v>
      </c>
      <c r="F7113" s="13">
        <v>287573.37</v>
      </c>
      <c r="G7113" s="13">
        <v>150194.60999999999</v>
      </c>
      <c r="H7113" s="13">
        <f t="shared" si="111"/>
        <v>52.228274822526153</v>
      </c>
    </row>
    <row r="7114" spans="1:8" x14ac:dyDescent="0.25">
      <c r="A7114" s="1" t="s">
        <v>6000</v>
      </c>
      <c r="B7114" s="7" t="s">
        <v>7110</v>
      </c>
      <c r="C7114" s="8"/>
      <c r="D7114" s="1" t="s">
        <v>7181</v>
      </c>
      <c r="F7114" s="13">
        <v>13137814.51</v>
      </c>
      <c r="G7114" s="13">
        <v>7141445.1200000001</v>
      </c>
      <c r="H7114" s="13">
        <f t="shared" si="111"/>
        <v>54.357938411782314</v>
      </c>
    </row>
    <row r="7115" spans="1:8" x14ac:dyDescent="0.25">
      <c r="A7115" s="1" t="s">
        <v>6000</v>
      </c>
      <c r="B7115" s="7" t="s">
        <v>7110</v>
      </c>
      <c r="C7115" s="8"/>
      <c r="D7115" s="1" t="s">
        <v>7182</v>
      </c>
      <c r="F7115" s="13">
        <v>267301.28000000003</v>
      </c>
      <c r="G7115" s="13">
        <v>197166.29</v>
      </c>
      <c r="H7115" s="13">
        <f t="shared" si="111"/>
        <v>73.76182036988375</v>
      </c>
    </row>
    <row r="7116" spans="1:8" x14ac:dyDescent="0.25">
      <c r="A7116" s="1" t="s">
        <v>6000</v>
      </c>
      <c r="B7116" s="7" t="s">
        <v>7110</v>
      </c>
      <c r="C7116" s="8"/>
      <c r="D7116" s="1" t="s">
        <v>7183</v>
      </c>
      <c r="F7116" s="13">
        <v>45958.16</v>
      </c>
      <c r="G7116" s="13">
        <v>14087.67</v>
      </c>
      <c r="H7116" s="13">
        <f t="shared" si="111"/>
        <v>30.653250695850311</v>
      </c>
    </row>
    <row r="7117" spans="1:8" x14ac:dyDescent="0.25">
      <c r="A7117" s="1" t="s">
        <v>6000</v>
      </c>
      <c r="B7117" s="7" t="s">
        <v>7110</v>
      </c>
      <c r="C7117" s="8"/>
      <c r="D7117" s="1" t="s">
        <v>7184</v>
      </c>
      <c r="F7117" s="13">
        <v>171241.56</v>
      </c>
      <c r="G7117" s="13">
        <v>75418.16</v>
      </c>
      <c r="H7117" s="13">
        <f t="shared" si="111"/>
        <v>44.041972053980352</v>
      </c>
    </row>
    <row r="7118" spans="1:8" x14ac:dyDescent="0.25">
      <c r="A7118" s="1" t="s">
        <v>6000</v>
      </c>
      <c r="B7118" s="7" t="s">
        <v>7110</v>
      </c>
      <c r="C7118" s="8"/>
      <c r="D7118" s="1" t="s">
        <v>7185</v>
      </c>
      <c r="F7118" s="13">
        <v>161652.47</v>
      </c>
      <c r="G7118" s="13">
        <v>140077.45000000001</v>
      </c>
      <c r="H7118" s="13">
        <f t="shared" si="111"/>
        <v>86.653454784823282</v>
      </c>
    </row>
    <row r="7119" spans="1:8" x14ac:dyDescent="0.25">
      <c r="A7119" s="1" t="s">
        <v>6000</v>
      </c>
      <c r="B7119" s="7" t="s">
        <v>7110</v>
      </c>
      <c r="C7119" s="8"/>
      <c r="D7119" s="1" t="s">
        <v>7186</v>
      </c>
      <c r="F7119" s="13">
        <v>817524.53999999992</v>
      </c>
      <c r="G7119" s="13">
        <v>643145.15</v>
      </c>
      <c r="H7119" s="13">
        <f t="shared" si="111"/>
        <v>78.669828064121489</v>
      </c>
    </row>
    <row r="7120" spans="1:8" x14ac:dyDescent="0.25">
      <c r="A7120" s="1" t="s">
        <v>6000</v>
      </c>
      <c r="B7120" s="7" t="s">
        <v>7110</v>
      </c>
      <c r="C7120" s="8"/>
      <c r="D7120" s="1" t="s">
        <v>7187</v>
      </c>
      <c r="F7120" s="13">
        <v>83451.679999999993</v>
      </c>
      <c r="G7120" s="13">
        <v>32541.11</v>
      </c>
      <c r="H7120" s="13">
        <f t="shared" si="111"/>
        <v>38.993954345796276</v>
      </c>
    </row>
    <row r="7121" spans="1:8" x14ac:dyDescent="0.25">
      <c r="A7121" s="1" t="s">
        <v>6000</v>
      </c>
      <c r="B7121" s="7" t="s">
        <v>7110</v>
      </c>
      <c r="C7121" s="8"/>
      <c r="D7121" s="1" t="s">
        <v>7188</v>
      </c>
      <c r="F7121" s="13">
        <v>775444.12</v>
      </c>
      <c r="G7121" s="13">
        <v>615519.93000000005</v>
      </c>
      <c r="H7121" s="13">
        <f t="shared" si="111"/>
        <v>79.376439143029415</v>
      </c>
    </row>
    <row r="7122" spans="1:8" x14ac:dyDescent="0.25">
      <c r="A7122" s="1" t="s">
        <v>6000</v>
      </c>
      <c r="B7122" s="7" t="s">
        <v>7110</v>
      </c>
      <c r="C7122" s="8"/>
      <c r="D7122" s="1" t="s">
        <v>7189</v>
      </c>
      <c r="F7122" s="13">
        <v>2052493.2000000002</v>
      </c>
      <c r="G7122" s="13">
        <v>1680820.71</v>
      </c>
      <c r="H7122" s="13">
        <f t="shared" si="111"/>
        <v>81.891657911461039</v>
      </c>
    </row>
    <row r="7123" spans="1:8" x14ac:dyDescent="0.25">
      <c r="A7123" s="1" t="s">
        <v>6000</v>
      </c>
      <c r="B7123" s="7" t="s">
        <v>7110</v>
      </c>
      <c r="C7123" s="8"/>
      <c r="D7123" s="1" t="s">
        <v>7190</v>
      </c>
      <c r="F7123" s="13">
        <v>546407.78</v>
      </c>
      <c r="G7123" s="13">
        <v>540804.54</v>
      </c>
      <c r="H7123" s="13">
        <f t="shared" si="111"/>
        <v>98.974531438772701</v>
      </c>
    </row>
    <row r="7124" spans="1:8" x14ac:dyDescent="0.25">
      <c r="A7124" s="1" t="s">
        <v>6000</v>
      </c>
      <c r="B7124" s="7" t="s">
        <v>7110</v>
      </c>
      <c r="C7124" s="8"/>
      <c r="D7124" s="1" t="s">
        <v>7191</v>
      </c>
      <c r="F7124" s="13">
        <v>347017.5</v>
      </c>
      <c r="G7124" s="13">
        <v>318235.65999999997</v>
      </c>
      <c r="H7124" s="13">
        <f t="shared" si="111"/>
        <v>91.705939902166307</v>
      </c>
    </row>
    <row r="7125" spans="1:8" x14ac:dyDescent="0.25">
      <c r="A7125" s="1" t="s">
        <v>6000</v>
      </c>
      <c r="B7125" s="7" t="s">
        <v>7110</v>
      </c>
      <c r="C7125" s="8"/>
      <c r="D7125" s="1" t="s">
        <v>7192</v>
      </c>
      <c r="F7125" s="13">
        <v>441075.99</v>
      </c>
      <c r="G7125" s="13">
        <v>418033.8</v>
      </c>
      <c r="H7125" s="13">
        <f t="shared" si="111"/>
        <v>94.775913783019561</v>
      </c>
    </row>
    <row r="7126" spans="1:8" x14ac:dyDescent="0.25">
      <c r="A7126" s="1" t="s">
        <v>6000</v>
      </c>
      <c r="B7126" s="7" t="s">
        <v>7110</v>
      </c>
      <c r="C7126" s="8"/>
      <c r="D7126" s="1" t="s">
        <v>7193</v>
      </c>
      <c r="F7126" s="13">
        <v>3239106.31</v>
      </c>
      <c r="G7126" s="13">
        <v>3073401.21</v>
      </c>
      <c r="H7126" s="13">
        <f t="shared" si="111"/>
        <v>94.884233978723586</v>
      </c>
    </row>
    <row r="7127" spans="1:8" x14ac:dyDescent="0.25">
      <c r="A7127" s="1" t="s">
        <v>6000</v>
      </c>
      <c r="B7127" s="7" t="s">
        <v>7110</v>
      </c>
      <c r="C7127" s="8"/>
      <c r="D7127" s="1" t="s">
        <v>7194</v>
      </c>
      <c r="F7127" s="13">
        <v>1537667.6500000001</v>
      </c>
      <c r="G7127" s="13">
        <v>1476030.04</v>
      </c>
      <c r="H7127" s="13">
        <f t="shared" si="111"/>
        <v>95.99148684697893</v>
      </c>
    </row>
    <row r="7128" spans="1:8" x14ac:dyDescent="0.25">
      <c r="A7128" s="1" t="s">
        <v>6000</v>
      </c>
      <c r="B7128" s="7" t="s">
        <v>7110</v>
      </c>
      <c r="C7128" s="8"/>
      <c r="D7128" s="1" t="s">
        <v>7195</v>
      </c>
      <c r="F7128" s="13">
        <v>161279.09</v>
      </c>
      <c r="G7128" s="13">
        <v>44062</v>
      </c>
      <c r="H7128" s="13">
        <f t="shared" si="111"/>
        <v>27.320342643302364</v>
      </c>
    </row>
    <row r="7129" spans="1:8" x14ac:dyDescent="0.25">
      <c r="A7129" s="1" t="s">
        <v>6000</v>
      </c>
      <c r="B7129" s="7" t="s">
        <v>7110</v>
      </c>
      <c r="C7129" s="8"/>
      <c r="D7129" s="1" t="s">
        <v>7196</v>
      </c>
      <c r="F7129" s="13">
        <v>2405993.5499999998</v>
      </c>
      <c r="G7129" s="13">
        <v>2253851.73</v>
      </c>
      <c r="H7129" s="13">
        <f t="shared" si="111"/>
        <v>93.67654913289357</v>
      </c>
    </row>
    <row r="7130" spans="1:8" x14ac:dyDescent="0.25">
      <c r="A7130" s="1" t="s">
        <v>6000</v>
      </c>
      <c r="B7130" s="7" t="s">
        <v>7110</v>
      </c>
      <c r="C7130" s="8"/>
      <c r="D7130" s="1" t="s">
        <v>7197</v>
      </c>
      <c r="F7130" s="13">
        <v>118646.49</v>
      </c>
      <c r="G7130" s="13">
        <v>29979.4</v>
      </c>
      <c r="H7130" s="13">
        <f t="shared" si="111"/>
        <v>25.267835567659862</v>
      </c>
    </row>
    <row r="7131" spans="1:8" x14ac:dyDescent="0.25">
      <c r="A7131" s="1" t="s">
        <v>6000</v>
      </c>
      <c r="B7131" s="7" t="s">
        <v>7110</v>
      </c>
      <c r="C7131" s="8"/>
      <c r="D7131" s="1" t="s">
        <v>7198</v>
      </c>
      <c r="F7131" s="13">
        <v>9488369.8699999992</v>
      </c>
      <c r="G7131" s="13">
        <v>8433881.3900000006</v>
      </c>
      <c r="H7131" s="13">
        <f t="shared" si="111"/>
        <v>88.886515866818769</v>
      </c>
    </row>
    <row r="7132" spans="1:8" x14ac:dyDescent="0.25">
      <c r="A7132" s="1" t="s">
        <v>6000</v>
      </c>
      <c r="B7132" s="7" t="s">
        <v>7110</v>
      </c>
      <c r="C7132" s="8"/>
      <c r="D7132" s="1" t="s">
        <v>7199</v>
      </c>
      <c r="F7132" s="13">
        <v>8213989.0499999998</v>
      </c>
      <c r="G7132" s="13">
        <v>7390246.7599999998</v>
      </c>
      <c r="H7132" s="13">
        <f t="shared" si="111"/>
        <v>89.971470804432101</v>
      </c>
    </row>
    <row r="7133" spans="1:8" x14ac:dyDescent="0.25">
      <c r="A7133" s="1" t="s">
        <v>6000</v>
      </c>
      <c r="B7133" s="7" t="s">
        <v>7110</v>
      </c>
      <c r="C7133" s="8"/>
      <c r="D7133" s="1" t="s">
        <v>7200</v>
      </c>
      <c r="F7133" s="13">
        <v>303418.83999999997</v>
      </c>
      <c r="G7133" s="13">
        <v>191521.49</v>
      </c>
      <c r="H7133" s="13">
        <f t="shared" si="111"/>
        <v>63.121159516660207</v>
      </c>
    </row>
    <row r="7134" spans="1:8" x14ac:dyDescent="0.25">
      <c r="A7134" s="1" t="s">
        <v>6000</v>
      </c>
      <c r="B7134" s="7" t="s">
        <v>7110</v>
      </c>
      <c r="C7134" s="8"/>
      <c r="D7134" s="1" t="s">
        <v>7201</v>
      </c>
      <c r="F7134" s="13">
        <v>151685.91</v>
      </c>
      <c r="G7134" s="13">
        <v>129791.58</v>
      </c>
      <c r="H7134" s="13">
        <f t="shared" si="111"/>
        <v>85.566009394016888</v>
      </c>
    </row>
    <row r="7135" spans="1:8" x14ac:dyDescent="0.25">
      <c r="A7135" s="1" t="s">
        <v>6000</v>
      </c>
      <c r="B7135" s="7" t="s">
        <v>7110</v>
      </c>
      <c r="C7135" s="8"/>
      <c r="D7135" s="1" t="s">
        <v>7202</v>
      </c>
      <c r="F7135" s="13">
        <v>397037.46</v>
      </c>
      <c r="G7135" s="13">
        <v>359577.21</v>
      </c>
      <c r="H7135" s="13">
        <f t="shared" si="111"/>
        <v>90.565059024909132</v>
      </c>
    </row>
    <row r="7136" spans="1:8" x14ac:dyDescent="0.25">
      <c r="A7136" s="1" t="s">
        <v>6000</v>
      </c>
      <c r="B7136" s="7" t="s">
        <v>7110</v>
      </c>
      <c r="C7136" s="8"/>
      <c r="D7136" s="1" t="s">
        <v>7203</v>
      </c>
      <c r="F7136" s="13">
        <v>0</v>
      </c>
      <c r="G7136" s="13">
        <v>5552.72</v>
      </c>
      <c r="H7136" s="13">
        <v>0</v>
      </c>
    </row>
    <row r="7137" spans="1:8" x14ac:dyDescent="0.25">
      <c r="A7137" s="1" t="s">
        <v>6000</v>
      </c>
      <c r="B7137" s="7" t="s">
        <v>7110</v>
      </c>
      <c r="C7137" s="8"/>
      <c r="D7137" s="1" t="s">
        <v>7204</v>
      </c>
      <c r="F7137" s="13">
        <v>1799365.8800000001</v>
      </c>
      <c r="G7137" s="13">
        <v>1722393.09</v>
      </c>
      <c r="H7137" s="13">
        <f t="shared" si="111"/>
        <v>95.72222687694844</v>
      </c>
    </row>
    <row r="7138" spans="1:8" x14ac:dyDescent="0.25">
      <c r="A7138" s="1" t="s">
        <v>6000</v>
      </c>
      <c r="B7138" s="7" t="s">
        <v>7110</v>
      </c>
      <c r="C7138" s="8"/>
      <c r="D7138" s="1" t="s">
        <v>7205</v>
      </c>
      <c r="F7138" s="13">
        <v>642499.18000000005</v>
      </c>
      <c r="G7138" s="13">
        <v>515781.29</v>
      </c>
      <c r="H7138" s="13">
        <f t="shared" si="111"/>
        <v>80.277346034900759</v>
      </c>
    </row>
    <row r="7139" spans="1:8" x14ac:dyDescent="0.25">
      <c r="A7139" s="1" t="s">
        <v>6000</v>
      </c>
      <c r="B7139" s="7" t="s">
        <v>7110</v>
      </c>
      <c r="C7139" s="8"/>
      <c r="D7139" s="1" t="s">
        <v>7206</v>
      </c>
      <c r="F7139" s="13">
        <v>4171882.3000000003</v>
      </c>
      <c r="G7139" s="13">
        <v>4112031.24</v>
      </c>
      <c r="H7139" s="13">
        <f t="shared" si="111"/>
        <v>98.565370360520475</v>
      </c>
    </row>
    <row r="7140" spans="1:8" x14ac:dyDescent="0.25">
      <c r="A7140" s="1" t="s">
        <v>6000</v>
      </c>
      <c r="B7140" s="7" t="s">
        <v>7110</v>
      </c>
      <c r="C7140" s="8"/>
      <c r="D7140" s="1" t="s">
        <v>7207</v>
      </c>
      <c r="F7140" s="13">
        <v>3886945.4899999998</v>
      </c>
      <c r="G7140" s="13">
        <v>3684244.4</v>
      </c>
      <c r="H7140" s="13">
        <f t="shared" si="111"/>
        <v>94.785080199310954</v>
      </c>
    </row>
    <row r="7141" spans="1:8" x14ac:dyDescent="0.25">
      <c r="A7141" s="1" t="s">
        <v>6000</v>
      </c>
      <c r="B7141" s="7" t="s">
        <v>7110</v>
      </c>
      <c r="C7141" s="8"/>
      <c r="D7141" s="1" t="s">
        <v>7208</v>
      </c>
      <c r="F7141" s="13">
        <v>2596067.89</v>
      </c>
      <c r="G7141" s="13">
        <v>2388506.4</v>
      </c>
      <c r="H7141" s="13">
        <f t="shared" si="111"/>
        <v>92.004774189476208</v>
      </c>
    </row>
    <row r="7142" spans="1:8" x14ac:dyDescent="0.25">
      <c r="A7142" s="1" t="s">
        <v>6000</v>
      </c>
      <c r="B7142" s="7" t="s">
        <v>7110</v>
      </c>
      <c r="C7142" s="8"/>
      <c r="D7142" s="1" t="s">
        <v>7209</v>
      </c>
      <c r="F7142" s="13">
        <v>2427960.9</v>
      </c>
      <c r="G7142" s="13">
        <v>1973028.98</v>
      </c>
      <c r="H7142" s="13">
        <f t="shared" si="111"/>
        <v>81.262798754296256</v>
      </c>
    </row>
    <row r="7143" spans="1:8" x14ac:dyDescent="0.25">
      <c r="A7143" s="1" t="s">
        <v>6000</v>
      </c>
      <c r="B7143" s="7" t="s">
        <v>7110</v>
      </c>
      <c r="C7143" s="8"/>
      <c r="D7143" s="1" t="s">
        <v>7210</v>
      </c>
      <c r="F7143" s="13">
        <v>5211386.0999999996</v>
      </c>
      <c r="G7143" s="13">
        <v>4923121.2</v>
      </c>
      <c r="H7143" s="13">
        <f t="shared" si="111"/>
        <v>94.46855607186734</v>
      </c>
    </row>
    <row r="7144" spans="1:8" x14ac:dyDescent="0.25">
      <c r="A7144" s="1" t="s">
        <v>6000</v>
      </c>
      <c r="B7144" s="7" t="s">
        <v>7110</v>
      </c>
      <c r="C7144" s="8"/>
      <c r="D7144" s="1" t="s">
        <v>7211</v>
      </c>
      <c r="F7144" s="13">
        <v>439669.59</v>
      </c>
      <c r="G7144" s="13">
        <v>393204.08</v>
      </c>
      <c r="H7144" s="13">
        <f t="shared" si="111"/>
        <v>89.431720761037852</v>
      </c>
    </row>
    <row r="7145" spans="1:8" x14ac:dyDescent="0.25">
      <c r="A7145" s="1" t="s">
        <v>6000</v>
      </c>
      <c r="B7145" s="7" t="s">
        <v>7110</v>
      </c>
      <c r="C7145" s="8"/>
      <c r="D7145" s="1" t="s">
        <v>7212</v>
      </c>
      <c r="F7145" s="13">
        <v>6949298.0800000001</v>
      </c>
      <c r="G7145" s="13">
        <v>6155537.4800000004</v>
      </c>
      <c r="H7145" s="13">
        <f t="shared" si="111"/>
        <v>88.577830582855071</v>
      </c>
    </row>
    <row r="7146" spans="1:8" x14ac:dyDescent="0.25">
      <c r="A7146" s="1" t="s">
        <v>6000</v>
      </c>
      <c r="B7146" s="7" t="s">
        <v>7110</v>
      </c>
      <c r="C7146" s="8"/>
      <c r="D7146" s="1" t="s">
        <v>7213</v>
      </c>
      <c r="F7146" s="13">
        <v>200783.24</v>
      </c>
      <c r="G7146" s="13">
        <v>163050.15</v>
      </c>
      <c r="H7146" s="13">
        <f t="shared" si="111"/>
        <v>81.207051943180119</v>
      </c>
    </row>
    <row r="7147" spans="1:8" x14ac:dyDescent="0.25">
      <c r="A7147" s="1" t="s">
        <v>6000</v>
      </c>
      <c r="B7147" s="7" t="s">
        <v>7110</v>
      </c>
      <c r="C7147" s="8"/>
      <c r="D7147" s="1" t="s">
        <v>7214</v>
      </c>
      <c r="F7147" s="13">
        <v>662819.64999999991</v>
      </c>
      <c r="G7147" s="13">
        <v>604648.77</v>
      </c>
      <c r="H7147" s="13">
        <f t="shared" si="111"/>
        <v>91.223724281559853</v>
      </c>
    </row>
    <row r="7148" spans="1:8" x14ac:dyDescent="0.25">
      <c r="A7148" s="1" t="s">
        <v>6000</v>
      </c>
      <c r="B7148" s="7" t="s">
        <v>7110</v>
      </c>
      <c r="C7148" s="8"/>
      <c r="D7148" s="1" t="s">
        <v>7215</v>
      </c>
      <c r="F7148" s="13">
        <v>414089.85</v>
      </c>
      <c r="G7148" s="13">
        <v>292446.21999999997</v>
      </c>
      <c r="H7148" s="13">
        <f t="shared" si="111"/>
        <v>70.62385615102616</v>
      </c>
    </row>
    <row r="7149" spans="1:8" x14ac:dyDescent="0.25">
      <c r="A7149" s="1" t="s">
        <v>6000</v>
      </c>
      <c r="B7149" s="7" t="s">
        <v>7110</v>
      </c>
      <c r="C7149" s="8"/>
      <c r="D7149" s="1" t="s">
        <v>7216</v>
      </c>
      <c r="F7149" s="13">
        <v>758743.29</v>
      </c>
      <c r="G7149" s="13">
        <v>689631.37</v>
      </c>
      <c r="H7149" s="13">
        <f t="shared" si="111"/>
        <v>90.891264422252746</v>
      </c>
    </row>
    <row r="7150" spans="1:8" x14ac:dyDescent="0.25">
      <c r="A7150" s="1" t="s">
        <v>6000</v>
      </c>
      <c r="B7150" s="7" t="s">
        <v>7110</v>
      </c>
      <c r="C7150" s="8"/>
      <c r="D7150" s="1" t="s">
        <v>7217</v>
      </c>
      <c r="F7150" s="13">
        <v>119279.78</v>
      </c>
      <c r="G7150" s="13">
        <v>109090.92</v>
      </c>
      <c r="H7150" s="13">
        <f t="shared" si="111"/>
        <v>91.45801576763472</v>
      </c>
    </row>
    <row r="7151" spans="1:8" x14ac:dyDescent="0.25">
      <c r="A7151" s="1" t="s">
        <v>6000</v>
      </c>
      <c r="B7151" s="7" t="s">
        <v>7110</v>
      </c>
      <c r="C7151" s="8"/>
      <c r="D7151" s="1" t="s">
        <v>7218</v>
      </c>
      <c r="F7151" s="13">
        <v>4320910.46</v>
      </c>
      <c r="G7151" s="13">
        <v>3539940.52</v>
      </c>
      <c r="H7151" s="13">
        <f t="shared" si="111"/>
        <v>81.925801350671819</v>
      </c>
    </row>
    <row r="7152" spans="1:8" x14ac:dyDescent="0.25">
      <c r="A7152" s="1" t="s">
        <v>6000</v>
      </c>
      <c r="B7152" s="7" t="s">
        <v>7110</v>
      </c>
      <c r="C7152" s="8"/>
      <c r="D7152" s="1" t="s">
        <v>7219</v>
      </c>
      <c r="F7152" s="13">
        <v>3306948.3899999997</v>
      </c>
      <c r="G7152" s="13">
        <v>2917864.22</v>
      </c>
      <c r="H7152" s="13">
        <f t="shared" si="111"/>
        <v>88.234344050346678</v>
      </c>
    </row>
    <row r="7153" spans="1:8" x14ac:dyDescent="0.25">
      <c r="A7153" s="1" t="s">
        <v>6000</v>
      </c>
      <c r="B7153" s="7" t="s">
        <v>7110</v>
      </c>
      <c r="C7153" s="8"/>
      <c r="D7153" s="1" t="s">
        <v>7220</v>
      </c>
      <c r="F7153" s="13">
        <v>443866.33</v>
      </c>
      <c r="G7153" s="13">
        <v>399799.63</v>
      </c>
      <c r="H7153" s="13">
        <f t="shared" si="111"/>
        <v>90.07207868188604</v>
      </c>
    </row>
    <row r="7154" spans="1:8" x14ac:dyDescent="0.25">
      <c r="A7154" s="1" t="s">
        <v>6000</v>
      </c>
      <c r="B7154" s="7" t="s">
        <v>7110</v>
      </c>
      <c r="C7154" s="8"/>
      <c r="D7154" s="1" t="s">
        <v>7221</v>
      </c>
      <c r="F7154" s="13">
        <v>257027.37</v>
      </c>
      <c r="G7154" s="13">
        <v>178189.66</v>
      </c>
      <c r="H7154" s="13">
        <f t="shared" si="111"/>
        <v>69.327114851620664</v>
      </c>
    </row>
    <row r="7155" spans="1:8" x14ac:dyDescent="0.25">
      <c r="A7155" s="1" t="s">
        <v>6000</v>
      </c>
      <c r="B7155" s="7" t="s">
        <v>7110</v>
      </c>
      <c r="C7155" s="8"/>
      <c r="D7155" s="1" t="s">
        <v>7222</v>
      </c>
      <c r="F7155" s="13">
        <v>422159.13999999996</v>
      </c>
      <c r="G7155" s="13">
        <v>410584.68</v>
      </c>
      <c r="H7155" s="13">
        <f t="shared" si="111"/>
        <v>97.258270897557736</v>
      </c>
    </row>
    <row r="7156" spans="1:8" x14ac:dyDescent="0.25">
      <c r="A7156" s="1" t="s">
        <v>6000</v>
      </c>
      <c r="B7156" s="7" t="s">
        <v>7110</v>
      </c>
      <c r="C7156" s="8"/>
      <c r="D7156" s="1" t="s">
        <v>7223</v>
      </c>
      <c r="F7156" s="13">
        <v>543000.72000000009</v>
      </c>
      <c r="G7156" s="13">
        <v>456666.69</v>
      </c>
      <c r="H7156" s="13">
        <f t="shared" si="111"/>
        <v>84.100568043445676</v>
      </c>
    </row>
    <row r="7157" spans="1:8" x14ac:dyDescent="0.25">
      <c r="A7157" s="1" t="s">
        <v>6000</v>
      </c>
      <c r="B7157" s="7" t="s">
        <v>7110</v>
      </c>
      <c r="C7157" s="8"/>
      <c r="D7157" s="1" t="s">
        <v>7224</v>
      </c>
      <c r="F7157" s="13">
        <v>0</v>
      </c>
      <c r="G7157" s="13">
        <v>31980.18</v>
      </c>
      <c r="H7157" s="13">
        <v>0</v>
      </c>
    </row>
    <row r="7158" spans="1:8" x14ac:dyDescent="0.25">
      <c r="A7158" s="1" t="s">
        <v>6000</v>
      </c>
      <c r="B7158" s="7" t="s">
        <v>7110</v>
      </c>
      <c r="C7158" s="8"/>
      <c r="D7158" s="1" t="s">
        <v>7225</v>
      </c>
      <c r="F7158" s="13">
        <v>0</v>
      </c>
      <c r="G7158" s="13">
        <v>5953.95</v>
      </c>
      <c r="H7158" s="13">
        <v>0</v>
      </c>
    </row>
    <row r="7159" spans="1:8" x14ac:dyDescent="0.25">
      <c r="A7159" s="1" t="s">
        <v>6000</v>
      </c>
      <c r="B7159" s="7" t="s">
        <v>7110</v>
      </c>
      <c r="C7159" s="8"/>
      <c r="D7159" s="1" t="s">
        <v>7226</v>
      </c>
      <c r="F7159" s="13">
        <v>1444857.5</v>
      </c>
      <c r="G7159" s="13">
        <v>1081186.52</v>
      </c>
      <c r="H7159" s="13">
        <f t="shared" si="111"/>
        <v>74.82997596648805</v>
      </c>
    </row>
    <row r="7160" spans="1:8" x14ac:dyDescent="0.25">
      <c r="A7160" s="1" t="s">
        <v>6000</v>
      </c>
      <c r="B7160" s="7" t="s">
        <v>7110</v>
      </c>
      <c r="C7160" s="8"/>
      <c r="D7160" s="1" t="s">
        <v>7227</v>
      </c>
      <c r="F7160" s="13">
        <v>5460463.0099999998</v>
      </c>
      <c r="G7160" s="13">
        <v>5002099.63</v>
      </c>
      <c r="H7160" s="13">
        <f t="shared" si="111"/>
        <v>91.605778133455402</v>
      </c>
    </row>
    <row r="7161" spans="1:8" x14ac:dyDescent="0.25">
      <c r="A7161" s="1" t="s">
        <v>6000</v>
      </c>
      <c r="B7161" s="7" t="s">
        <v>7110</v>
      </c>
      <c r="C7161" s="8"/>
      <c r="D7161" s="1" t="s">
        <v>7228</v>
      </c>
      <c r="F7161" s="13">
        <v>4955323.95</v>
      </c>
      <c r="G7161" s="13">
        <v>4602246.51</v>
      </c>
      <c r="H7161" s="13">
        <f t="shared" si="111"/>
        <v>92.874785915863285</v>
      </c>
    </row>
    <row r="7162" spans="1:8" x14ac:dyDescent="0.25">
      <c r="A7162" s="1" t="s">
        <v>6000</v>
      </c>
      <c r="B7162" s="7" t="s">
        <v>7110</v>
      </c>
      <c r="C7162" s="8"/>
      <c r="D7162" s="1" t="s">
        <v>7229</v>
      </c>
      <c r="F7162" s="13">
        <v>320013.32</v>
      </c>
      <c r="G7162" s="13">
        <v>211498.45</v>
      </c>
      <c r="H7162" s="13">
        <f t="shared" si="111"/>
        <v>66.090514607329482</v>
      </c>
    </row>
    <row r="7163" spans="1:8" x14ac:dyDescent="0.25">
      <c r="A7163" s="1" t="s">
        <v>6000</v>
      </c>
      <c r="B7163" s="7" t="s">
        <v>7110</v>
      </c>
      <c r="C7163" s="8"/>
      <c r="D7163" s="1" t="s">
        <v>7230</v>
      </c>
      <c r="F7163" s="13">
        <v>483654.22000000003</v>
      </c>
      <c r="G7163" s="13">
        <v>373058.37</v>
      </c>
      <c r="H7163" s="13">
        <f t="shared" si="111"/>
        <v>77.13328129340006</v>
      </c>
    </row>
    <row r="7164" spans="1:8" x14ac:dyDescent="0.25">
      <c r="A7164" s="1" t="s">
        <v>6000</v>
      </c>
      <c r="B7164" s="7" t="s">
        <v>7110</v>
      </c>
      <c r="C7164" s="8"/>
      <c r="D7164" s="1" t="s">
        <v>7231</v>
      </c>
      <c r="F7164" s="13">
        <v>41317.630000000005</v>
      </c>
      <c r="G7164" s="13">
        <v>40611.32</v>
      </c>
      <c r="H7164" s="13">
        <f t="shared" si="111"/>
        <v>98.290536025420622</v>
      </c>
    </row>
    <row r="7165" spans="1:8" x14ac:dyDescent="0.25">
      <c r="A7165" s="1" t="s">
        <v>6000</v>
      </c>
      <c r="B7165" s="7" t="s">
        <v>7110</v>
      </c>
      <c r="C7165" s="8"/>
      <c r="D7165" s="1" t="s">
        <v>7232</v>
      </c>
      <c r="F7165" s="13">
        <v>155454.71</v>
      </c>
      <c r="G7165" s="13">
        <v>151925.82</v>
      </c>
      <c r="H7165" s="13">
        <f t="shared" si="111"/>
        <v>97.729956203964491</v>
      </c>
    </row>
    <row r="7166" spans="1:8" x14ac:dyDescent="0.25">
      <c r="A7166" s="1" t="s">
        <v>6000</v>
      </c>
      <c r="B7166" s="7" t="s">
        <v>7110</v>
      </c>
      <c r="C7166" s="8"/>
      <c r="D7166" s="1" t="s">
        <v>7233</v>
      </c>
      <c r="F7166" s="13">
        <v>0</v>
      </c>
      <c r="G7166" s="13">
        <v>894.04</v>
      </c>
      <c r="H7166" s="13">
        <v>0</v>
      </c>
    </row>
    <row r="7167" spans="1:8" x14ac:dyDescent="0.25">
      <c r="A7167" s="1" t="s">
        <v>6000</v>
      </c>
      <c r="B7167" s="7" t="s">
        <v>7110</v>
      </c>
      <c r="C7167" s="8"/>
      <c r="D7167" s="1" t="s">
        <v>7234</v>
      </c>
      <c r="F7167" s="13">
        <v>1243735.02</v>
      </c>
      <c r="G7167" s="13">
        <v>928805.81</v>
      </c>
      <c r="H7167" s="13">
        <f t="shared" ref="H7167:H7225" si="112">G7167/F7167*100</f>
        <v>74.678753517771014</v>
      </c>
    </row>
    <row r="7168" spans="1:8" x14ac:dyDescent="0.25">
      <c r="A7168" s="1" t="s">
        <v>6000</v>
      </c>
      <c r="B7168" s="7" t="s">
        <v>7110</v>
      </c>
      <c r="C7168" s="8"/>
      <c r="D7168" s="1" t="s">
        <v>7235</v>
      </c>
      <c r="F7168" s="13">
        <v>1592174.98</v>
      </c>
      <c r="G7168" s="13">
        <v>1383096.4</v>
      </c>
      <c r="H7168" s="13">
        <f t="shared" si="112"/>
        <v>86.8683666917062</v>
      </c>
    </row>
    <row r="7169" spans="1:8" x14ac:dyDescent="0.25">
      <c r="A7169" s="1" t="s">
        <v>6000</v>
      </c>
      <c r="B7169" s="7" t="s">
        <v>7110</v>
      </c>
      <c r="C7169" s="8"/>
      <c r="D7169" s="1" t="s">
        <v>7236</v>
      </c>
      <c r="F7169" s="13">
        <v>382030.19</v>
      </c>
      <c r="G7169" s="13">
        <v>277671.98</v>
      </c>
      <c r="H7169" s="13">
        <f t="shared" si="112"/>
        <v>72.683255739552934</v>
      </c>
    </row>
    <row r="7170" spans="1:8" x14ac:dyDescent="0.25">
      <c r="A7170" s="1" t="s">
        <v>6000</v>
      </c>
      <c r="B7170" s="7" t="s">
        <v>7110</v>
      </c>
      <c r="C7170" s="8"/>
      <c r="D7170" s="1" t="s">
        <v>7237</v>
      </c>
      <c r="F7170" s="13">
        <v>929558.14</v>
      </c>
      <c r="G7170" s="13">
        <v>736812.48</v>
      </c>
      <c r="H7170" s="13">
        <f t="shared" si="112"/>
        <v>79.264808546563842</v>
      </c>
    </row>
    <row r="7171" spans="1:8" x14ac:dyDescent="0.25">
      <c r="A7171" s="1" t="s">
        <v>6000</v>
      </c>
      <c r="B7171" s="7" t="s">
        <v>7110</v>
      </c>
      <c r="C7171" s="8"/>
      <c r="D7171" s="1" t="s">
        <v>7238</v>
      </c>
      <c r="F7171" s="13">
        <v>627471.1</v>
      </c>
      <c r="G7171" s="13">
        <v>478721.67</v>
      </c>
      <c r="H7171" s="13">
        <f t="shared" si="112"/>
        <v>76.293819747236171</v>
      </c>
    </row>
    <row r="7172" spans="1:8" x14ac:dyDescent="0.25">
      <c r="A7172" s="1" t="s">
        <v>6000</v>
      </c>
      <c r="B7172" s="7" t="s">
        <v>7110</v>
      </c>
      <c r="C7172" s="8"/>
      <c r="D7172" s="1" t="s">
        <v>7239</v>
      </c>
      <c r="F7172" s="13">
        <v>233004.61</v>
      </c>
      <c r="G7172" s="13">
        <v>208606.09</v>
      </c>
      <c r="H7172" s="13">
        <f t="shared" si="112"/>
        <v>89.528739367002231</v>
      </c>
    </row>
    <row r="7173" spans="1:8" x14ac:dyDescent="0.25">
      <c r="A7173" s="1" t="s">
        <v>6000</v>
      </c>
      <c r="B7173" s="7" t="s">
        <v>7110</v>
      </c>
      <c r="C7173" s="8"/>
      <c r="D7173" s="1" t="s">
        <v>7240</v>
      </c>
      <c r="F7173" s="13">
        <v>837006.58000000007</v>
      </c>
      <c r="G7173" s="13">
        <v>671135.8</v>
      </c>
      <c r="H7173" s="13">
        <f t="shared" si="112"/>
        <v>80.182858299632485</v>
      </c>
    </row>
    <row r="7174" spans="1:8" x14ac:dyDescent="0.25">
      <c r="A7174" s="1" t="s">
        <v>6000</v>
      </c>
      <c r="B7174" s="7" t="s">
        <v>7110</v>
      </c>
      <c r="C7174" s="8"/>
      <c r="D7174" s="1" t="s">
        <v>7241</v>
      </c>
      <c r="F7174" s="13">
        <v>336160.4</v>
      </c>
      <c r="G7174" s="13">
        <v>285166.77</v>
      </c>
      <c r="H7174" s="13">
        <f t="shared" si="112"/>
        <v>84.830566003610187</v>
      </c>
    </row>
    <row r="7175" spans="1:8" x14ac:dyDescent="0.25">
      <c r="A7175" s="1" t="s">
        <v>6000</v>
      </c>
      <c r="B7175" s="7" t="s">
        <v>7110</v>
      </c>
      <c r="C7175" s="8"/>
      <c r="D7175" s="1" t="s">
        <v>7242</v>
      </c>
      <c r="F7175" s="13">
        <v>1940786.8299999998</v>
      </c>
      <c r="G7175" s="13">
        <v>1793544.81</v>
      </c>
      <c r="H7175" s="13">
        <f t="shared" si="112"/>
        <v>92.413282194418031</v>
      </c>
    </row>
    <row r="7176" spans="1:8" x14ac:dyDescent="0.25">
      <c r="A7176" s="1" t="s">
        <v>6000</v>
      </c>
      <c r="B7176" s="7" t="s">
        <v>7110</v>
      </c>
      <c r="C7176" s="8"/>
      <c r="D7176" s="1" t="s">
        <v>7243</v>
      </c>
      <c r="F7176" s="13">
        <v>128845.87999999999</v>
      </c>
      <c r="G7176" s="13">
        <v>121202.58</v>
      </c>
      <c r="H7176" s="13">
        <f t="shared" si="112"/>
        <v>94.067873959182862</v>
      </c>
    </row>
    <row r="7177" spans="1:8" x14ac:dyDescent="0.25">
      <c r="A7177" s="1" t="s">
        <v>6000</v>
      </c>
      <c r="B7177" s="7" t="s">
        <v>7110</v>
      </c>
      <c r="C7177" s="8"/>
      <c r="D7177" s="1" t="s">
        <v>7244</v>
      </c>
      <c r="F7177" s="13">
        <v>2665095.8400000003</v>
      </c>
      <c r="G7177" s="13">
        <v>2317740.19</v>
      </c>
      <c r="H7177" s="13">
        <f t="shared" si="112"/>
        <v>86.966485603009289</v>
      </c>
    </row>
    <row r="7178" spans="1:8" x14ac:dyDescent="0.25">
      <c r="A7178" s="1" t="s">
        <v>6000</v>
      </c>
      <c r="B7178" s="7" t="s">
        <v>7110</v>
      </c>
      <c r="C7178" s="8"/>
      <c r="D7178" s="1" t="s">
        <v>7245</v>
      </c>
      <c r="F7178" s="13">
        <v>962315.82000000007</v>
      </c>
      <c r="G7178" s="13">
        <v>804594.02</v>
      </c>
      <c r="H7178" s="13">
        <f t="shared" si="112"/>
        <v>83.610183193288862</v>
      </c>
    </row>
    <row r="7179" spans="1:8" x14ac:dyDescent="0.25">
      <c r="A7179" s="1" t="s">
        <v>6000</v>
      </c>
      <c r="B7179" s="7" t="s">
        <v>7110</v>
      </c>
      <c r="C7179" s="8"/>
      <c r="D7179" s="1" t="s">
        <v>7246</v>
      </c>
      <c r="F7179" s="13">
        <v>1065738.6800000002</v>
      </c>
      <c r="G7179" s="13">
        <v>987954.31</v>
      </c>
      <c r="H7179" s="13">
        <f t="shared" si="112"/>
        <v>92.701365591797781</v>
      </c>
    </row>
    <row r="7180" spans="1:8" x14ac:dyDescent="0.25">
      <c r="A7180" s="1" t="s">
        <v>6000</v>
      </c>
      <c r="B7180" s="7" t="s">
        <v>7110</v>
      </c>
      <c r="C7180" s="8"/>
      <c r="D7180" s="1" t="s">
        <v>7247</v>
      </c>
      <c r="F7180" s="13">
        <v>2981244.74</v>
      </c>
      <c r="G7180" s="13">
        <v>2472060.5</v>
      </c>
      <c r="H7180" s="13">
        <f t="shared" si="112"/>
        <v>82.920414645326971</v>
      </c>
    </row>
    <row r="7181" spans="1:8" x14ac:dyDescent="0.25">
      <c r="A7181" s="1" t="s">
        <v>6000</v>
      </c>
      <c r="B7181" s="7" t="s">
        <v>7110</v>
      </c>
      <c r="C7181" s="8"/>
      <c r="D7181" s="1" t="s">
        <v>7248</v>
      </c>
      <c r="F7181" s="13">
        <v>1407051.68</v>
      </c>
      <c r="G7181" s="13">
        <v>1200979.49</v>
      </c>
      <c r="H7181" s="13">
        <f t="shared" si="112"/>
        <v>85.354326857418627</v>
      </c>
    </row>
    <row r="7182" spans="1:8" x14ac:dyDescent="0.25">
      <c r="A7182" s="1" t="s">
        <v>6000</v>
      </c>
      <c r="B7182" s="7" t="s">
        <v>7110</v>
      </c>
      <c r="C7182" s="8"/>
      <c r="D7182" s="1" t="s">
        <v>7249</v>
      </c>
      <c r="F7182" s="13">
        <v>1312359</v>
      </c>
      <c r="G7182" s="13">
        <v>1285803.07</v>
      </c>
      <c r="H7182" s="13">
        <f t="shared" si="112"/>
        <v>97.976473663075424</v>
      </c>
    </row>
    <row r="7183" spans="1:8" x14ac:dyDescent="0.25">
      <c r="A7183" s="1" t="s">
        <v>6000</v>
      </c>
      <c r="B7183" s="7" t="s">
        <v>7110</v>
      </c>
      <c r="C7183" s="8"/>
      <c r="D7183" s="1" t="s">
        <v>7250</v>
      </c>
      <c r="F7183" s="13">
        <v>651074.54</v>
      </c>
      <c r="G7183" s="13">
        <v>472014.97</v>
      </c>
      <c r="H7183" s="13">
        <f t="shared" si="112"/>
        <v>72.497838726730109</v>
      </c>
    </row>
    <row r="7184" spans="1:8" x14ac:dyDescent="0.25">
      <c r="A7184" s="1" t="s">
        <v>6000</v>
      </c>
      <c r="B7184" s="7" t="s">
        <v>7110</v>
      </c>
      <c r="C7184" s="8"/>
      <c r="D7184" s="1" t="s">
        <v>7251</v>
      </c>
      <c r="F7184" s="13">
        <v>1126570.79</v>
      </c>
      <c r="G7184" s="13">
        <v>989325.3</v>
      </c>
      <c r="H7184" s="13">
        <f t="shared" si="112"/>
        <v>87.817410923640224</v>
      </c>
    </row>
    <row r="7185" spans="1:8" x14ac:dyDescent="0.25">
      <c r="A7185" s="1" t="s">
        <v>6000</v>
      </c>
      <c r="B7185" s="7" t="s">
        <v>7110</v>
      </c>
      <c r="C7185" s="8"/>
      <c r="D7185" s="1" t="s">
        <v>7252</v>
      </c>
      <c r="F7185" s="13">
        <v>428670.66</v>
      </c>
      <c r="G7185" s="13">
        <v>339058.68</v>
      </c>
      <c r="H7185" s="13">
        <f t="shared" si="112"/>
        <v>79.095378256118579</v>
      </c>
    </row>
    <row r="7186" spans="1:8" x14ac:dyDescent="0.25">
      <c r="A7186" s="1" t="s">
        <v>6000</v>
      </c>
      <c r="B7186" s="7" t="s">
        <v>7110</v>
      </c>
      <c r="C7186" s="8"/>
      <c r="D7186" s="1" t="s">
        <v>7253</v>
      </c>
      <c r="F7186" s="13">
        <v>1629656.82</v>
      </c>
      <c r="G7186" s="13">
        <v>1359669.14</v>
      </c>
      <c r="H7186" s="13">
        <f t="shared" si="112"/>
        <v>83.432850604705834</v>
      </c>
    </row>
    <row r="7187" spans="1:8" x14ac:dyDescent="0.25">
      <c r="A7187" s="1" t="s">
        <v>6000</v>
      </c>
      <c r="B7187" s="7" t="s">
        <v>7110</v>
      </c>
      <c r="C7187" s="8"/>
      <c r="D7187" s="1" t="s">
        <v>7254</v>
      </c>
      <c r="F7187" s="13">
        <v>1297849.99</v>
      </c>
      <c r="G7187" s="13">
        <v>1274922.06</v>
      </c>
      <c r="H7187" s="13">
        <f t="shared" si="112"/>
        <v>98.2333913644365</v>
      </c>
    </row>
    <row r="7188" spans="1:8" x14ac:dyDescent="0.25">
      <c r="A7188" s="1" t="s">
        <v>6000</v>
      </c>
      <c r="B7188" s="7" t="s">
        <v>7110</v>
      </c>
      <c r="C7188" s="8"/>
      <c r="D7188" s="1" t="s">
        <v>7255</v>
      </c>
      <c r="F7188" s="13">
        <v>3108528.4499999997</v>
      </c>
      <c r="G7188" s="13">
        <v>2967733.77</v>
      </c>
      <c r="H7188" s="13">
        <f t="shared" si="112"/>
        <v>95.470696753635963</v>
      </c>
    </row>
    <row r="7189" spans="1:8" x14ac:dyDescent="0.25">
      <c r="A7189" s="1" t="s">
        <v>6000</v>
      </c>
      <c r="B7189" s="7" t="s">
        <v>7110</v>
      </c>
      <c r="C7189" s="8"/>
      <c r="D7189" s="1" t="s">
        <v>7256</v>
      </c>
      <c r="F7189" s="13">
        <v>61050.89</v>
      </c>
      <c r="G7189" s="13">
        <v>55833.97</v>
      </c>
      <c r="H7189" s="13">
        <f t="shared" si="112"/>
        <v>91.454801068420139</v>
      </c>
    </row>
    <row r="7190" spans="1:8" x14ac:dyDescent="0.25">
      <c r="A7190" s="1" t="s">
        <v>6000</v>
      </c>
      <c r="B7190" s="7" t="s">
        <v>7110</v>
      </c>
      <c r="C7190" s="8"/>
      <c r="D7190" s="1" t="s">
        <v>7257</v>
      </c>
      <c r="F7190" s="13">
        <v>1446984.1500000001</v>
      </c>
      <c r="G7190" s="13">
        <v>1291085.6200000001</v>
      </c>
      <c r="H7190" s="13">
        <f t="shared" si="112"/>
        <v>89.225968370144201</v>
      </c>
    </row>
    <row r="7191" spans="1:8" x14ac:dyDescent="0.25">
      <c r="A7191" s="1" t="s">
        <v>6000</v>
      </c>
      <c r="B7191" s="7" t="s">
        <v>7110</v>
      </c>
      <c r="C7191" s="8"/>
      <c r="D7191" s="1" t="s">
        <v>7258</v>
      </c>
      <c r="F7191" s="13">
        <v>252306.09</v>
      </c>
      <c r="G7191" s="13">
        <v>157117.4</v>
      </c>
      <c r="H7191" s="13">
        <f t="shared" si="112"/>
        <v>62.272535712475275</v>
      </c>
    </row>
    <row r="7192" spans="1:8" x14ac:dyDescent="0.25">
      <c r="A7192" s="1" t="s">
        <v>6000</v>
      </c>
      <c r="B7192" s="7" t="s">
        <v>7110</v>
      </c>
      <c r="C7192" s="8"/>
      <c r="D7192" s="1" t="s">
        <v>7259</v>
      </c>
      <c r="F7192" s="13">
        <v>515775.16000000003</v>
      </c>
      <c r="G7192" s="13">
        <v>478309.33</v>
      </c>
      <c r="H7192" s="13">
        <f t="shared" si="112"/>
        <v>92.736015049658462</v>
      </c>
    </row>
    <row r="7193" spans="1:8" x14ac:dyDescent="0.25">
      <c r="A7193" s="1" t="s">
        <v>6000</v>
      </c>
      <c r="B7193" s="7" t="s">
        <v>7110</v>
      </c>
      <c r="C7193" s="8"/>
      <c r="D7193" s="1" t="s">
        <v>7260</v>
      </c>
      <c r="F7193" s="13">
        <v>443654.62</v>
      </c>
      <c r="G7193" s="13">
        <v>431013.37</v>
      </c>
      <c r="H7193" s="13">
        <f t="shared" si="112"/>
        <v>97.150655165047084</v>
      </c>
    </row>
    <row r="7194" spans="1:8" x14ac:dyDescent="0.25">
      <c r="A7194" s="1" t="s">
        <v>6000</v>
      </c>
      <c r="B7194" s="7" t="s">
        <v>7110</v>
      </c>
      <c r="C7194" s="8"/>
      <c r="D7194" s="1" t="s">
        <v>7261</v>
      </c>
      <c r="F7194" s="13">
        <v>577539.18000000005</v>
      </c>
      <c r="G7194" s="13">
        <v>327906.84000000003</v>
      </c>
      <c r="H7194" s="13">
        <f t="shared" si="112"/>
        <v>56.776553237479057</v>
      </c>
    </row>
    <row r="7195" spans="1:8" x14ac:dyDescent="0.25">
      <c r="A7195" s="1" t="s">
        <v>6000</v>
      </c>
      <c r="B7195" s="7" t="s">
        <v>7110</v>
      </c>
      <c r="C7195" s="8"/>
      <c r="D7195" s="1" t="s">
        <v>7262</v>
      </c>
      <c r="F7195" s="13">
        <v>332308.04000000004</v>
      </c>
      <c r="G7195" s="13">
        <v>229406.64</v>
      </c>
      <c r="H7195" s="13">
        <f t="shared" si="112"/>
        <v>69.034333325188285</v>
      </c>
    </row>
    <row r="7196" spans="1:8" x14ac:dyDescent="0.25">
      <c r="A7196" s="1" t="s">
        <v>6000</v>
      </c>
      <c r="B7196" s="7" t="s">
        <v>7110</v>
      </c>
      <c r="C7196" s="8"/>
      <c r="D7196" s="1" t="s">
        <v>7263</v>
      </c>
      <c r="F7196" s="13">
        <v>981442.66999999993</v>
      </c>
      <c r="G7196" s="13">
        <v>919175.43</v>
      </c>
      <c r="H7196" s="13">
        <f t="shared" si="112"/>
        <v>93.6555397576101</v>
      </c>
    </row>
    <row r="7197" spans="1:8" x14ac:dyDescent="0.25">
      <c r="A7197" s="1" t="s">
        <v>6000</v>
      </c>
      <c r="B7197" s="7" t="s">
        <v>7110</v>
      </c>
      <c r="C7197" s="8"/>
      <c r="D7197" s="1" t="s">
        <v>7264</v>
      </c>
      <c r="F7197" s="13">
        <v>1993306.8800000001</v>
      </c>
      <c r="G7197" s="13">
        <v>1725316.36</v>
      </c>
      <c r="H7197" s="13">
        <f t="shared" si="112"/>
        <v>86.555481110866381</v>
      </c>
    </row>
    <row r="7198" spans="1:8" x14ac:dyDescent="0.25">
      <c r="A7198" s="1" t="s">
        <v>6000</v>
      </c>
      <c r="B7198" s="7" t="s">
        <v>7110</v>
      </c>
      <c r="C7198" s="8"/>
      <c r="D7198" s="1" t="s">
        <v>7265</v>
      </c>
      <c r="F7198" s="13">
        <v>350777.02</v>
      </c>
      <c r="G7198" s="13">
        <v>327602.18</v>
      </c>
      <c r="H7198" s="13">
        <f t="shared" si="112"/>
        <v>93.393284428951475</v>
      </c>
    </row>
    <row r="7199" spans="1:8" x14ac:dyDescent="0.25">
      <c r="A7199" s="1" t="s">
        <v>6000</v>
      </c>
      <c r="B7199" s="7" t="s">
        <v>7110</v>
      </c>
      <c r="C7199" s="8"/>
      <c r="D7199" s="1" t="s">
        <v>7266</v>
      </c>
      <c r="F7199" s="13">
        <v>1114560.1499999999</v>
      </c>
      <c r="G7199" s="13">
        <v>933701.65</v>
      </c>
      <c r="H7199" s="13">
        <f t="shared" si="112"/>
        <v>83.773105471248016</v>
      </c>
    </row>
    <row r="7200" spans="1:8" x14ac:dyDescent="0.25">
      <c r="A7200" s="1" t="s">
        <v>6000</v>
      </c>
      <c r="B7200" s="7" t="s">
        <v>7110</v>
      </c>
      <c r="C7200" s="8"/>
      <c r="D7200" s="1" t="s">
        <v>7267</v>
      </c>
      <c r="F7200" s="13">
        <v>279600.01999999996</v>
      </c>
      <c r="G7200" s="13">
        <v>266408.33</v>
      </c>
      <c r="H7200" s="13">
        <f t="shared" si="112"/>
        <v>95.281942397572095</v>
      </c>
    </row>
    <row r="7201" spans="1:8" x14ac:dyDescent="0.25">
      <c r="A7201" s="1" t="s">
        <v>6000</v>
      </c>
      <c r="B7201" s="7" t="s">
        <v>7110</v>
      </c>
      <c r="C7201" s="8"/>
      <c r="D7201" s="1" t="s">
        <v>7268</v>
      </c>
      <c r="F7201" s="13">
        <v>966503</v>
      </c>
      <c r="G7201" s="13">
        <v>756761.89</v>
      </c>
      <c r="H7201" s="13">
        <f t="shared" si="112"/>
        <v>78.298969584160631</v>
      </c>
    </row>
    <row r="7202" spans="1:8" x14ac:dyDescent="0.25">
      <c r="A7202" s="1" t="s">
        <v>6000</v>
      </c>
      <c r="B7202" s="7" t="s">
        <v>7110</v>
      </c>
      <c r="C7202" s="8"/>
      <c r="D7202" s="1" t="s">
        <v>7269</v>
      </c>
      <c r="F7202" s="13">
        <v>1039177.0399999999</v>
      </c>
      <c r="G7202" s="13">
        <v>741440.39</v>
      </c>
      <c r="H7202" s="13">
        <f t="shared" si="112"/>
        <v>71.348804049789251</v>
      </c>
    </row>
    <row r="7203" spans="1:8" x14ac:dyDescent="0.25">
      <c r="A7203" s="1" t="s">
        <v>6000</v>
      </c>
      <c r="B7203" s="7" t="s">
        <v>7110</v>
      </c>
      <c r="C7203" s="8"/>
      <c r="D7203" s="1" t="s">
        <v>7270</v>
      </c>
      <c r="F7203" s="13">
        <v>245941.19</v>
      </c>
      <c r="G7203" s="13">
        <v>240809.13</v>
      </c>
      <c r="H7203" s="13">
        <f t="shared" si="112"/>
        <v>97.913297890442834</v>
      </c>
    </row>
    <row r="7204" spans="1:8" x14ac:dyDescent="0.25">
      <c r="A7204" s="1" t="s">
        <v>6000</v>
      </c>
      <c r="B7204" s="7" t="s">
        <v>7110</v>
      </c>
      <c r="C7204" s="8"/>
      <c r="D7204" s="1" t="s">
        <v>7271</v>
      </c>
      <c r="F7204" s="13">
        <v>1785394.66</v>
      </c>
      <c r="G7204" s="13">
        <v>1575605</v>
      </c>
      <c r="H7204" s="13">
        <f t="shared" si="112"/>
        <v>88.249675844779333</v>
      </c>
    </row>
    <row r="7205" spans="1:8" x14ac:dyDescent="0.25">
      <c r="A7205" s="1" t="s">
        <v>6000</v>
      </c>
      <c r="B7205" s="7" t="s">
        <v>7110</v>
      </c>
      <c r="C7205" s="8"/>
      <c r="D7205" s="1" t="s">
        <v>7272</v>
      </c>
      <c r="F7205" s="13">
        <v>1254319.77</v>
      </c>
      <c r="G7205" s="13">
        <v>1203490.44</v>
      </c>
      <c r="H7205" s="13">
        <f t="shared" si="112"/>
        <v>95.947657749187826</v>
      </c>
    </row>
    <row r="7206" spans="1:8" x14ac:dyDescent="0.25">
      <c r="A7206" s="1" t="s">
        <v>6000</v>
      </c>
      <c r="B7206" s="7" t="s">
        <v>7110</v>
      </c>
      <c r="C7206" s="8"/>
      <c r="D7206" s="1" t="s">
        <v>7273</v>
      </c>
      <c r="F7206" s="13">
        <v>8749063.3000000007</v>
      </c>
      <c r="G7206" s="13">
        <v>5877846.3899999997</v>
      </c>
      <c r="H7206" s="13">
        <f t="shared" si="112"/>
        <v>67.182579305375455</v>
      </c>
    </row>
    <row r="7207" spans="1:8" x14ac:dyDescent="0.25">
      <c r="A7207" s="1" t="s">
        <v>6000</v>
      </c>
      <c r="B7207" s="7" t="s">
        <v>7110</v>
      </c>
      <c r="C7207" s="8"/>
      <c r="D7207" s="1" t="s">
        <v>7274</v>
      </c>
      <c r="F7207" s="13">
        <v>403341.45999999996</v>
      </c>
      <c r="G7207" s="13">
        <v>265543.28999999998</v>
      </c>
      <c r="H7207" s="13">
        <f t="shared" si="112"/>
        <v>65.835852828023192</v>
      </c>
    </row>
    <row r="7208" spans="1:8" x14ac:dyDescent="0.25">
      <c r="A7208" s="1" t="s">
        <v>6000</v>
      </c>
      <c r="B7208" s="7" t="s">
        <v>7110</v>
      </c>
      <c r="C7208" s="8"/>
      <c r="D7208" s="1" t="s">
        <v>7275</v>
      </c>
      <c r="F7208" s="13">
        <v>646356.19999999995</v>
      </c>
      <c r="G7208" s="13">
        <v>633958.36</v>
      </c>
      <c r="H7208" s="13">
        <f t="shared" si="112"/>
        <v>98.081887355609808</v>
      </c>
    </row>
    <row r="7209" spans="1:8" x14ac:dyDescent="0.25">
      <c r="A7209" s="1" t="s">
        <v>6000</v>
      </c>
      <c r="B7209" s="7" t="s">
        <v>7110</v>
      </c>
      <c r="C7209" s="8"/>
      <c r="D7209" s="1" t="s">
        <v>7276</v>
      </c>
      <c r="F7209" s="13">
        <v>2377605.92</v>
      </c>
      <c r="G7209" s="13">
        <v>2346433.9300000002</v>
      </c>
      <c r="H7209" s="13">
        <f t="shared" si="112"/>
        <v>98.688933698482728</v>
      </c>
    </row>
    <row r="7210" spans="1:8" x14ac:dyDescent="0.25">
      <c r="A7210" s="1" t="s">
        <v>6000</v>
      </c>
      <c r="B7210" s="7" t="s">
        <v>7110</v>
      </c>
      <c r="C7210" s="8"/>
      <c r="D7210" s="1" t="s">
        <v>7277</v>
      </c>
      <c r="F7210" s="13">
        <v>514767.42000000004</v>
      </c>
      <c r="G7210" s="13">
        <v>330358.58</v>
      </c>
      <c r="H7210" s="13">
        <f t="shared" si="112"/>
        <v>64.176279843040575</v>
      </c>
    </row>
    <row r="7211" spans="1:8" x14ac:dyDescent="0.25">
      <c r="A7211" s="1" t="s">
        <v>6000</v>
      </c>
      <c r="B7211" s="7" t="s">
        <v>7110</v>
      </c>
      <c r="C7211" s="8"/>
      <c r="D7211" s="1" t="s">
        <v>7278</v>
      </c>
      <c r="F7211" s="13">
        <v>1894820.0399999998</v>
      </c>
      <c r="G7211" s="13">
        <v>1819096.92</v>
      </c>
      <c r="H7211" s="13">
        <f t="shared" si="112"/>
        <v>96.003677478521922</v>
      </c>
    </row>
    <row r="7212" spans="1:8" x14ac:dyDescent="0.25">
      <c r="A7212" s="1" t="s">
        <v>6000</v>
      </c>
      <c r="B7212" s="7" t="s">
        <v>7110</v>
      </c>
      <c r="C7212" s="8"/>
      <c r="D7212" s="1" t="s">
        <v>7279</v>
      </c>
      <c r="F7212" s="13">
        <v>495449.02</v>
      </c>
      <c r="G7212" s="13">
        <v>440748.42</v>
      </c>
      <c r="H7212" s="13">
        <f t="shared" si="112"/>
        <v>88.959388798468098</v>
      </c>
    </row>
    <row r="7213" spans="1:8" x14ac:dyDescent="0.25">
      <c r="A7213" s="1" t="s">
        <v>6000</v>
      </c>
      <c r="B7213" s="7" t="s">
        <v>7110</v>
      </c>
      <c r="C7213" s="8"/>
      <c r="D7213" s="1" t="s">
        <v>7280</v>
      </c>
      <c r="F7213" s="13">
        <v>392042</v>
      </c>
      <c r="G7213" s="13">
        <v>388485.03</v>
      </c>
      <c r="H7213" s="13">
        <f t="shared" si="112"/>
        <v>99.092706903852147</v>
      </c>
    </row>
    <row r="7214" spans="1:8" x14ac:dyDescent="0.25">
      <c r="A7214" s="1" t="s">
        <v>6000</v>
      </c>
      <c r="B7214" s="7" t="s">
        <v>7110</v>
      </c>
      <c r="C7214" s="8"/>
      <c r="D7214" s="1" t="s">
        <v>7281</v>
      </c>
      <c r="F7214" s="13">
        <v>318608.33</v>
      </c>
      <c r="G7214" s="13">
        <v>203737.17</v>
      </c>
      <c r="H7214" s="13">
        <f t="shared" si="112"/>
        <v>63.945964626850781</v>
      </c>
    </row>
    <row r="7215" spans="1:8" x14ac:dyDescent="0.25">
      <c r="A7215" s="1" t="s">
        <v>6000</v>
      </c>
      <c r="B7215" s="7" t="s">
        <v>7110</v>
      </c>
      <c r="C7215" s="8"/>
      <c r="D7215" s="1" t="s">
        <v>7282</v>
      </c>
      <c r="F7215" s="13">
        <v>348231.82</v>
      </c>
      <c r="G7215" s="13">
        <v>349723.14</v>
      </c>
      <c r="H7215" s="13">
        <f t="shared" si="112"/>
        <v>100.4282549480975</v>
      </c>
    </row>
    <row r="7216" spans="1:8" x14ac:dyDescent="0.25">
      <c r="A7216" s="1" t="s">
        <v>6000</v>
      </c>
      <c r="B7216" s="7" t="s">
        <v>7110</v>
      </c>
      <c r="C7216" s="8"/>
      <c r="D7216" s="1" t="s">
        <v>7283</v>
      </c>
      <c r="F7216" s="13">
        <v>761062.7</v>
      </c>
      <c r="G7216" s="13">
        <v>723942.87</v>
      </c>
      <c r="H7216" s="13">
        <f t="shared" si="112"/>
        <v>95.122631814698053</v>
      </c>
    </row>
    <row r="7217" spans="1:8" x14ac:dyDescent="0.25">
      <c r="A7217" s="1" t="s">
        <v>6000</v>
      </c>
      <c r="B7217" s="7" t="s">
        <v>7110</v>
      </c>
      <c r="C7217" s="8"/>
      <c r="D7217" s="1" t="s">
        <v>7284</v>
      </c>
      <c r="F7217" s="13">
        <v>2424611</v>
      </c>
      <c r="G7217" s="13">
        <v>2179446.89</v>
      </c>
      <c r="H7217" s="13">
        <f t="shared" si="112"/>
        <v>89.888517786976962</v>
      </c>
    </row>
    <row r="7218" spans="1:8" x14ac:dyDescent="0.25">
      <c r="A7218" s="1" t="s">
        <v>6000</v>
      </c>
      <c r="B7218" s="7" t="s">
        <v>7110</v>
      </c>
      <c r="C7218" s="8"/>
      <c r="D7218" s="1" t="s">
        <v>7285</v>
      </c>
      <c r="F7218" s="13">
        <v>164615.73000000001</v>
      </c>
      <c r="G7218" s="13">
        <v>128331.99</v>
      </c>
      <c r="H7218" s="13">
        <f t="shared" si="112"/>
        <v>77.958521946839468</v>
      </c>
    </row>
    <row r="7219" spans="1:8" x14ac:dyDescent="0.25">
      <c r="A7219" s="1" t="s">
        <v>6000</v>
      </c>
      <c r="B7219" s="7" t="s">
        <v>7110</v>
      </c>
      <c r="C7219" s="8"/>
      <c r="D7219" s="1" t="s">
        <v>7286</v>
      </c>
      <c r="F7219" s="13">
        <v>119697.93</v>
      </c>
      <c r="G7219" s="13">
        <v>86862.8</v>
      </c>
      <c r="H7219" s="13">
        <f t="shared" si="112"/>
        <v>72.568339318816967</v>
      </c>
    </row>
    <row r="7220" spans="1:8" x14ac:dyDescent="0.25">
      <c r="A7220" s="1" t="s">
        <v>6000</v>
      </c>
      <c r="B7220" s="7" t="s">
        <v>7110</v>
      </c>
      <c r="C7220" s="8"/>
      <c r="D7220" s="1" t="s">
        <v>7287</v>
      </c>
      <c r="F7220" s="13">
        <v>172311.34</v>
      </c>
      <c r="G7220" s="13">
        <v>149191.09</v>
      </c>
      <c r="H7220" s="13">
        <f t="shared" si="112"/>
        <v>86.582281816159053</v>
      </c>
    </row>
    <row r="7221" spans="1:8" x14ac:dyDescent="0.25">
      <c r="A7221" s="1" t="s">
        <v>6000</v>
      </c>
      <c r="B7221" s="7" t="s">
        <v>7110</v>
      </c>
      <c r="C7221" s="8"/>
      <c r="D7221" s="1" t="s">
        <v>7288</v>
      </c>
      <c r="F7221" s="13">
        <v>284827.98</v>
      </c>
      <c r="G7221" s="13">
        <v>260890.33</v>
      </c>
      <c r="H7221" s="13">
        <f t="shared" si="112"/>
        <v>91.595751934202525</v>
      </c>
    </row>
    <row r="7222" spans="1:8" x14ac:dyDescent="0.25">
      <c r="A7222" s="1" t="s">
        <v>6000</v>
      </c>
      <c r="B7222" s="7" t="s">
        <v>7110</v>
      </c>
      <c r="C7222" s="8"/>
      <c r="D7222" s="1" t="s">
        <v>7289</v>
      </c>
      <c r="F7222" s="13">
        <v>2622970.1</v>
      </c>
      <c r="G7222" s="13">
        <v>2352247.44</v>
      </c>
      <c r="H7222" s="13">
        <f t="shared" si="112"/>
        <v>89.678774454958514</v>
      </c>
    </row>
    <row r="7223" spans="1:8" x14ac:dyDescent="0.25">
      <c r="A7223" s="1" t="s">
        <v>6000</v>
      </c>
      <c r="B7223" s="7" t="s">
        <v>7110</v>
      </c>
      <c r="C7223" s="8"/>
      <c r="D7223" s="1" t="s">
        <v>7290</v>
      </c>
      <c r="F7223" s="13">
        <v>1069934.3</v>
      </c>
      <c r="G7223" s="13">
        <v>1006426.79</v>
      </c>
      <c r="H7223" s="13">
        <f t="shared" si="112"/>
        <v>94.06435423184395</v>
      </c>
    </row>
    <row r="7224" spans="1:8" x14ac:dyDescent="0.25">
      <c r="A7224" s="1" t="s">
        <v>6000</v>
      </c>
      <c r="B7224" s="7" t="s">
        <v>7110</v>
      </c>
      <c r="C7224" s="8"/>
      <c r="D7224" s="1" t="s">
        <v>7291</v>
      </c>
      <c r="F7224" s="13">
        <v>261058.98000000004</v>
      </c>
      <c r="G7224" s="13">
        <v>133553.49</v>
      </c>
      <c r="H7224" s="13">
        <f t="shared" si="112"/>
        <v>51.15835892716656</v>
      </c>
    </row>
    <row r="7225" spans="1:8" x14ac:dyDescent="0.25">
      <c r="A7225" s="1" t="s">
        <v>6000</v>
      </c>
      <c r="B7225" s="7" t="s">
        <v>7110</v>
      </c>
      <c r="C7225" s="8"/>
      <c r="D7225" s="1" t="s">
        <v>7292</v>
      </c>
      <c r="F7225" s="13">
        <v>138257.28</v>
      </c>
      <c r="G7225" s="13">
        <v>102673.32</v>
      </c>
      <c r="H7225" s="13">
        <f t="shared" si="112"/>
        <v>74.262505381271794</v>
      </c>
    </row>
    <row r="7226" spans="1:8" x14ac:dyDescent="0.25">
      <c r="A7226" s="1" t="s">
        <v>6000</v>
      </c>
      <c r="B7226" s="7" t="s">
        <v>7110</v>
      </c>
      <c r="C7226" s="8"/>
      <c r="D7226" s="1" t="s">
        <v>7293</v>
      </c>
      <c r="F7226" s="13">
        <v>161679.25</v>
      </c>
      <c r="G7226" s="13">
        <v>48567.21</v>
      </c>
      <c r="H7226" s="13">
        <f t="shared" ref="H7226:H7286" si="113">G7226/F7226*100</f>
        <v>30.039235090464604</v>
      </c>
    </row>
    <row r="7227" spans="1:8" x14ac:dyDescent="0.25">
      <c r="A7227" s="1" t="s">
        <v>6000</v>
      </c>
      <c r="B7227" s="7" t="s">
        <v>7110</v>
      </c>
      <c r="C7227" s="8"/>
      <c r="D7227" s="1" t="s">
        <v>7294</v>
      </c>
      <c r="F7227" s="13">
        <v>181714.86</v>
      </c>
      <c r="G7227" s="13">
        <v>138791</v>
      </c>
      <c r="H7227" s="13">
        <f t="shared" si="113"/>
        <v>76.378453583818086</v>
      </c>
    </row>
    <row r="7228" spans="1:8" x14ac:dyDescent="0.25">
      <c r="A7228" s="1" t="s">
        <v>6000</v>
      </c>
      <c r="B7228" s="7" t="s">
        <v>7110</v>
      </c>
      <c r="C7228" s="8"/>
      <c r="D7228" s="1" t="s">
        <v>7295</v>
      </c>
      <c r="F7228" s="13">
        <v>314481.88</v>
      </c>
      <c r="G7228" s="13">
        <v>295066.90999999997</v>
      </c>
      <c r="H7228" s="13">
        <f t="shared" si="113"/>
        <v>93.826362905233196</v>
      </c>
    </row>
    <row r="7229" spans="1:8" x14ac:dyDescent="0.25">
      <c r="A7229" s="1" t="s">
        <v>6000</v>
      </c>
      <c r="B7229" s="7" t="s">
        <v>7110</v>
      </c>
      <c r="C7229" s="8"/>
      <c r="D7229" s="1" t="s">
        <v>7296</v>
      </c>
      <c r="F7229" s="13">
        <v>719079.84</v>
      </c>
      <c r="G7229" s="13">
        <v>613785.31999999995</v>
      </c>
      <c r="H7229" s="13">
        <f t="shared" si="113"/>
        <v>85.357047417710945</v>
      </c>
    </row>
    <row r="7230" spans="1:8" x14ac:dyDescent="0.25">
      <c r="A7230" s="1" t="s">
        <v>6000</v>
      </c>
      <c r="B7230" s="7" t="s">
        <v>7110</v>
      </c>
      <c r="C7230" s="8"/>
      <c r="D7230" s="1" t="s">
        <v>7297</v>
      </c>
      <c r="F7230" s="13">
        <v>524307.93999999994</v>
      </c>
      <c r="G7230" s="13">
        <v>400088.67</v>
      </c>
      <c r="H7230" s="13">
        <f t="shared" si="113"/>
        <v>76.307955588084369</v>
      </c>
    </row>
    <row r="7231" spans="1:8" x14ac:dyDescent="0.25">
      <c r="A7231" s="1" t="s">
        <v>6000</v>
      </c>
      <c r="B7231" s="7" t="s">
        <v>7110</v>
      </c>
      <c r="C7231" s="8"/>
      <c r="D7231" s="1" t="s">
        <v>7298</v>
      </c>
      <c r="F7231" s="13">
        <v>243782.6</v>
      </c>
      <c r="G7231" s="13">
        <v>141640.35</v>
      </c>
      <c r="H7231" s="13">
        <f t="shared" si="113"/>
        <v>58.101090889997899</v>
      </c>
    </row>
    <row r="7232" spans="1:8" x14ac:dyDescent="0.25">
      <c r="A7232" s="1" t="s">
        <v>6000</v>
      </c>
      <c r="B7232" s="7" t="s">
        <v>7110</v>
      </c>
      <c r="C7232" s="8"/>
      <c r="D7232" s="1" t="s">
        <v>7299</v>
      </c>
      <c r="F7232" s="13">
        <v>143952.79</v>
      </c>
      <c r="G7232" s="13">
        <v>110916.63</v>
      </c>
      <c r="H7232" s="13">
        <f t="shared" si="113"/>
        <v>77.050698357426768</v>
      </c>
    </row>
    <row r="7233" spans="1:8" x14ac:dyDescent="0.25">
      <c r="A7233" s="1" t="s">
        <v>6000</v>
      </c>
      <c r="B7233" s="7" t="s">
        <v>7110</v>
      </c>
      <c r="C7233" s="8"/>
      <c r="D7233" s="1" t="s">
        <v>7300</v>
      </c>
      <c r="F7233" s="13">
        <v>521996.4</v>
      </c>
      <c r="G7233" s="13">
        <v>451125.23</v>
      </c>
      <c r="H7233" s="13">
        <f t="shared" si="113"/>
        <v>86.423053875467332</v>
      </c>
    </row>
    <row r="7234" spans="1:8" x14ac:dyDescent="0.25">
      <c r="A7234" s="1" t="s">
        <v>6000</v>
      </c>
      <c r="B7234" s="7" t="s">
        <v>7110</v>
      </c>
      <c r="C7234" s="8"/>
      <c r="D7234" s="1" t="s">
        <v>7301</v>
      </c>
      <c r="F7234" s="13">
        <v>2194115.89</v>
      </c>
      <c r="G7234" s="13">
        <v>1876021.66</v>
      </c>
      <c r="H7234" s="13">
        <f t="shared" si="113"/>
        <v>85.502396138245899</v>
      </c>
    </row>
    <row r="7235" spans="1:8" x14ac:dyDescent="0.25">
      <c r="A7235" s="1" t="s">
        <v>6000</v>
      </c>
      <c r="B7235" s="7" t="s">
        <v>7110</v>
      </c>
      <c r="C7235" s="8"/>
      <c r="D7235" s="1" t="s">
        <v>7302</v>
      </c>
      <c r="F7235" s="13">
        <v>906017.01</v>
      </c>
      <c r="G7235" s="13">
        <v>814469.03</v>
      </c>
      <c r="H7235" s="13">
        <f t="shared" si="113"/>
        <v>89.895556155176379</v>
      </c>
    </row>
    <row r="7236" spans="1:8" x14ac:dyDescent="0.25">
      <c r="A7236" s="1" t="s">
        <v>6000</v>
      </c>
      <c r="B7236" s="7" t="s">
        <v>7110</v>
      </c>
      <c r="C7236" s="8"/>
      <c r="D7236" s="1" t="s">
        <v>7303</v>
      </c>
      <c r="F7236" s="13">
        <v>916906.41999999993</v>
      </c>
      <c r="G7236" s="13">
        <v>852786.95</v>
      </c>
      <c r="H7236" s="13">
        <f t="shared" si="113"/>
        <v>93.006977745886005</v>
      </c>
    </row>
    <row r="7237" spans="1:8" x14ac:dyDescent="0.25">
      <c r="A7237" s="1" t="s">
        <v>6000</v>
      </c>
      <c r="B7237" s="7" t="s">
        <v>7110</v>
      </c>
      <c r="C7237" s="8"/>
      <c r="D7237" s="1" t="s">
        <v>7304</v>
      </c>
      <c r="F7237" s="13">
        <v>803547.28999999992</v>
      </c>
      <c r="G7237" s="13">
        <v>546441.72</v>
      </c>
      <c r="H7237" s="13">
        <f t="shared" si="113"/>
        <v>68.003679036737225</v>
      </c>
    </row>
    <row r="7238" spans="1:8" x14ac:dyDescent="0.25">
      <c r="A7238" s="1" t="s">
        <v>6000</v>
      </c>
      <c r="B7238" s="7" t="s">
        <v>7110</v>
      </c>
      <c r="C7238" s="8"/>
      <c r="D7238" s="1" t="s">
        <v>7305</v>
      </c>
      <c r="F7238" s="13">
        <v>2497267.35</v>
      </c>
      <c r="G7238" s="13">
        <v>2019088.96</v>
      </c>
      <c r="H7238" s="13">
        <f t="shared" si="113"/>
        <v>80.851934415432126</v>
      </c>
    </row>
    <row r="7239" spans="1:8" x14ac:dyDescent="0.25">
      <c r="A7239" s="1" t="s">
        <v>6000</v>
      </c>
      <c r="B7239" s="7" t="s">
        <v>7110</v>
      </c>
      <c r="C7239" s="8"/>
      <c r="D7239" s="1" t="s">
        <v>7306</v>
      </c>
      <c r="F7239" s="13">
        <v>1315775.78</v>
      </c>
      <c r="G7239" s="13">
        <v>887893.55</v>
      </c>
      <c r="H7239" s="13">
        <f t="shared" si="113"/>
        <v>67.480612084226095</v>
      </c>
    </row>
    <row r="7240" spans="1:8" x14ac:dyDescent="0.25">
      <c r="A7240" s="1" t="s">
        <v>6000</v>
      </c>
      <c r="B7240" s="7" t="s">
        <v>7110</v>
      </c>
      <c r="C7240" s="8"/>
      <c r="D7240" s="1" t="s">
        <v>7307</v>
      </c>
      <c r="F7240" s="13">
        <v>351832.23000000004</v>
      </c>
      <c r="G7240" s="13">
        <v>345978.43</v>
      </c>
      <c r="H7240" s="13">
        <f t="shared" si="113"/>
        <v>98.336195635061614</v>
      </c>
    </row>
    <row r="7241" spans="1:8" x14ac:dyDescent="0.25">
      <c r="A7241" s="1" t="s">
        <v>6000</v>
      </c>
      <c r="B7241" s="7" t="s">
        <v>7110</v>
      </c>
      <c r="C7241" s="8"/>
      <c r="D7241" s="1" t="s">
        <v>7308</v>
      </c>
      <c r="F7241" s="13">
        <v>0</v>
      </c>
      <c r="G7241" s="13">
        <v>6.2</v>
      </c>
      <c r="H7241" s="13">
        <v>0</v>
      </c>
    </row>
    <row r="7242" spans="1:8" x14ac:dyDescent="0.25">
      <c r="A7242" s="1" t="s">
        <v>6000</v>
      </c>
      <c r="B7242" s="7" t="s">
        <v>7110</v>
      </c>
      <c r="C7242" s="8"/>
      <c r="D7242" s="1" t="s">
        <v>7309</v>
      </c>
      <c r="F7242" s="13">
        <v>234260.77</v>
      </c>
      <c r="G7242" s="13">
        <v>202002.34</v>
      </c>
      <c r="H7242" s="13">
        <f t="shared" si="113"/>
        <v>86.22969180883338</v>
      </c>
    </row>
    <row r="7243" spans="1:8" x14ac:dyDescent="0.25">
      <c r="A7243" s="1" t="s">
        <v>6000</v>
      </c>
      <c r="B7243" s="7" t="s">
        <v>7110</v>
      </c>
      <c r="C7243" s="8"/>
      <c r="D7243" s="1" t="s">
        <v>7310</v>
      </c>
      <c r="F7243" s="13">
        <v>1778475.45</v>
      </c>
      <c r="G7243" s="13">
        <v>1609916.32</v>
      </c>
      <c r="H7243" s="13">
        <f t="shared" si="113"/>
        <v>90.522268384418808</v>
      </c>
    </row>
    <row r="7244" spans="1:8" x14ac:dyDescent="0.25">
      <c r="A7244" s="1" t="s">
        <v>6000</v>
      </c>
      <c r="B7244" s="7" t="s">
        <v>7110</v>
      </c>
      <c r="C7244" s="8"/>
      <c r="D7244" s="1" t="s">
        <v>7311</v>
      </c>
      <c r="F7244" s="13">
        <v>797732.51</v>
      </c>
      <c r="G7244" s="13">
        <v>756626.92</v>
      </c>
      <c r="H7244" s="13">
        <f t="shared" si="113"/>
        <v>94.847196336526395</v>
      </c>
    </row>
    <row r="7245" spans="1:8" x14ac:dyDescent="0.25">
      <c r="A7245" s="1" t="s">
        <v>6000</v>
      </c>
      <c r="B7245" s="7" t="s">
        <v>7110</v>
      </c>
      <c r="C7245" s="8"/>
      <c r="D7245" s="1" t="s">
        <v>7312</v>
      </c>
      <c r="F7245" s="13">
        <v>721177.33</v>
      </c>
      <c r="G7245" s="13">
        <v>584295.26</v>
      </c>
      <c r="H7245" s="13">
        <f t="shared" si="113"/>
        <v>81.019637708245767</v>
      </c>
    </row>
    <row r="7246" spans="1:8" x14ac:dyDescent="0.25">
      <c r="A7246" s="1" t="s">
        <v>6000</v>
      </c>
      <c r="B7246" s="7" t="s">
        <v>7110</v>
      </c>
      <c r="C7246" s="8"/>
      <c r="D7246" s="1" t="s">
        <v>7313</v>
      </c>
      <c r="F7246" s="13">
        <v>536268.59</v>
      </c>
      <c r="G7246" s="13">
        <v>477002.45</v>
      </c>
      <c r="H7246" s="13">
        <f t="shared" si="113"/>
        <v>88.948422282200056</v>
      </c>
    </row>
    <row r="7247" spans="1:8" x14ac:dyDescent="0.25">
      <c r="A7247" s="1" t="s">
        <v>6000</v>
      </c>
      <c r="B7247" s="7" t="s">
        <v>7110</v>
      </c>
      <c r="C7247" s="8"/>
      <c r="D7247" s="1" t="s">
        <v>7314</v>
      </c>
      <c r="F7247" s="13">
        <v>244457.16</v>
      </c>
      <c r="G7247" s="13">
        <v>165657.54999999999</v>
      </c>
      <c r="H7247" s="13">
        <f t="shared" si="113"/>
        <v>67.765472690593313</v>
      </c>
    </row>
    <row r="7248" spans="1:8" x14ac:dyDescent="0.25">
      <c r="A7248" s="1" t="s">
        <v>6000</v>
      </c>
      <c r="B7248" s="7" t="s">
        <v>7110</v>
      </c>
      <c r="C7248" s="8"/>
      <c r="D7248" s="1" t="s">
        <v>7315</v>
      </c>
      <c r="F7248" s="13">
        <v>804727.17</v>
      </c>
      <c r="G7248" s="13">
        <v>730216.37</v>
      </c>
      <c r="H7248" s="13">
        <f t="shared" si="113"/>
        <v>90.740861899816309</v>
      </c>
    </row>
    <row r="7249" spans="1:8" x14ac:dyDescent="0.25">
      <c r="A7249" s="1" t="s">
        <v>6000</v>
      </c>
      <c r="B7249" s="7" t="s">
        <v>7110</v>
      </c>
      <c r="C7249" s="8"/>
      <c r="D7249" s="1" t="s">
        <v>7316</v>
      </c>
      <c r="F7249" s="13">
        <v>903323.14</v>
      </c>
      <c r="G7249" s="13">
        <v>787733.11</v>
      </c>
      <c r="H7249" s="13">
        <f t="shared" si="113"/>
        <v>87.203911326792763</v>
      </c>
    </row>
    <row r="7250" spans="1:8" x14ac:dyDescent="0.25">
      <c r="A7250" s="1" t="s">
        <v>6000</v>
      </c>
      <c r="B7250" s="7" t="s">
        <v>7110</v>
      </c>
      <c r="C7250" s="8"/>
      <c r="D7250" s="1" t="s">
        <v>7317</v>
      </c>
      <c r="F7250" s="13">
        <v>699105.48</v>
      </c>
      <c r="G7250" s="13">
        <v>535910.66</v>
      </c>
      <c r="H7250" s="13">
        <f t="shared" si="113"/>
        <v>76.656624119152966</v>
      </c>
    </row>
    <row r="7251" spans="1:8" x14ac:dyDescent="0.25">
      <c r="A7251" s="1" t="s">
        <v>6000</v>
      </c>
      <c r="B7251" s="7" t="s">
        <v>7110</v>
      </c>
      <c r="C7251" s="8"/>
      <c r="D7251" s="1" t="s">
        <v>7318</v>
      </c>
      <c r="F7251" s="13">
        <v>789428.27999999991</v>
      </c>
      <c r="G7251" s="13">
        <v>731984.87</v>
      </c>
      <c r="H7251" s="13">
        <f t="shared" si="113"/>
        <v>92.72341624244828</v>
      </c>
    </row>
    <row r="7252" spans="1:8" x14ac:dyDescent="0.25">
      <c r="A7252" s="1" t="s">
        <v>6000</v>
      </c>
      <c r="B7252" s="7" t="s">
        <v>7110</v>
      </c>
      <c r="C7252" s="8"/>
      <c r="D7252" s="1" t="s">
        <v>7319</v>
      </c>
      <c r="F7252" s="13">
        <v>629583.02999999991</v>
      </c>
      <c r="G7252" s="13">
        <v>574207.06000000006</v>
      </c>
      <c r="H7252" s="13">
        <f t="shared" si="113"/>
        <v>91.20434202300531</v>
      </c>
    </row>
    <row r="7253" spans="1:8" x14ac:dyDescent="0.25">
      <c r="A7253" s="1" t="s">
        <v>6000</v>
      </c>
      <c r="B7253" s="7" t="s">
        <v>7110</v>
      </c>
      <c r="C7253" s="8"/>
      <c r="D7253" s="1" t="s">
        <v>7320</v>
      </c>
      <c r="F7253" s="13">
        <v>3117963.33</v>
      </c>
      <c r="G7253" s="13">
        <v>2967190.23</v>
      </c>
      <c r="H7253" s="13">
        <f t="shared" si="113"/>
        <v>95.164372250651198</v>
      </c>
    </row>
    <row r="7254" spans="1:8" x14ac:dyDescent="0.25">
      <c r="A7254" s="1" t="s">
        <v>6000</v>
      </c>
      <c r="B7254" s="7" t="s">
        <v>7110</v>
      </c>
      <c r="C7254" s="8"/>
      <c r="D7254" s="1" t="s">
        <v>7321</v>
      </c>
      <c r="F7254" s="13">
        <v>1936781.95</v>
      </c>
      <c r="G7254" s="13">
        <v>1806622.28</v>
      </c>
      <c r="H7254" s="13">
        <f t="shared" si="113"/>
        <v>93.279590921425097</v>
      </c>
    </row>
    <row r="7255" spans="1:8" x14ac:dyDescent="0.25">
      <c r="A7255" s="1" t="s">
        <v>6000</v>
      </c>
      <c r="B7255" s="7" t="s">
        <v>7110</v>
      </c>
      <c r="C7255" s="8"/>
      <c r="D7255" s="1" t="s">
        <v>7322</v>
      </c>
      <c r="F7255" s="13">
        <v>4037844.16</v>
      </c>
      <c r="G7255" s="13">
        <v>3482001.6</v>
      </c>
      <c r="H7255" s="13">
        <f t="shared" si="113"/>
        <v>86.234175020761569</v>
      </c>
    </row>
    <row r="7256" spans="1:8" x14ac:dyDescent="0.25">
      <c r="A7256" s="1" t="s">
        <v>6000</v>
      </c>
      <c r="B7256" s="7" t="s">
        <v>7110</v>
      </c>
      <c r="C7256" s="8"/>
      <c r="D7256" s="1" t="s">
        <v>7323</v>
      </c>
      <c r="F7256" s="13">
        <v>765757.25</v>
      </c>
      <c r="G7256" s="13">
        <v>494006.85</v>
      </c>
      <c r="H7256" s="13">
        <f t="shared" si="113"/>
        <v>64.512200178320214</v>
      </c>
    </row>
    <row r="7257" spans="1:8" x14ac:dyDescent="0.25">
      <c r="A7257" s="1" t="s">
        <v>6000</v>
      </c>
      <c r="B7257" s="7" t="s">
        <v>7110</v>
      </c>
      <c r="C7257" s="8"/>
      <c r="D7257" s="1" t="s">
        <v>7324</v>
      </c>
      <c r="F7257" s="13">
        <v>27099.940000000002</v>
      </c>
      <c r="G7257" s="13">
        <v>26636.68</v>
      </c>
      <c r="H7257" s="13">
        <f t="shared" si="113"/>
        <v>98.29054972077428</v>
      </c>
    </row>
    <row r="7258" spans="1:8" x14ac:dyDescent="0.25">
      <c r="A7258" s="1" t="s">
        <v>6000</v>
      </c>
      <c r="B7258" s="7" t="s">
        <v>7110</v>
      </c>
      <c r="C7258" s="8"/>
      <c r="D7258" s="1" t="s">
        <v>7325</v>
      </c>
      <c r="F7258" s="13">
        <v>1236865.02</v>
      </c>
      <c r="G7258" s="13">
        <v>1217513.32</v>
      </c>
      <c r="H7258" s="13">
        <f t="shared" si="113"/>
        <v>98.435423454695169</v>
      </c>
    </row>
    <row r="7259" spans="1:8" x14ac:dyDescent="0.25">
      <c r="A7259" s="1" t="s">
        <v>6000</v>
      </c>
      <c r="B7259" s="7" t="s">
        <v>7110</v>
      </c>
      <c r="C7259" s="8"/>
      <c r="D7259" s="1" t="s">
        <v>7326</v>
      </c>
      <c r="F7259" s="13">
        <v>1163431.2000000002</v>
      </c>
      <c r="G7259" s="13">
        <v>946142.82</v>
      </c>
      <c r="H7259" s="13">
        <f t="shared" si="113"/>
        <v>81.323486941041281</v>
      </c>
    </row>
    <row r="7260" spans="1:8" x14ac:dyDescent="0.25">
      <c r="A7260" s="1" t="s">
        <v>6000</v>
      </c>
      <c r="B7260" s="7" t="s">
        <v>7110</v>
      </c>
      <c r="C7260" s="8"/>
      <c r="D7260" s="1" t="s">
        <v>7327</v>
      </c>
      <c r="F7260" s="13">
        <v>602910.94999999995</v>
      </c>
      <c r="G7260" s="13">
        <v>554615.05000000005</v>
      </c>
      <c r="H7260" s="13">
        <f t="shared" si="113"/>
        <v>91.989546714983391</v>
      </c>
    </row>
    <row r="7261" spans="1:8" x14ac:dyDescent="0.25">
      <c r="A7261" s="1" t="s">
        <v>6000</v>
      </c>
      <c r="B7261" s="7" t="s">
        <v>7110</v>
      </c>
      <c r="C7261" s="8"/>
      <c r="D7261" s="1" t="s">
        <v>7328</v>
      </c>
      <c r="F7261" s="13">
        <v>1519666.29</v>
      </c>
      <c r="G7261" s="13">
        <v>954550.8</v>
      </c>
      <c r="H7261" s="13">
        <f t="shared" si="113"/>
        <v>62.81318512368923</v>
      </c>
    </row>
    <row r="7262" spans="1:8" x14ac:dyDescent="0.25">
      <c r="A7262" s="1" t="s">
        <v>6000</v>
      </c>
      <c r="B7262" s="7" t="s">
        <v>7110</v>
      </c>
      <c r="C7262" s="8"/>
      <c r="D7262" s="1" t="s">
        <v>7329</v>
      </c>
      <c r="F7262" s="13">
        <v>343796.13999999996</v>
      </c>
      <c r="G7262" s="13">
        <v>340155.83</v>
      </c>
      <c r="H7262" s="13">
        <f t="shared" si="113"/>
        <v>98.941142852854625</v>
      </c>
    </row>
    <row r="7263" spans="1:8" x14ac:dyDescent="0.25">
      <c r="A7263" s="1" t="s">
        <v>6000</v>
      </c>
      <c r="B7263" s="7" t="s">
        <v>7110</v>
      </c>
      <c r="C7263" s="8"/>
      <c r="D7263" s="1" t="s">
        <v>7330</v>
      </c>
      <c r="F7263" s="13">
        <v>164914.38</v>
      </c>
      <c r="G7263" s="13">
        <v>167110.73000000001</v>
      </c>
      <c r="H7263" s="13">
        <f t="shared" si="113"/>
        <v>101.33181230163191</v>
      </c>
    </row>
    <row r="7264" spans="1:8" x14ac:dyDescent="0.25">
      <c r="A7264" s="1" t="s">
        <v>6000</v>
      </c>
      <c r="B7264" s="7" t="s">
        <v>7110</v>
      </c>
      <c r="C7264" s="8"/>
      <c r="D7264" s="1" t="s">
        <v>7331</v>
      </c>
      <c r="F7264" s="13">
        <v>89672.23000000001</v>
      </c>
      <c r="G7264" s="13">
        <v>89337.919999999998</v>
      </c>
      <c r="H7264" s="13">
        <f t="shared" si="113"/>
        <v>99.627186699828911</v>
      </c>
    </row>
    <row r="7265" spans="1:8" x14ac:dyDescent="0.25">
      <c r="A7265" s="1" t="s">
        <v>6000</v>
      </c>
      <c r="B7265" s="7" t="s">
        <v>7110</v>
      </c>
      <c r="C7265" s="8"/>
      <c r="D7265" s="1" t="s">
        <v>7332</v>
      </c>
      <c r="F7265" s="13">
        <v>132154.62</v>
      </c>
      <c r="G7265" s="13">
        <v>129258.74</v>
      </c>
      <c r="H7265" s="13">
        <f t="shared" si="113"/>
        <v>97.80871830284859</v>
      </c>
    </row>
    <row r="7266" spans="1:8" x14ac:dyDescent="0.25">
      <c r="A7266" s="1" t="s">
        <v>6000</v>
      </c>
      <c r="B7266" s="7" t="s">
        <v>7110</v>
      </c>
      <c r="C7266" s="8"/>
      <c r="D7266" s="1" t="s">
        <v>7333</v>
      </c>
      <c r="F7266" s="13">
        <v>112948.12000000001</v>
      </c>
      <c r="G7266" s="13">
        <v>113263.44</v>
      </c>
      <c r="H7266" s="13">
        <f t="shared" si="113"/>
        <v>100.27917242004558</v>
      </c>
    </row>
    <row r="7267" spans="1:8" x14ac:dyDescent="0.25">
      <c r="A7267" s="1" t="s">
        <v>6000</v>
      </c>
      <c r="B7267" s="7" t="s">
        <v>7110</v>
      </c>
      <c r="C7267" s="8"/>
      <c r="D7267" s="1" t="s">
        <v>7334</v>
      </c>
      <c r="F7267" s="13">
        <v>90708.569999999992</v>
      </c>
      <c r="G7267" s="13">
        <v>76165.97</v>
      </c>
      <c r="H7267" s="13">
        <f t="shared" si="113"/>
        <v>83.967777245303282</v>
      </c>
    </row>
    <row r="7268" spans="1:8" x14ac:dyDescent="0.25">
      <c r="A7268" s="1" t="s">
        <v>6000</v>
      </c>
      <c r="B7268" s="7" t="s">
        <v>7110</v>
      </c>
      <c r="C7268" s="8"/>
      <c r="D7268" s="1" t="s">
        <v>7335</v>
      </c>
      <c r="F7268" s="13">
        <v>105189.34999999999</v>
      </c>
      <c r="G7268" s="13">
        <v>95558.16</v>
      </c>
      <c r="H7268" s="13">
        <f t="shared" si="113"/>
        <v>90.84394950629509</v>
      </c>
    </row>
    <row r="7269" spans="1:8" x14ac:dyDescent="0.25">
      <c r="A7269" s="1" t="s">
        <v>6000</v>
      </c>
      <c r="B7269" s="7" t="s">
        <v>7110</v>
      </c>
      <c r="C7269" s="8"/>
      <c r="D7269" s="1" t="s">
        <v>7336</v>
      </c>
      <c r="F7269" s="13">
        <v>109862.45</v>
      </c>
      <c r="G7269" s="13">
        <v>92058.82</v>
      </c>
      <c r="H7269" s="13">
        <f t="shared" si="113"/>
        <v>83.794617724254294</v>
      </c>
    </row>
    <row r="7270" spans="1:8" x14ac:dyDescent="0.25">
      <c r="A7270" s="1" t="s">
        <v>6000</v>
      </c>
      <c r="B7270" s="7" t="s">
        <v>7110</v>
      </c>
      <c r="C7270" s="8"/>
      <c r="D7270" s="1" t="s">
        <v>7337</v>
      </c>
      <c r="F7270" s="13">
        <v>115874.6</v>
      </c>
      <c r="G7270" s="13">
        <v>93805.93</v>
      </c>
      <c r="H7270" s="13">
        <f t="shared" si="113"/>
        <v>80.954695852240249</v>
      </c>
    </row>
    <row r="7271" spans="1:8" x14ac:dyDescent="0.25">
      <c r="A7271" s="1" t="s">
        <v>6000</v>
      </c>
      <c r="B7271" s="7" t="s">
        <v>7110</v>
      </c>
      <c r="C7271" s="8"/>
      <c r="D7271" s="1" t="s">
        <v>7338</v>
      </c>
      <c r="F7271" s="13">
        <v>234222.17</v>
      </c>
      <c r="G7271" s="13">
        <v>191713.37</v>
      </c>
      <c r="H7271" s="13">
        <f t="shared" si="113"/>
        <v>81.851077547441392</v>
      </c>
    </row>
    <row r="7272" spans="1:8" x14ac:dyDescent="0.25">
      <c r="A7272" s="1" t="s">
        <v>6000</v>
      </c>
      <c r="B7272" s="7" t="s">
        <v>7110</v>
      </c>
      <c r="C7272" s="8"/>
      <c r="D7272" s="1" t="s">
        <v>7339</v>
      </c>
      <c r="F7272" s="13">
        <v>3486160.9699999997</v>
      </c>
      <c r="G7272" s="13">
        <v>3162022.43</v>
      </c>
      <c r="H7272" s="13">
        <f t="shared" si="113"/>
        <v>90.702135019313246</v>
      </c>
    </row>
    <row r="7273" spans="1:8" x14ac:dyDescent="0.25">
      <c r="A7273" s="1" t="s">
        <v>6000</v>
      </c>
      <c r="B7273" s="7" t="s">
        <v>7110</v>
      </c>
      <c r="C7273" s="8"/>
      <c r="D7273" s="1" t="s">
        <v>7340</v>
      </c>
      <c r="F7273" s="13">
        <v>870312.20000000007</v>
      </c>
      <c r="G7273" s="13">
        <v>429089.51</v>
      </c>
      <c r="H7273" s="13">
        <f t="shared" si="113"/>
        <v>49.302940944640319</v>
      </c>
    </row>
    <row r="7274" spans="1:8" x14ac:dyDescent="0.25">
      <c r="A7274" s="1" t="s">
        <v>6000</v>
      </c>
      <c r="B7274" s="7" t="s">
        <v>7110</v>
      </c>
      <c r="C7274" s="8"/>
      <c r="D7274" s="1" t="s">
        <v>7341</v>
      </c>
      <c r="F7274" s="13">
        <v>1344497.54</v>
      </c>
      <c r="G7274" s="13">
        <v>1253697.67</v>
      </c>
      <c r="H7274" s="13">
        <f t="shared" si="113"/>
        <v>93.246557371908608</v>
      </c>
    </row>
    <row r="7275" spans="1:8" x14ac:dyDescent="0.25">
      <c r="A7275" s="1" t="s">
        <v>6000</v>
      </c>
      <c r="B7275" s="7" t="s">
        <v>7110</v>
      </c>
      <c r="C7275" s="8"/>
      <c r="D7275" s="1" t="s">
        <v>7342</v>
      </c>
      <c r="F7275" s="13">
        <v>491109.68</v>
      </c>
      <c r="G7275" s="13">
        <v>391287.25</v>
      </c>
      <c r="H7275" s="13">
        <f t="shared" si="113"/>
        <v>79.674106606898889</v>
      </c>
    </row>
    <row r="7276" spans="1:8" x14ac:dyDescent="0.25">
      <c r="A7276" s="1" t="s">
        <v>6000</v>
      </c>
      <c r="B7276" s="7" t="s">
        <v>7110</v>
      </c>
      <c r="C7276" s="8"/>
      <c r="D7276" s="1" t="s">
        <v>7343</v>
      </c>
      <c r="F7276" s="13">
        <v>353516.79999999999</v>
      </c>
      <c r="G7276" s="13">
        <v>249123.04</v>
      </c>
      <c r="H7276" s="13">
        <f t="shared" si="113"/>
        <v>70.469929576189884</v>
      </c>
    </row>
    <row r="7277" spans="1:8" x14ac:dyDescent="0.25">
      <c r="A7277" s="1" t="s">
        <v>6000</v>
      </c>
      <c r="B7277" s="7" t="s">
        <v>7110</v>
      </c>
      <c r="C7277" s="8"/>
      <c r="D7277" s="1" t="s">
        <v>7344</v>
      </c>
      <c r="F7277" s="13">
        <v>165452.15</v>
      </c>
      <c r="G7277" s="13">
        <v>81540.14</v>
      </c>
      <c r="H7277" s="13">
        <f t="shared" si="113"/>
        <v>49.283215721282559</v>
      </c>
    </row>
    <row r="7278" spans="1:8" x14ac:dyDescent="0.25">
      <c r="A7278" s="1" t="s">
        <v>6000</v>
      </c>
      <c r="B7278" s="7" t="s">
        <v>7110</v>
      </c>
      <c r="C7278" s="8"/>
      <c r="D7278" s="1" t="s">
        <v>7345</v>
      </c>
      <c r="F7278" s="13">
        <v>1278788.96</v>
      </c>
      <c r="G7278" s="13">
        <v>1175124.6100000001</v>
      </c>
      <c r="H7278" s="13">
        <f t="shared" si="113"/>
        <v>91.893552944029182</v>
      </c>
    </row>
    <row r="7279" spans="1:8" x14ac:dyDescent="0.25">
      <c r="A7279" s="1" t="s">
        <v>6000</v>
      </c>
      <c r="B7279" s="7" t="s">
        <v>7110</v>
      </c>
      <c r="C7279" s="8"/>
      <c r="D7279" s="1" t="s">
        <v>7346</v>
      </c>
      <c r="F7279" s="13">
        <v>2804429.73</v>
      </c>
      <c r="G7279" s="13">
        <v>2481736.34</v>
      </c>
      <c r="H7279" s="13">
        <f t="shared" si="113"/>
        <v>88.493439983607644</v>
      </c>
    </row>
    <row r="7280" spans="1:8" x14ac:dyDescent="0.25">
      <c r="A7280" s="1" t="s">
        <v>6000</v>
      </c>
      <c r="B7280" s="7" t="s">
        <v>7110</v>
      </c>
      <c r="C7280" s="8"/>
      <c r="D7280" s="1" t="s">
        <v>7347</v>
      </c>
      <c r="F7280" s="13">
        <v>242633.09999999998</v>
      </c>
      <c r="G7280" s="13">
        <v>181024.71</v>
      </c>
      <c r="H7280" s="13">
        <f t="shared" si="113"/>
        <v>74.608414927724212</v>
      </c>
    </row>
    <row r="7281" spans="1:8" x14ac:dyDescent="0.25">
      <c r="A7281" s="1" t="s">
        <v>6000</v>
      </c>
      <c r="B7281" s="7" t="s">
        <v>7110</v>
      </c>
      <c r="C7281" s="8"/>
      <c r="D7281" s="1" t="s">
        <v>7348</v>
      </c>
      <c r="F7281" s="13">
        <v>2163162.4900000002</v>
      </c>
      <c r="G7281" s="13">
        <v>2035171.73</v>
      </c>
      <c r="H7281" s="13">
        <f t="shared" si="113"/>
        <v>94.083164783427804</v>
      </c>
    </row>
    <row r="7282" spans="1:8" x14ac:dyDescent="0.25">
      <c r="A7282" s="1" t="s">
        <v>6000</v>
      </c>
      <c r="B7282" s="7" t="s">
        <v>7110</v>
      </c>
      <c r="C7282" s="8"/>
      <c r="D7282" s="1" t="s">
        <v>7349</v>
      </c>
      <c r="F7282" s="13">
        <v>862299.19</v>
      </c>
      <c r="G7282" s="13">
        <v>739091.6</v>
      </c>
      <c r="H7282" s="13">
        <f t="shared" si="113"/>
        <v>85.711735389662152</v>
      </c>
    </row>
    <row r="7283" spans="1:8" x14ac:dyDescent="0.25">
      <c r="A7283" s="1" t="s">
        <v>6000</v>
      </c>
      <c r="B7283" s="7" t="s">
        <v>7110</v>
      </c>
      <c r="C7283" s="8"/>
      <c r="D7283" s="1" t="s">
        <v>7350</v>
      </c>
      <c r="F7283" s="13">
        <v>1141802.95</v>
      </c>
      <c r="G7283" s="13">
        <v>915122.52</v>
      </c>
      <c r="H7283" s="13">
        <f t="shared" si="113"/>
        <v>80.147149733673402</v>
      </c>
    </row>
    <row r="7284" spans="1:8" x14ac:dyDescent="0.25">
      <c r="A7284" s="1" t="s">
        <v>6000</v>
      </c>
      <c r="B7284" s="7" t="s">
        <v>7110</v>
      </c>
      <c r="C7284" s="8"/>
      <c r="D7284" s="1" t="s">
        <v>7351</v>
      </c>
      <c r="F7284" s="13">
        <v>463372.09</v>
      </c>
      <c r="G7284" s="13">
        <v>235376.62</v>
      </c>
      <c r="H7284" s="13">
        <f t="shared" si="113"/>
        <v>50.796460356513919</v>
      </c>
    </row>
    <row r="7285" spans="1:8" x14ac:dyDescent="0.25">
      <c r="A7285" s="1" t="s">
        <v>6000</v>
      </c>
      <c r="B7285" s="7" t="s">
        <v>7110</v>
      </c>
      <c r="C7285" s="8"/>
      <c r="D7285" s="1" t="s">
        <v>7352</v>
      </c>
      <c r="F7285" s="13">
        <v>2524552.9000000004</v>
      </c>
      <c r="G7285" s="13">
        <v>1639706.28</v>
      </c>
      <c r="H7285" s="13">
        <f t="shared" si="113"/>
        <v>64.950363290070086</v>
      </c>
    </row>
    <row r="7286" spans="1:8" x14ac:dyDescent="0.25">
      <c r="A7286" s="1" t="s">
        <v>6000</v>
      </c>
      <c r="B7286" s="7" t="s">
        <v>7110</v>
      </c>
      <c r="C7286" s="8"/>
      <c r="D7286" s="1" t="s">
        <v>7353</v>
      </c>
      <c r="F7286" s="13">
        <v>766323.89999999991</v>
      </c>
      <c r="G7286" s="13">
        <v>736588.78</v>
      </c>
      <c r="H7286" s="13">
        <f t="shared" si="113"/>
        <v>96.119771287310769</v>
      </c>
    </row>
    <row r="7287" spans="1:8" x14ac:dyDescent="0.25">
      <c r="A7287" s="1" t="s">
        <v>6000</v>
      </c>
      <c r="B7287" s="7" t="s">
        <v>7110</v>
      </c>
      <c r="C7287" s="8"/>
      <c r="D7287" s="1" t="s">
        <v>7354</v>
      </c>
      <c r="F7287" s="13">
        <v>1420840.5399999998</v>
      </c>
      <c r="G7287" s="13">
        <v>1326098.8600000001</v>
      </c>
      <c r="H7287" s="13">
        <f t="shared" ref="H7287:H7347" si="114">G7287/F7287*100</f>
        <v>93.33199769201407</v>
      </c>
    </row>
    <row r="7288" spans="1:8" x14ac:dyDescent="0.25">
      <c r="A7288" s="1" t="s">
        <v>6000</v>
      </c>
      <c r="B7288" s="7" t="s">
        <v>7110</v>
      </c>
      <c r="C7288" s="8"/>
      <c r="D7288" s="1" t="s">
        <v>7355</v>
      </c>
      <c r="F7288" s="13">
        <v>225576.95999999999</v>
      </c>
      <c r="G7288" s="13">
        <v>199541.84</v>
      </c>
      <c r="H7288" s="13">
        <f t="shared" si="114"/>
        <v>88.458431215670259</v>
      </c>
    </row>
    <row r="7289" spans="1:8" x14ac:dyDescent="0.25">
      <c r="A7289" s="1" t="s">
        <v>6000</v>
      </c>
      <c r="B7289" s="7" t="s">
        <v>7110</v>
      </c>
      <c r="C7289" s="8"/>
      <c r="D7289" s="1" t="s">
        <v>7356</v>
      </c>
      <c r="F7289" s="13">
        <v>1175082.8700000001</v>
      </c>
      <c r="G7289" s="13">
        <v>1066652.3999999999</v>
      </c>
      <c r="H7289" s="13">
        <f t="shared" si="114"/>
        <v>90.77252568578416</v>
      </c>
    </row>
    <row r="7290" spans="1:8" x14ac:dyDescent="0.25">
      <c r="A7290" s="1" t="s">
        <v>6000</v>
      </c>
      <c r="B7290" s="7" t="s">
        <v>7110</v>
      </c>
      <c r="C7290" s="8"/>
      <c r="D7290" s="1" t="s">
        <v>7357</v>
      </c>
      <c r="F7290" s="13">
        <v>1269444.5</v>
      </c>
      <c r="G7290" s="13">
        <v>812684.07</v>
      </c>
      <c r="H7290" s="13">
        <f t="shared" si="114"/>
        <v>64.0188736096773</v>
      </c>
    </row>
    <row r="7291" spans="1:8" x14ac:dyDescent="0.25">
      <c r="A7291" s="1" t="s">
        <v>6000</v>
      </c>
      <c r="B7291" s="7" t="s">
        <v>7110</v>
      </c>
      <c r="C7291" s="8"/>
      <c r="D7291" s="1" t="s">
        <v>7358</v>
      </c>
      <c r="F7291" s="13">
        <v>3721865.24</v>
      </c>
      <c r="G7291" s="13">
        <v>3550376.89</v>
      </c>
      <c r="H7291" s="13">
        <f t="shared" si="114"/>
        <v>95.392408404340827</v>
      </c>
    </row>
    <row r="7292" spans="1:8" x14ac:dyDescent="0.25">
      <c r="A7292" s="1" t="s">
        <v>6000</v>
      </c>
      <c r="B7292" s="7" t="s">
        <v>7110</v>
      </c>
      <c r="C7292" s="8"/>
      <c r="D7292" s="1" t="s">
        <v>7359</v>
      </c>
      <c r="F7292" s="13">
        <v>4443979.1800000006</v>
      </c>
      <c r="G7292" s="13">
        <v>4273101.1500000004</v>
      </c>
      <c r="H7292" s="13">
        <f t="shared" si="114"/>
        <v>96.154841796536033</v>
      </c>
    </row>
    <row r="7293" spans="1:8" x14ac:dyDescent="0.25">
      <c r="A7293" s="1" t="s">
        <v>6000</v>
      </c>
      <c r="B7293" s="7" t="s">
        <v>7110</v>
      </c>
      <c r="C7293" s="8"/>
      <c r="D7293" s="1" t="s">
        <v>7360</v>
      </c>
      <c r="F7293" s="13">
        <v>3693880.15</v>
      </c>
      <c r="G7293" s="13">
        <v>3253721.9</v>
      </c>
      <c r="H7293" s="13">
        <f t="shared" si="114"/>
        <v>88.084122057939538</v>
      </c>
    </row>
    <row r="7294" spans="1:8" x14ac:dyDescent="0.25">
      <c r="A7294" s="1" t="s">
        <v>6000</v>
      </c>
      <c r="B7294" s="7" t="s">
        <v>7110</v>
      </c>
      <c r="C7294" s="8"/>
      <c r="D7294" s="1" t="s">
        <v>7361</v>
      </c>
      <c r="F7294" s="13">
        <v>253540.96</v>
      </c>
      <c r="G7294" s="13">
        <v>223654.27</v>
      </c>
      <c r="H7294" s="13">
        <f t="shared" si="114"/>
        <v>88.212283332839007</v>
      </c>
    </row>
    <row r="7295" spans="1:8" x14ac:dyDescent="0.25">
      <c r="A7295" s="1" t="s">
        <v>6000</v>
      </c>
      <c r="B7295" s="7" t="s">
        <v>7110</v>
      </c>
      <c r="C7295" s="8"/>
      <c r="D7295" s="1" t="s">
        <v>7362</v>
      </c>
      <c r="F7295" s="13">
        <v>80441.310000000012</v>
      </c>
      <c r="G7295" s="13">
        <v>73263.08</v>
      </c>
      <c r="H7295" s="13">
        <f t="shared" si="114"/>
        <v>91.076438213151917</v>
      </c>
    </row>
    <row r="7296" spans="1:8" x14ac:dyDescent="0.25">
      <c r="A7296" s="1" t="s">
        <v>6000</v>
      </c>
      <c r="B7296" s="7" t="s">
        <v>7110</v>
      </c>
      <c r="C7296" s="8"/>
      <c r="D7296" s="1" t="s">
        <v>7363</v>
      </c>
      <c r="F7296" s="13">
        <v>2480264.61</v>
      </c>
      <c r="G7296" s="13">
        <v>2031509.14</v>
      </c>
      <c r="H7296" s="13">
        <f t="shared" si="114"/>
        <v>81.906951855431259</v>
      </c>
    </row>
    <row r="7297" spans="1:8" x14ac:dyDescent="0.25">
      <c r="A7297" s="1" t="s">
        <v>6000</v>
      </c>
      <c r="B7297" s="7" t="s">
        <v>7110</v>
      </c>
      <c r="C7297" s="8"/>
      <c r="D7297" s="1" t="s">
        <v>7364</v>
      </c>
      <c r="F7297" s="13">
        <v>711463.14</v>
      </c>
      <c r="G7297" s="13">
        <v>486920.09</v>
      </c>
      <c r="H7297" s="13">
        <f t="shared" si="114"/>
        <v>68.439257443470652</v>
      </c>
    </row>
    <row r="7298" spans="1:8" x14ac:dyDescent="0.25">
      <c r="A7298" s="1" t="s">
        <v>6000</v>
      </c>
      <c r="B7298" s="7" t="s">
        <v>7110</v>
      </c>
      <c r="C7298" s="8"/>
      <c r="D7298" s="1" t="s">
        <v>7365</v>
      </c>
      <c r="F7298" s="13">
        <v>281283.8</v>
      </c>
      <c r="G7298" s="13">
        <v>218729.39</v>
      </c>
      <c r="H7298" s="13">
        <f t="shared" si="114"/>
        <v>77.761104621026888</v>
      </c>
    </row>
    <row r="7299" spans="1:8" x14ac:dyDescent="0.25">
      <c r="A7299" s="1" t="s">
        <v>6000</v>
      </c>
      <c r="B7299" s="7" t="s">
        <v>7110</v>
      </c>
      <c r="C7299" s="8"/>
      <c r="D7299" s="1" t="s">
        <v>7366</v>
      </c>
      <c r="F7299" s="13">
        <v>201985.89</v>
      </c>
      <c r="G7299" s="13">
        <v>170591.06</v>
      </c>
      <c r="H7299" s="13">
        <f t="shared" si="114"/>
        <v>84.456919243220398</v>
      </c>
    </row>
    <row r="7300" spans="1:8" x14ac:dyDescent="0.25">
      <c r="A7300" s="1" t="s">
        <v>6000</v>
      </c>
      <c r="B7300" s="7" t="s">
        <v>7110</v>
      </c>
      <c r="C7300" s="8"/>
      <c r="D7300" s="1" t="s">
        <v>7367</v>
      </c>
      <c r="F7300" s="13">
        <v>415930.57999999996</v>
      </c>
      <c r="G7300" s="13">
        <v>382218.94</v>
      </c>
      <c r="H7300" s="13">
        <f t="shared" si="114"/>
        <v>91.894887844024367</v>
      </c>
    </row>
    <row r="7301" spans="1:8" x14ac:dyDescent="0.25">
      <c r="A7301" s="1" t="s">
        <v>6000</v>
      </c>
      <c r="B7301" s="7" t="s">
        <v>7110</v>
      </c>
      <c r="C7301" s="8"/>
      <c r="D7301" s="1" t="s">
        <v>7368</v>
      </c>
      <c r="F7301" s="13">
        <v>891456.12</v>
      </c>
      <c r="G7301" s="13">
        <v>804284.19</v>
      </c>
      <c r="H7301" s="13">
        <f t="shared" si="114"/>
        <v>90.221399792510255</v>
      </c>
    </row>
    <row r="7302" spans="1:8" x14ac:dyDescent="0.25">
      <c r="A7302" s="1" t="s">
        <v>6000</v>
      </c>
      <c r="B7302" s="7" t="s">
        <v>7110</v>
      </c>
      <c r="C7302" s="8"/>
      <c r="D7302" s="1" t="s">
        <v>7369</v>
      </c>
      <c r="F7302" s="13">
        <v>338968.06000000006</v>
      </c>
      <c r="G7302" s="13">
        <v>317157.40000000002</v>
      </c>
      <c r="H7302" s="13">
        <f t="shared" si="114"/>
        <v>93.565570750235281</v>
      </c>
    </row>
    <row r="7303" spans="1:8" x14ac:dyDescent="0.25">
      <c r="A7303" s="1" t="s">
        <v>6000</v>
      </c>
      <c r="B7303" s="7" t="s">
        <v>7110</v>
      </c>
      <c r="C7303" s="8"/>
      <c r="D7303" s="1" t="s">
        <v>7370</v>
      </c>
      <c r="F7303" s="13">
        <v>164927.43</v>
      </c>
      <c r="G7303" s="13">
        <v>130338.63</v>
      </c>
      <c r="H7303" s="13">
        <f t="shared" si="114"/>
        <v>79.027866983678834</v>
      </c>
    </row>
    <row r="7304" spans="1:8" x14ac:dyDescent="0.25">
      <c r="A7304" s="1" t="s">
        <v>6000</v>
      </c>
      <c r="B7304" s="7" t="s">
        <v>7110</v>
      </c>
      <c r="C7304" s="8"/>
      <c r="D7304" s="1" t="s">
        <v>7371</v>
      </c>
      <c r="F7304" s="13">
        <v>62676.14</v>
      </c>
      <c r="G7304" s="13">
        <v>54258.58</v>
      </c>
      <c r="H7304" s="13">
        <f t="shared" si="114"/>
        <v>86.569753657452424</v>
      </c>
    </row>
    <row r="7305" spans="1:8" x14ac:dyDescent="0.25">
      <c r="A7305" s="1" t="s">
        <v>6000</v>
      </c>
      <c r="B7305" s="7" t="s">
        <v>7110</v>
      </c>
      <c r="C7305" s="8"/>
      <c r="D7305" s="1" t="s">
        <v>7372</v>
      </c>
      <c r="F7305" s="13">
        <v>208946.9</v>
      </c>
      <c r="G7305" s="13">
        <v>162209.96</v>
      </c>
      <c r="H7305" s="13">
        <f t="shared" si="114"/>
        <v>77.63214481765462</v>
      </c>
    </row>
    <row r="7306" spans="1:8" x14ac:dyDescent="0.25">
      <c r="A7306" s="1" t="s">
        <v>6000</v>
      </c>
      <c r="B7306" s="7" t="s">
        <v>7110</v>
      </c>
      <c r="C7306" s="8"/>
      <c r="D7306" s="1" t="s">
        <v>7373</v>
      </c>
      <c r="F7306" s="13">
        <v>128833.01999999999</v>
      </c>
      <c r="G7306" s="13">
        <v>67337.17</v>
      </c>
      <c r="H7306" s="13">
        <f t="shared" si="114"/>
        <v>52.267011981866141</v>
      </c>
    </row>
    <row r="7307" spans="1:8" x14ac:dyDescent="0.25">
      <c r="A7307" s="1" t="s">
        <v>6000</v>
      </c>
      <c r="B7307" s="7" t="s">
        <v>7110</v>
      </c>
      <c r="C7307" s="8"/>
      <c r="D7307" s="1" t="s">
        <v>7374</v>
      </c>
      <c r="F7307" s="13">
        <v>46691.43</v>
      </c>
      <c r="G7307" s="13">
        <v>15645.32</v>
      </c>
      <c r="H7307" s="13">
        <f t="shared" si="114"/>
        <v>33.507904983848213</v>
      </c>
    </row>
    <row r="7308" spans="1:8" x14ac:dyDescent="0.25">
      <c r="A7308" s="1" t="s">
        <v>6000</v>
      </c>
      <c r="B7308" s="7" t="s">
        <v>7110</v>
      </c>
      <c r="C7308" s="8"/>
      <c r="D7308" s="1" t="s">
        <v>7375</v>
      </c>
      <c r="F7308" s="13">
        <v>117852.42</v>
      </c>
      <c r="G7308" s="13">
        <v>58169.83</v>
      </c>
      <c r="H7308" s="13">
        <f t="shared" si="114"/>
        <v>49.358197311518936</v>
      </c>
    </row>
    <row r="7309" spans="1:8" x14ac:dyDescent="0.25">
      <c r="A7309" s="1" t="s">
        <v>6000</v>
      </c>
      <c r="B7309" s="7" t="s">
        <v>7110</v>
      </c>
      <c r="C7309" s="8"/>
      <c r="D7309" s="1" t="s">
        <v>7376</v>
      </c>
      <c r="F7309" s="13">
        <v>111366.34</v>
      </c>
      <c r="G7309" s="13">
        <v>111040.5</v>
      </c>
      <c r="H7309" s="13">
        <f t="shared" si="114"/>
        <v>99.707416082812813</v>
      </c>
    </row>
    <row r="7310" spans="1:8" x14ac:dyDescent="0.25">
      <c r="A7310" s="1" t="s">
        <v>6000</v>
      </c>
      <c r="B7310" s="7" t="s">
        <v>7110</v>
      </c>
      <c r="C7310" s="8"/>
      <c r="D7310" s="1" t="s">
        <v>7377</v>
      </c>
      <c r="F7310" s="13">
        <v>111098.48</v>
      </c>
      <c r="G7310" s="13">
        <v>77743.100000000006</v>
      </c>
      <c r="H7310" s="13">
        <f t="shared" si="114"/>
        <v>69.976744956366645</v>
      </c>
    </row>
    <row r="7311" spans="1:8" x14ac:dyDescent="0.25">
      <c r="A7311" s="1" t="s">
        <v>6000</v>
      </c>
      <c r="B7311" s="7" t="s">
        <v>7110</v>
      </c>
      <c r="C7311" s="8"/>
      <c r="D7311" s="1" t="s">
        <v>7378</v>
      </c>
      <c r="F7311" s="13">
        <v>196968.35</v>
      </c>
      <c r="G7311" s="13">
        <v>110373.48</v>
      </c>
      <c r="H7311" s="13">
        <f t="shared" si="114"/>
        <v>56.036149970287099</v>
      </c>
    </row>
    <row r="7312" spans="1:8" x14ac:dyDescent="0.25">
      <c r="A7312" s="1" t="s">
        <v>6000</v>
      </c>
      <c r="B7312" s="7" t="s">
        <v>7110</v>
      </c>
      <c r="C7312" s="8"/>
      <c r="D7312" s="1" t="s">
        <v>7379</v>
      </c>
      <c r="F7312" s="13">
        <v>2101883.17</v>
      </c>
      <c r="G7312" s="13">
        <v>1939089.87</v>
      </c>
      <c r="H7312" s="13">
        <f t="shared" si="114"/>
        <v>92.254883510009748</v>
      </c>
    </row>
    <row r="7313" spans="1:8" x14ac:dyDescent="0.25">
      <c r="A7313" s="1" t="s">
        <v>6000</v>
      </c>
      <c r="B7313" s="7" t="s">
        <v>7110</v>
      </c>
      <c r="C7313" s="8"/>
      <c r="D7313" s="1" t="s">
        <v>7380</v>
      </c>
      <c r="F7313" s="13">
        <v>251347.17</v>
      </c>
      <c r="G7313" s="13">
        <v>134172.48000000001</v>
      </c>
      <c r="H7313" s="13">
        <f t="shared" si="114"/>
        <v>53.381337056629683</v>
      </c>
    </row>
    <row r="7314" spans="1:8" x14ac:dyDescent="0.25">
      <c r="A7314" s="1" t="s">
        <v>6000</v>
      </c>
      <c r="B7314" s="7" t="s">
        <v>7110</v>
      </c>
      <c r="C7314" s="8"/>
      <c r="D7314" s="1" t="s">
        <v>7381</v>
      </c>
      <c r="F7314" s="13">
        <v>1238108.57</v>
      </c>
      <c r="G7314" s="13">
        <v>1091992.75</v>
      </c>
      <c r="H7314" s="13">
        <f t="shared" si="114"/>
        <v>88.198464695224587</v>
      </c>
    </row>
    <row r="7315" spans="1:8" x14ac:dyDescent="0.25">
      <c r="A7315" s="1" t="s">
        <v>6000</v>
      </c>
      <c r="B7315" s="7" t="s">
        <v>7110</v>
      </c>
      <c r="C7315" s="8"/>
      <c r="D7315" s="1" t="s">
        <v>7382</v>
      </c>
      <c r="F7315" s="13">
        <v>353665.4</v>
      </c>
      <c r="G7315" s="13">
        <v>351352.37</v>
      </c>
      <c r="H7315" s="13">
        <f t="shared" si="114"/>
        <v>99.345983520016361</v>
      </c>
    </row>
    <row r="7316" spans="1:8" x14ac:dyDescent="0.25">
      <c r="A7316" s="1" t="s">
        <v>6000</v>
      </c>
      <c r="B7316" s="7" t="s">
        <v>7110</v>
      </c>
      <c r="C7316" s="8"/>
      <c r="D7316" s="1" t="s">
        <v>7383</v>
      </c>
      <c r="F7316" s="13">
        <v>205046.93</v>
      </c>
      <c r="G7316" s="13">
        <v>155600.15</v>
      </c>
      <c r="H7316" s="13">
        <f t="shared" si="114"/>
        <v>75.885140050621587</v>
      </c>
    </row>
    <row r="7317" spans="1:8" x14ac:dyDescent="0.25">
      <c r="A7317" s="1" t="s">
        <v>6000</v>
      </c>
      <c r="B7317" s="7" t="s">
        <v>7110</v>
      </c>
      <c r="C7317" s="8"/>
      <c r="D7317" s="1" t="s">
        <v>7384</v>
      </c>
      <c r="F7317" s="13">
        <v>192202.81000000003</v>
      </c>
      <c r="G7317" s="13">
        <v>192202.81</v>
      </c>
      <c r="H7317" s="13">
        <f t="shared" si="114"/>
        <v>99.999999999999986</v>
      </c>
    </row>
    <row r="7318" spans="1:8" x14ac:dyDescent="0.25">
      <c r="A7318" s="1" t="s">
        <v>6000</v>
      </c>
      <c r="B7318" s="7" t="s">
        <v>7110</v>
      </c>
      <c r="C7318" s="8"/>
      <c r="D7318" s="1" t="s">
        <v>7385</v>
      </c>
      <c r="F7318" s="13">
        <v>496777.17</v>
      </c>
      <c r="G7318" s="13">
        <v>397546.33</v>
      </c>
      <c r="H7318" s="13">
        <f t="shared" si="114"/>
        <v>80.025080460118573</v>
      </c>
    </row>
    <row r="7319" spans="1:8" x14ac:dyDescent="0.25">
      <c r="A7319" s="1" t="s">
        <v>6000</v>
      </c>
      <c r="B7319" s="7" t="s">
        <v>7110</v>
      </c>
      <c r="C7319" s="8"/>
      <c r="D7319" s="1" t="s">
        <v>7386</v>
      </c>
      <c r="F7319" s="13">
        <v>1340639.52</v>
      </c>
      <c r="G7319" s="13">
        <v>1219372.3700000001</v>
      </c>
      <c r="H7319" s="13">
        <f t="shared" si="114"/>
        <v>90.954529671033427</v>
      </c>
    </row>
    <row r="7320" spans="1:8" x14ac:dyDescent="0.25">
      <c r="A7320" s="1" t="s">
        <v>6000</v>
      </c>
      <c r="B7320" s="7" t="s">
        <v>7110</v>
      </c>
      <c r="C7320" s="8"/>
      <c r="D7320" s="1" t="s">
        <v>7387</v>
      </c>
      <c r="F7320" s="13">
        <v>0</v>
      </c>
      <c r="G7320" s="13">
        <v>477</v>
      </c>
      <c r="H7320" s="13">
        <v>0</v>
      </c>
    </row>
    <row r="7321" spans="1:8" x14ac:dyDescent="0.25">
      <c r="A7321" s="1" t="s">
        <v>6000</v>
      </c>
      <c r="B7321" s="7" t="s">
        <v>7110</v>
      </c>
      <c r="C7321" s="8"/>
      <c r="D7321" s="1" t="s">
        <v>7388</v>
      </c>
      <c r="F7321" s="13">
        <v>1733133.73</v>
      </c>
      <c r="G7321" s="13">
        <v>1555411.45</v>
      </c>
      <c r="H7321" s="13">
        <f t="shared" si="114"/>
        <v>89.745610686372132</v>
      </c>
    </row>
    <row r="7322" spans="1:8" x14ac:dyDescent="0.25">
      <c r="A7322" s="1" t="s">
        <v>6000</v>
      </c>
      <c r="B7322" s="7" t="s">
        <v>7110</v>
      </c>
      <c r="C7322" s="8"/>
      <c r="D7322" s="1" t="s">
        <v>7389</v>
      </c>
      <c r="F7322" s="13">
        <v>2280636.9700000002</v>
      </c>
      <c r="G7322" s="13">
        <v>2024959.33</v>
      </c>
      <c r="H7322" s="13">
        <f t="shared" si="114"/>
        <v>88.789200413601989</v>
      </c>
    </row>
    <row r="7323" spans="1:8" x14ac:dyDescent="0.25">
      <c r="A7323" s="1" t="s">
        <v>6000</v>
      </c>
      <c r="B7323" s="7" t="s">
        <v>7110</v>
      </c>
      <c r="C7323" s="8"/>
      <c r="D7323" s="1" t="s">
        <v>7390</v>
      </c>
      <c r="F7323" s="13">
        <v>964496.32</v>
      </c>
      <c r="G7323" s="13">
        <v>694542.71</v>
      </c>
      <c r="H7323" s="13">
        <f t="shared" si="114"/>
        <v>72.010923794919208</v>
      </c>
    </row>
    <row r="7324" spans="1:8" x14ac:dyDescent="0.25">
      <c r="A7324" s="1" t="s">
        <v>6000</v>
      </c>
      <c r="B7324" s="7" t="s">
        <v>7110</v>
      </c>
      <c r="C7324" s="8"/>
      <c r="D7324" s="1" t="s">
        <v>7391</v>
      </c>
      <c r="F7324" s="13">
        <v>519662.60000000003</v>
      </c>
      <c r="G7324" s="13">
        <v>487303.05</v>
      </c>
      <c r="H7324" s="13">
        <f t="shared" si="114"/>
        <v>93.772969230419875</v>
      </c>
    </row>
    <row r="7325" spans="1:8" x14ac:dyDescent="0.25">
      <c r="A7325" s="1" t="s">
        <v>6000</v>
      </c>
      <c r="B7325" s="7" t="s">
        <v>7110</v>
      </c>
      <c r="C7325" s="8"/>
      <c r="D7325" s="1" t="s">
        <v>7392</v>
      </c>
      <c r="F7325" s="13">
        <v>350248.01</v>
      </c>
      <c r="G7325" s="13">
        <v>325135.82</v>
      </c>
      <c r="H7325" s="13">
        <f t="shared" si="114"/>
        <v>92.830169113594678</v>
      </c>
    </row>
    <row r="7326" spans="1:8" x14ac:dyDescent="0.25">
      <c r="A7326" s="1" t="s">
        <v>6000</v>
      </c>
      <c r="B7326" s="7" t="s">
        <v>7110</v>
      </c>
      <c r="C7326" s="8"/>
      <c r="D7326" s="1" t="s">
        <v>7393</v>
      </c>
      <c r="F7326" s="13">
        <v>4909449.13</v>
      </c>
      <c r="G7326" s="13">
        <v>4339969.59</v>
      </c>
      <c r="H7326" s="13">
        <f t="shared" si="114"/>
        <v>88.400337289980229</v>
      </c>
    </row>
    <row r="7327" spans="1:8" x14ac:dyDescent="0.25">
      <c r="A7327" s="1" t="s">
        <v>6000</v>
      </c>
      <c r="B7327" s="7" t="s">
        <v>7110</v>
      </c>
      <c r="C7327" s="8"/>
      <c r="D7327" s="1" t="s">
        <v>7394</v>
      </c>
      <c r="F7327" s="13">
        <v>510216.83999999997</v>
      </c>
      <c r="G7327" s="13">
        <v>401439.1</v>
      </c>
      <c r="H7327" s="13">
        <f t="shared" si="114"/>
        <v>78.680096094045041</v>
      </c>
    </row>
    <row r="7328" spans="1:8" x14ac:dyDescent="0.25">
      <c r="A7328" s="1" t="s">
        <v>6000</v>
      </c>
      <c r="B7328" s="7" t="s">
        <v>7110</v>
      </c>
      <c r="C7328" s="8"/>
      <c r="D7328" s="1" t="s">
        <v>7395</v>
      </c>
      <c r="F7328" s="13">
        <v>210195.96</v>
      </c>
      <c r="G7328" s="13">
        <v>171311.66</v>
      </c>
      <c r="H7328" s="13">
        <f t="shared" si="114"/>
        <v>81.50092894268758</v>
      </c>
    </row>
    <row r="7329" spans="1:8" x14ac:dyDescent="0.25">
      <c r="A7329" s="1" t="s">
        <v>6000</v>
      </c>
      <c r="B7329" s="7" t="s">
        <v>7110</v>
      </c>
      <c r="C7329" s="8"/>
      <c r="D7329" s="1" t="s">
        <v>7396</v>
      </c>
      <c r="F7329" s="13">
        <v>0</v>
      </c>
      <c r="G7329" s="13">
        <v>1878.6</v>
      </c>
      <c r="H7329" s="13">
        <v>0</v>
      </c>
    </row>
    <row r="7330" spans="1:8" x14ac:dyDescent="0.25">
      <c r="A7330" s="1" t="s">
        <v>6000</v>
      </c>
      <c r="B7330" s="7" t="s">
        <v>7110</v>
      </c>
      <c r="C7330" s="8"/>
      <c r="D7330" s="1" t="s">
        <v>7397</v>
      </c>
      <c r="F7330" s="13">
        <v>2498948.25</v>
      </c>
      <c r="G7330" s="13">
        <v>2273296.5299999998</v>
      </c>
      <c r="H7330" s="13">
        <f t="shared" si="114"/>
        <v>90.970132334673195</v>
      </c>
    </row>
    <row r="7331" spans="1:8" x14ac:dyDescent="0.25">
      <c r="A7331" s="1" t="s">
        <v>6000</v>
      </c>
      <c r="B7331" s="7" t="s">
        <v>7110</v>
      </c>
      <c r="C7331" s="8"/>
      <c r="D7331" s="1" t="s">
        <v>7398</v>
      </c>
      <c r="F7331" s="13">
        <v>228288.52</v>
      </c>
      <c r="G7331" s="13">
        <v>203828.13</v>
      </c>
      <c r="H7331" s="13">
        <f t="shared" si="114"/>
        <v>89.285317544657971</v>
      </c>
    </row>
    <row r="7332" spans="1:8" x14ac:dyDescent="0.25">
      <c r="A7332" s="1" t="s">
        <v>6000</v>
      </c>
      <c r="B7332" s="7" t="s">
        <v>7110</v>
      </c>
      <c r="C7332" s="8"/>
      <c r="D7332" s="1" t="s">
        <v>7399</v>
      </c>
      <c r="F7332" s="13">
        <v>1081899.1900000002</v>
      </c>
      <c r="G7332" s="13">
        <v>980782.13</v>
      </c>
      <c r="H7332" s="13">
        <f t="shared" si="114"/>
        <v>90.653744735680959</v>
      </c>
    </row>
    <row r="7333" spans="1:8" x14ac:dyDescent="0.25">
      <c r="A7333" s="1" t="s">
        <v>6000</v>
      </c>
      <c r="B7333" s="7" t="s">
        <v>7110</v>
      </c>
      <c r="C7333" s="8"/>
      <c r="D7333" s="1" t="s">
        <v>7400</v>
      </c>
      <c r="F7333" s="13">
        <v>103493.90000000001</v>
      </c>
      <c r="G7333" s="13">
        <v>81758.94</v>
      </c>
      <c r="H7333" s="13">
        <f t="shared" si="114"/>
        <v>78.998800895511707</v>
      </c>
    </row>
    <row r="7334" spans="1:8" x14ac:dyDescent="0.25">
      <c r="A7334" s="1" t="s">
        <v>6000</v>
      </c>
      <c r="B7334" s="7" t="s">
        <v>7110</v>
      </c>
      <c r="C7334" s="8"/>
      <c r="D7334" s="1" t="s">
        <v>7401</v>
      </c>
      <c r="F7334" s="13">
        <v>1490413.06</v>
      </c>
      <c r="G7334" s="13">
        <v>1423593.65</v>
      </c>
      <c r="H7334" s="13">
        <f t="shared" si="114"/>
        <v>95.516718700787536</v>
      </c>
    </row>
    <row r="7335" spans="1:8" x14ac:dyDescent="0.25">
      <c r="A7335" s="1" t="s">
        <v>6000</v>
      </c>
      <c r="B7335" s="7" t="s">
        <v>7110</v>
      </c>
      <c r="C7335" s="8"/>
      <c r="D7335" s="1" t="s">
        <v>7402</v>
      </c>
      <c r="F7335" s="13">
        <v>1511254.03</v>
      </c>
      <c r="G7335" s="13">
        <v>1416914.2</v>
      </c>
      <c r="H7335" s="13">
        <f t="shared" si="114"/>
        <v>93.757513420824424</v>
      </c>
    </row>
    <row r="7336" spans="1:8" x14ac:dyDescent="0.25">
      <c r="A7336" s="1" t="s">
        <v>6000</v>
      </c>
      <c r="B7336" s="7" t="s">
        <v>7110</v>
      </c>
      <c r="C7336" s="8"/>
      <c r="D7336" s="1" t="s">
        <v>7403</v>
      </c>
      <c r="F7336" s="13">
        <v>194585.88999999998</v>
      </c>
      <c r="G7336" s="13">
        <v>151058.01999999999</v>
      </c>
      <c r="H7336" s="13">
        <f t="shared" si="114"/>
        <v>77.630510619243779</v>
      </c>
    </row>
    <row r="7337" spans="1:8" x14ac:dyDescent="0.25">
      <c r="A7337" s="1" t="s">
        <v>6000</v>
      </c>
      <c r="B7337" s="7" t="s">
        <v>7110</v>
      </c>
      <c r="C7337" s="8"/>
      <c r="D7337" s="1" t="s">
        <v>7404</v>
      </c>
      <c r="F7337" s="13">
        <v>394358.88</v>
      </c>
      <c r="G7337" s="13">
        <v>327437.3</v>
      </c>
      <c r="H7337" s="13">
        <f t="shared" si="114"/>
        <v>83.030284496192905</v>
      </c>
    </row>
    <row r="7338" spans="1:8" x14ac:dyDescent="0.25">
      <c r="A7338" s="1" t="s">
        <v>6000</v>
      </c>
      <c r="B7338" s="7" t="s">
        <v>7110</v>
      </c>
      <c r="C7338" s="8"/>
      <c r="D7338" s="1" t="s">
        <v>7405</v>
      </c>
      <c r="F7338" s="13">
        <v>11780.160000000002</v>
      </c>
      <c r="G7338" s="13">
        <v>11780.16</v>
      </c>
      <c r="H7338" s="13">
        <f t="shared" si="114"/>
        <v>99.999999999999986</v>
      </c>
    </row>
    <row r="7339" spans="1:8" x14ac:dyDescent="0.25">
      <c r="A7339" s="1" t="s">
        <v>6000</v>
      </c>
      <c r="B7339" s="7" t="s">
        <v>7110</v>
      </c>
      <c r="C7339" s="8"/>
      <c r="D7339" s="1" t="s">
        <v>7406</v>
      </c>
      <c r="F7339" s="13">
        <v>757322.44000000006</v>
      </c>
      <c r="G7339" s="13">
        <v>600412.54</v>
      </c>
      <c r="H7339" s="13">
        <f t="shared" si="114"/>
        <v>79.280965185714024</v>
      </c>
    </row>
    <row r="7340" spans="1:8" x14ac:dyDescent="0.25">
      <c r="A7340" s="1" t="s">
        <v>6000</v>
      </c>
      <c r="B7340" s="7" t="s">
        <v>7110</v>
      </c>
      <c r="C7340" s="8"/>
      <c r="D7340" s="1" t="s">
        <v>7407</v>
      </c>
      <c r="F7340" s="13">
        <v>0</v>
      </c>
      <c r="G7340" s="13">
        <v>3880.1</v>
      </c>
      <c r="H7340" s="13">
        <v>0</v>
      </c>
    </row>
    <row r="7341" spans="1:8" x14ac:dyDescent="0.25">
      <c r="A7341" s="1" t="s">
        <v>6000</v>
      </c>
      <c r="B7341" s="7" t="s">
        <v>7110</v>
      </c>
      <c r="C7341" s="8"/>
      <c r="D7341" s="1" t="s">
        <v>7408</v>
      </c>
      <c r="F7341" s="13">
        <v>4806733.84</v>
      </c>
      <c r="G7341" s="13">
        <v>3949822.77</v>
      </c>
      <c r="H7341" s="13">
        <f t="shared" si="114"/>
        <v>82.172695669789789</v>
      </c>
    </row>
    <row r="7342" spans="1:8" x14ac:dyDescent="0.25">
      <c r="A7342" s="1" t="s">
        <v>6000</v>
      </c>
      <c r="B7342" s="7" t="s">
        <v>7110</v>
      </c>
      <c r="C7342" s="8"/>
      <c r="D7342" s="1" t="s">
        <v>7409</v>
      </c>
      <c r="F7342" s="13">
        <v>1925861.31</v>
      </c>
      <c r="G7342" s="13">
        <v>1745077.27</v>
      </c>
      <c r="H7342" s="13">
        <f t="shared" si="114"/>
        <v>90.612821439358996</v>
      </c>
    </row>
    <row r="7343" spans="1:8" x14ac:dyDescent="0.25">
      <c r="A7343" s="1" t="s">
        <v>6000</v>
      </c>
      <c r="B7343" s="7" t="s">
        <v>7110</v>
      </c>
      <c r="C7343" s="8"/>
      <c r="D7343" s="1" t="s">
        <v>7410</v>
      </c>
      <c r="F7343" s="13">
        <v>3602751.98</v>
      </c>
      <c r="G7343" s="13">
        <v>3259067.06</v>
      </c>
      <c r="H7343" s="13">
        <f t="shared" si="114"/>
        <v>90.460489039825603</v>
      </c>
    </row>
    <row r="7344" spans="1:8" x14ac:dyDescent="0.25">
      <c r="A7344" s="1" t="s">
        <v>6000</v>
      </c>
      <c r="B7344" s="7" t="s">
        <v>7110</v>
      </c>
      <c r="C7344" s="8"/>
      <c r="D7344" s="1" t="s">
        <v>7411</v>
      </c>
      <c r="F7344" s="13">
        <v>385104.87</v>
      </c>
      <c r="G7344" s="13">
        <v>303686.65999999997</v>
      </c>
      <c r="H7344" s="13">
        <f t="shared" si="114"/>
        <v>78.858171801358935</v>
      </c>
    </row>
    <row r="7345" spans="1:8" x14ac:dyDescent="0.25">
      <c r="A7345" s="1" t="s">
        <v>6000</v>
      </c>
      <c r="B7345" s="7" t="s">
        <v>7110</v>
      </c>
      <c r="C7345" s="8"/>
      <c r="D7345" s="1" t="s">
        <v>7412</v>
      </c>
      <c r="F7345" s="13">
        <v>61084.99</v>
      </c>
      <c r="G7345" s="13">
        <v>59637.760000000002</v>
      </c>
      <c r="H7345" s="13">
        <f t="shared" si="114"/>
        <v>97.63079276922204</v>
      </c>
    </row>
    <row r="7346" spans="1:8" x14ac:dyDescent="0.25">
      <c r="A7346" s="1" t="s">
        <v>6000</v>
      </c>
      <c r="B7346" s="7" t="s">
        <v>7110</v>
      </c>
      <c r="C7346" s="8"/>
      <c r="D7346" s="1" t="s">
        <v>7413</v>
      </c>
      <c r="F7346" s="13">
        <v>801947</v>
      </c>
      <c r="G7346" s="13">
        <v>412552.7</v>
      </c>
      <c r="H7346" s="13">
        <f t="shared" si="114"/>
        <v>51.443885942587229</v>
      </c>
    </row>
    <row r="7347" spans="1:8" x14ac:dyDescent="0.25">
      <c r="A7347" s="1" t="s">
        <v>6000</v>
      </c>
      <c r="B7347" s="7" t="s">
        <v>7110</v>
      </c>
      <c r="C7347" s="8"/>
      <c r="D7347" s="1" t="s">
        <v>7414</v>
      </c>
      <c r="F7347" s="13">
        <v>552194.25</v>
      </c>
      <c r="G7347" s="13">
        <v>167026.21</v>
      </c>
      <c r="H7347" s="13">
        <f t="shared" si="114"/>
        <v>30.247727135876552</v>
      </c>
    </row>
    <row r="7348" spans="1:8" x14ac:dyDescent="0.25">
      <c r="A7348" s="1" t="s">
        <v>6000</v>
      </c>
      <c r="B7348" s="7" t="s">
        <v>7110</v>
      </c>
      <c r="C7348" s="8"/>
      <c r="D7348" s="1" t="s">
        <v>7415</v>
      </c>
      <c r="F7348" s="13">
        <v>827430.41</v>
      </c>
      <c r="G7348" s="13">
        <v>789155.22</v>
      </c>
      <c r="H7348" s="13">
        <f t="shared" ref="H7348:H7408" si="115">G7348/F7348*100</f>
        <v>95.374210382236242</v>
      </c>
    </row>
    <row r="7349" spans="1:8" x14ac:dyDescent="0.25">
      <c r="A7349" s="1" t="s">
        <v>6000</v>
      </c>
      <c r="B7349" s="7" t="s">
        <v>7110</v>
      </c>
      <c r="C7349" s="8"/>
      <c r="D7349" s="1" t="s">
        <v>7416</v>
      </c>
      <c r="F7349" s="13">
        <v>1830621.7200000002</v>
      </c>
      <c r="G7349" s="13">
        <v>1571624.88</v>
      </c>
      <c r="H7349" s="13">
        <f t="shared" si="115"/>
        <v>85.851973831054494</v>
      </c>
    </row>
    <row r="7350" spans="1:8" x14ac:dyDescent="0.25">
      <c r="A7350" s="1" t="s">
        <v>6000</v>
      </c>
      <c r="B7350" s="7" t="s">
        <v>7110</v>
      </c>
      <c r="C7350" s="8"/>
      <c r="D7350" s="1" t="s">
        <v>7417</v>
      </c>
      <c r="F7350" s="13">
        <v>2237217.9299999997</v>
      </c>
      <c r="G7350" s="13">
        <v>1854892.01</v>
      </c>
      <c r="H7350" s="13">
        <f t="shared" si="115"/>
        <v>82.910653679590368</v>
      </c>
    </row>
    <row r="7351" spans="1:8" x14ac:dyDescent="0.25">
      <c r="A7351" s="1" t="s">
        <v>6000</v>
      </c>
      <c r="B7351" s="7" t="s">
        <v>7110</v>
      </c>
      <c r="C7351" s="8"/>
      <c r="D7351" s="1" t="s">
        <v>7418</v>
      </c>
      <c r="F7351" s="13">
        <v>891198.24</v>
      </c>
      <c r="G7351" s="13">
        <v>721727.05</v>
      </c>
      <c r="H7351" s="13">
        <f t="shared" si="115"/>
        <v>80.983895345215231</v>
      </c>
    </row>
    <row r="7352" spans="1:8" x14ac:dyDescent="0.25">
      <c r="A7352" s="1" t="s">
        <v>6000</v>
      </c>
      <c r="B7352" s="7" t="s">
        <v>7110</v>
      </c>
      <c r="C7352" s="8"/>
      <c r="D7352" s="1" t="s">
        <v>7419</v>
      </c>
      <c r="F7352" s="13">
        <v>1954159.48</v>
      </c>
      <c r="G7352" s="13">
        <v>1799012.11</v>
      </c>
      <c r="H7352" s="13">
        <f t="shared" si="115"/>
        <v>92.060659757411415</v>
      </c>
    </row>
    <row r="7353" spans="1:8" x14ac:dyDescent="0.25">
      <c r="A7353" s="1" t="s">
        <v>6000</v>
      </c>
      <c r="B7353" s="7" t="s">
        <v>7110</v>
      </c>
      <c r="C7353" s="8"/>
      <c r="D7353" s="1" t="s">
        <v>7420</v>
      </c>
      <c r="F7353" s="13">
        <v>352664.26</v>
      </c>
      <c r="G7353" s="13">
        <v>288072.57</v>
      </c>
      <c r="H7353" s="13">
        <f t="shared" si="115"/>
        <v>81.684651004896267</v>
      </c>
    </row>
    <row r="7354" spans="1:8" x14ac:dyDescent="0.25">
      <c r="A7354" s="1" t="s">
        <v>6000</v>
      </c>
      <c r="B7354" s="7" t="s">
        <v>7110</v>
      </c>
      <c r="C7354" s="8"/>
      <c r="D7354" s="1" t="s">
        <v>7421</v>
      </c>
      <c r="F7354" s="13">
        <v>3841622.93</v>
      </c>
      <c r="G7354" s="13">
        <v>3429901.53</v>
      </c>
      <c r="H7354" s="13">
        <f t="shared" si="115"/>
        <v>89.282618114735158</v>
      </c>
    </row>
    <row r="7355" spans="1:8" x14ac:dyDescent="0.25">
      <c r="A7355" s="1" t="s">
        <v>6000</v>
      </c>
      <c r="B7355" s="7" t="s">
        <v>7110</v>
      </c>
      <c r="C7355" s="8"/>
      <c r="D7355" s="1" t="s">
        <v>7422</v>
      </c>
      <c r="F7355" s="13">
        <v>1865484.67</v>
      </c>
      <c r="G7355" s="13">
        <v>1723485.22</v>
      </c>
      <c r="H7355" s="13">
        <f t="shared" si="115"/>
        <v>92.388066635787467</v>
      </c>
    </row>
    <row r="7356" spans="1:8" x14ac:dyDescent="0.25">
      <c r="A7356" s="1" t="s">
        <v>6000</v>
      </c>
      <c r="B7356" s="7" t="s">
        <v>7110</v>
      </c>
      <c r="C7356" s="8"/>
      <c r="D7356" s="1" t="s">
        <v>7423</v>
      </c>
      <c r="F7356" s="13">
        <v>1754532.87</v>
      </c>
      <c r="G7356" s="13">
        <v>1433211.99</v>
      </c>
      <c r="H7356" s="13">
        <f t="shared" si="115"/>
        <v>81.686243358894714</v>
      </c>
    </row>
    <row r="7357" spans="1:8" x14ac:dyDescent="0.25">
      <c r="A7357" s="1" t="s">
        <v>6000</v>
      </c>
      <c r="B7357" s="7" t="s">
        <v>7110</v>
      </c>
      <c r="C7357" s="8"/>
      <c r="D7357" s="1" t="s">
        <v>7424</v>
      </c>
      <c r="F7357" s="13">
        <v>2219337.71</v>
      </c>
      <c r="G7357" s="13">
        <v>2063999.52</v>
      </c>
      <c r="H7357" s="13">
        <f t="shared" si="115"/>
        <v>93.000696140111089</v>
      </c>
    </row>
    <row r="7358" spans="1:8" x14ac:dyDescent="0.25">
      <c r="A7358" s="1" t="s">
        <v>6000</v>
      </c>
      <c r="B7358" s="7" t="s">
        <v>7110</v>
      </c>
      <c r="C7358" s="8"/>
      <c r="D7358" s="1" t="s">
        <v>7425</v>
      </c>
      <c r="F7358" s="13">
        <v>2266512.69</v>
      </c>
      <c r="G7358" s="13">
        <v>2028393.53</v>
      </c>
      <c r="H7358" s="13">
        <f t="shared" si="115"/>
        <v>89.494029261314225</v>
      </c>
    </row>
    <row r="7359" spans="1:8" x14ac:dyDescent="0.25">
      <c r="A7359" s="1" t="s">
        <v>6000</v>
      </c>
      <c r="B7359" s="7" t="s">
        <v>7110</v>
      </c>
      <c r="C7359" s="8"/>
      <c r="D7359" s="1" t="s">
        <v>7426</v>
      </c>
      <c r="F7359" s="13">
        <v>358253.04</v>
      </c>
      <c r="G7359" s="13">
        <v>238391.83</v>
      </c>
      <c r="H7359" s="13">
        <f t="shared" si="115"/>
        <v>66.542863111503536</v>
      </c>
    </row>
    <row r="7360" spans="1:8" x14ac:dyDescent="0.25">
      <c r="A7360" s="1" t="s">
        <v>6000</v>
      </c>
      <c r="B7360" s="7" t="s">
        <v>7110</v>
      </c>
      <c r="C7360" s="8"/>
      <c r="D7360" s="1" t="s">
        <v>7427</v>
      </c>
      <c r="F7360" s="13">
        <v>320818.77</v>
      </c>
      <c r="G7360" s="13">
        <v>306681.69</v>
      </c>
      <c r="H7360" s="13">
        <f t="shared" si="115"/>
        <v>95.593437378991254</v>
      </c>
    </row>
    <row r="7361" spans="1:8" x14ac:dyDescent="0.25">
      <c r="A7361" s="1" t="s">
        <v>6000</v>
      </c>
      <c r="B7361" s="7" t="s">
        <v>7110</v>
      </c>
      <c r="C7361" s="8"/>
      <c r="D7361" s="1" t="s">
        <v>7428</v>
      </c>
      <c r="F7361" s="13">
        <v>171353.62</v>
      </c>
      <c r="G7361" s="13">
        <v>136843.93</v>
      </c>
      <c r="H7361" s="13">
        <f t="shared" si="115"/>
        <v>79.860542193389321</v>
      </c>
    </row>
    <row r="7362" spans="1:8" x14ac:dyDescent="0.25">
      <c r="A7362" s="1" t="s">
        <v>6000</v>
      </c>
      <c r="B7362" s="7" t="s">
        <v>7110</v>
      </c>
      <c r="C7362" s="8"/>
      <c r="D7362" s="1" t="s">
        <v>7429</v>
      </c>
      <c r="F7362" s="13">
        <v>601408.89999999991</v>
      </c>
      <c r="G7362" s="13">
        <v>538055.48</v>
      </c>
      <c r="H7362" s="13">
        <f t="shared" si="115"/>
        <v>89.465832647305362</v>
      </c>
    </row>
    <row r="7363" spans="1:8" x14ac:dyDescent="0.25">
      <c r="A7363" s="1" t="s">
        <v>6000</v>
      </c>
      <c r="B7363" s="7" t="s">
        <v>7110</v>
      </c>
      <c r="C7363" s="8"/>
      <c r="D7363" s="1" t="s">
        <v>7430</v>
      </c>
      <c r="F7363" s="13">
        <v>309836.47000000003</v>
      </c>
      <c r="G7363" s="13">
        <v>289107.46999999997</v>
      </c>
      <c r="H7363" s="13">
        <f t="shared" si="115"/>
        <v>93.309696563480713</v>
      </c>
    </row>
    <row r="7364" spans="1:8" x14ac:dyDescent="0.25">
      <c r="A7364" s="1" t="s">
        <v>6000</v>
      </c>
      <c r="B7364" s="7" t="s">
        <v>7110</v>
      </c>
      <c r="C7364" s="8"/>
      <c r="D7364" s="1" t="s">
        <v>7431</v>
      </c>
      <c r="F7364" s="13">
        <v>1645775.87</v>
      </c>
      <c r="G7364" s="13">
        <v>1395409.78</v>
      </c>
      <c r="H7364" s="13">
        <f t="shared" si="115"/>
        <v>84.787351998300949</v>
      </c>
    </row>
    <row r="7365" spans="1:8" x14ac:dyDescent="0.25">
      <c r="A7365" s="1" t="s">
        <v>6000</v>
      </c>
      <c r="B7365" s="7" t="s">
        <v>7110</v>
      </c>
      <c r="C7365" s="8"/>
      <c r="D7365" s="1" t="s">
        <v>7432</v>
      </c>
      <c r="F7365" s="13">
        <v>1280467.78</v>
      </c>
      <c r="G7365" s="13">
        <v>1203881.7</v>
      </c>
      <c r="H7365" s="13">
        <f t="shared" si="115"/>
        <v>94.018898312302696</v>
      </c>
    </row>
    <row r="7366" spans="1:8" x14ac:dyDescent="0.25">
      <c r="A7366" s="1" t="s">
        <v>6000</v>
      </c>
      <c r="B7366" s="7" t="s">
        <v>7110</v>
      </c>
      <c r="C7366" s="8"/>
      <c r="D7366" s="1" t="s">
        <v>7433</v>
      </c>
      <c r="F7366" s="13">
        <v>447768.28</v>
      </c>
      <c r="G7366" s="13">
        <v>357126.62</v>
      </c>
      <c r="H7366" s="13">
        <f t="shared" si="115"/>
        <v>79.757016285298278</v>
      </c>
    </row>
    <row r="7367" spans="1:8" x14ac:dyDescent="0.25">
      <c r="A7367" s="1" t="s">
        <v>6000</v>
      </c>
      <c r="B7367" s="7" t="s">
        <v>7110</v>
      </c>
      <c r="C7367" s="8"/>
      <c r="D7367" s="1" t="s">
        <v>7434</v>
      </c>
      <c r="F7367" s="13">
        <v>176518.45</v>
      </c>
      <c r="G7367" s="13">
        <v>146477</v>
      </c>
      <c r="H7367" s="13">
        <f t="shared" si="115"/>
        <v>82.981127468545068</v>
      </c>
    </row>
    <row r="7368" spans="1:8" x14ac:dyDescent="0.25">
      <c r="A7368" s="1" t="s">
        <v>6000</v>
      </c>
      <c r="B7368" s="7" t="s">
        <v>7110</v>
      </c>
      <c r="C7368" s="8"/>
      <c r="D7368" s="1" t="s">
        <v>7435</v>
      </c>
      <c r="F7368" s="13">
        <v>180785.16</v>
      </c>
      <c r="G7368" s="13">
        <v>123035.53</v>
      </c>
      <c r="H7368" s="13">
        <f t="shared" si="115"/>
        <v>68.056211029710624</v>
      </c>
    </row>
    <row r="7369" spans="1:8" x14ac:dyDescent="0.25">
      <c r="A7369" s="1" t="s">
        <v>6000</v>
      </c>
      <c r="B7369" s="7" t="s">
        <v>7110</v>
      </c>
      <c r="C7369" s="8"/>
      <c r="D7369" s="1" t="s">
        <v>7436</v>
      </c>
      <c r="F7369" s="13">
        <v>707836.21000000008</v>
      </c>
      <c r="G7369" s="13">
        <v>216430.23</v>
      </c>
      <c r="H7369" s="13">
        <f t="shared" si="115"/>
        <v>30.576315105439434</v>
      </c>
    </row>
    <row r="7370" spans="1:8" x14ac:dyDescent="0.25">
      <c r="A7370" s="1" t="s">
        <v>6000</v>
      </c>
      <c r="B7370" s="7" t="s">
        <v>7110</v>
      </c>
      <c r="C7370" s="8"/>
      <c r="D7370" s="1" t="s">
        <v>7437</v>
      </c>
      <c r="F7370" s="13">
        <v>1022052</v>
      </c>
      <c r="G7370" s="13">
        <v>821834.27</v>
      </c>
      <c r="H7370" s="13">
        <f t="shared" si="115"/>
        <v>80.410220810682816</v>
      </c>
    </row>
    <row r="7371" spans="1:8" x14ac:dyDescent="0.25">
      <c r="A7371" s="1" t="s">
        <v>6000</v>
      </c>
      <c r="B7371" s="7" t="s">
        <v>7110</v>
      </c>
      <c r="C7371" s="8"/>
      <c r="D7371" s="1" t="s">
        <v>7438</v>
      </c>
      <c r="F7371" s="13">
        <v>217540.6</v>
      </c>
      <c r="G7371" s="13">
        <v>0</v>
      </c>
      <c r="H7371" s="13">
        <f t="shared" si="115"/>
        <v>0</v>
      </c>
    </row>
    <row r="7372" spans="1:8" x14ac:dyDescent="0.25">
      <c r="A7372" s="1" t="s">
        <v>6000</v>
      </c>
      <c r="B7372" s="7" t="s">
        <v>7110</v>
      </c>
      <c r="C7372" s="8"/>
      <c r="D7372" s="1" t="s">
        <v>7439</v>
      </c>
      <c r="F7372" s="13">
        <v>136025.66</v>
      </c>
      <c r="G7372" s="13">
        <v>83476.91</v>
      </c>
      <c r="H7372" s="13">
        <f t="shared" si="115"/>
        <v>61.368502089973319</v>
      </c>
    </row>
    <row r="7373" spans="1:8" x14ac:dyDescent="0.25">
      <c r="A7373" s="1" t="s">
        <v>6000</v>
      </c>
      <c r="B7373" s="7" t="s">
        <v>7110</v>
      </c>
      <c r="C7373" s="8"/>
      <c r="D7373" s="1" t="s">
        <v>7440</v>
      </c>
      <c r="F7373" s="13">
        <v>0</v>
      </c>
      <c r="G7373" s="13">
        <v>7055.6</v>
      </c>
      <c r="H7373" s="13">
        <v>0</v>
      </c>
    </row>
    <row r="7374" spans="1:8" x14ac:dyDescent="0.25">
      <c r="A7374" s="1" t="s">
        <v>6000</v>
      </c>
      <c r="B7374" s="7" t="s">
        <v>7110</v>
      </c>
      <c r="C7374" s="8"/>
      <c r="D7374" s="1" t="s">
        <v>7441</v>
      </c>
      <c r="F7374" s="13">
        <v>46019.13</v>
      </c>
      <c r="G7374" s="13">
        <v>38961.82</v>
      </c>
      <c r="H7374" s="13">
        <f t="shared" si="115"/>
        <v>84.664399348705643</v>
      </c>
    </row>
    <row r="7375" spans="1:8" x14ac:dyDescent="0.25">
      <c r="A7375" s="1" t="s">
        <v>6000</v>
      </c>
      <c r="B7375" s="7" t="s">
        <v>7110</v>
      </c>
      <c r="C7375" s="8"/>
      <c r="D7375" s="1" t="s">
        <v>7442</v>
      </c>
      <c r="F7375" s="13">
        <v>156558.13</v>
      </c>
      <c r="G7375" s="13">
        <v>156559.12</v>
      </c>
      <c r="H7375" s="13">
        <f t="shared" si="115"/>
        <v>100.00063235297969</v>
      </c>
    </row>
    <row r="7376" spans="1:8" x14ac:dyDescent="0.25">
      <c r="A7376" s="1" t="s">
        <v>6000</v>
      </c>
      <c r="B7376" s="7" t="s">
        <v>7110</v>
      </c>
      <c r="C7376" s="8"/>
      <c r="D7376" s="1" t="s">
        <v>7443</v>
      </c>
      <c r="F7376" s="13">
        <v>478215.07</v>
      </c>
      <c r="G7376" s="13">
        <v>354194.32</v>
      </c>
      <c r="H7376" s="13">
        <f t="shared" si="115"/>
        <v>74.065905116708265</v>
      </c>
    </row>
    <row r="7377" spans="1:8" x14ac:dyDescent="0.25">
      <c r="A7377" s="1" t="s">
        <v>6000</v>
      </c>
      <c r="B7377" s="7" t="s">
        <v>7110</v>
      </c>
      <c r="C7377" s="8"/>
      <c r="D7377" s="1" t="s">
        <v>7444</v>
      </c>
      <c r="F7377" s="13">
        <v>357597.44</v>
      </c>
      <c r="G7377" s="13">
        <v>341486.89</v>
      </c>
      <c r="H7377" s="13">
        <f t="shared" si="115"/>
        <v>95.494780387689588</v>
      </c>
    </row>
    <row r="7378" spans="1:8" x14ac:dyDescent="0.25">
      <c r="A7378" s="1" t="s">
        <v>6000</v>
      </c>
      <c r="B7378" s="7" t="s">
        <v>7110</v>
      </c>
      <c r="C7378" s="8"/>
      <c r="D7378" s="1" t="s">
        <v>7445</v>
      </c>
      <c r="F7378" s="13">
        <v>815030.50999999989</v>
      </c>
      <c r="G7378" s="13">
        <v>771166.19</v>
      </c>
      <c r="H7378" s="13">
        <f t="shared" si="115"/>
        <v>94.618076322075368</v>
      </c>
    </row>
    <row r="7379" spans="1:8" x14ac:dyDescent="0.25">
      <c r="A7379" s="1" t="s">
        <v>6000</v>
      </c>
      <c r="B7379" s="7" t="s">
        <v>7110</v>
      </c>
      <c r="C7379" s="8"/>
      <c r="D7379" s="1" t="s">
        <v>7446</v>
      </c>
      <c r="F7379" s="13">
        <v>2058920.9000000001</v>
      </c>
      <c r="G7379" s="13">
        <v>1765699.63</v>
      </c>
      <c r="H7379" s="13">
        <f t="shared" si="115"/>
        <v>85.758497570256338</v>
      </c>
    </row>
    <row r="7380" spans="1:8" x14ac:dyDescent="0.25">
      <c r="A7380" s="1" t="s">
        <v>6000</v>
      </c>
      <c r="B7380" s="7" t="s">
        <v>7110</v>
      </c>
      <c r="C7380" s="8"/>
      <c r="D7380" s="1" t="s">
        <v>7447</v>
      </c>
      <c r="F7380" s="13">
        <v>480964.19</v>
      </c>
      <c r="G7380" s="13">
        <v>355968.4</v>
      </c>
      <c r="H7380" s="13">
        <f t="shared" si="115"/>
        <v>74.011414446468464</v>
      </c>
    </row>
    <row r="7381" spans="1:8" x14ac:dyDescent="0.25">
      <c r="A7381" s="1" t="s">
        <v>6000</v>
      </c>
      <c r="B7381" s="7" t="s">
        <v>7110</v>
      </c>
      <c r="C7381" s="8"/>
      <c r="D7381" s="1" t="s">
        <v>7448</v>
      </c>
      <c r="F7381" s="13">
        <v>1888526.53</v>
      </c>
      <c r="G7381" s="13">
        <v>1818843.43</v>
      </c>
      <c r="H7381" s="13">
        <f t="shared" si="115"/>
        <v>96.310186862982533</v>
      </c>
    </row>
    <row r="7382" spans="1:8" x14ac:dyDescent="0.25">
      <c r="A7382" s="1" t="s">
        <v>6000</v>
      </c>
      <c r="B7382" s="7" t="s">
        <v>7110</v>
      </c>
      <c r="C7382" s="8"/>
      <c r="D7382" s="1" t="s">
        <v>7449</v>
      </c>
      <c r="F7382" s="13">
        <v>430361</v>
      </c>
      <c r="G7382" s="13">
        <v>453580.15</v>
      </c>
      <c r="H7382" s="13">
        <f t="shared" si="115"/>
        <v>105.39527280585371</v>
      </c>
    </row>
    <row r="7383" spans="1:8" x14ac:dyDescent="0.25">
      <c r="A7383" s="1" t="s">
        <v>6000</v>
      </c>
      <c r="B7383" s="7" t="s">
        <v>7110</v>
      </c>
      <c r="C7383" s="8"/>
      <c r="D7383" s="1" t="s">
        <v>7450</v>
      </c>
      <c r="F7383" s="13">
        <v>565369.42000000004</v>
      </c>
      <c r="G7383" s="13">
        <v>425823.72</v>
      </c>
      <c r="H7383" s="13">
        <f t="shared" si="115"/>
        <v>75.317784255115868</v>
      </c>
    </row>
    <row r="7384" spans="1:8" x14ac:dyDescent="0.25">
      <c r="A7384" s="1" t="s">
        <v>6000</v>
      </c>
      <c r="B7384" s="7" t="s">
        <v>7110</v>
      </c>
      <c r="C7384" s="8"/>
      <c r="D7384" s="1" t="s">
        <v>7451</v>
      </c>
      <c r="F7384" s="13">
        <v>408793.68</v>
      </c>
      <c r="G7384" s="13">
        <v>371154.92</v>
      </c>
      <c r="H7384" s="13">
        <f t="shared" si="115"/>
        <v>90.792724584196122</v>
      </c>
    </row>
    <row r="7385" spans="1:8" x14ac:dyDescent="0.25">
      <c r="A7385" s="1" t="s">
        <v>6000</v>
      </c>
      <c r="B7385" s="7" t="s">
        <v>7110</v>
      </c>
      <c r="C7385" s="8"/>
      <c r="D7385" s="1" t="s">
        <v>7452</v>
      </c>
      <c r="F7385" s="13">
        <v>486169.59</v>
      </c>
      <c r="G7385" s="13">
        <v>318464.49</v>
      </c>
      <c r="H7385" s="13">
        <f t="shared" si="115"/>
        <v>65.50481489391386</v>
      </c>
    </row>
    <row r="7386" spans="1:8" x14ac:dyDescent="0.25">
      <c r="A7386" s="1" t="s">
        <v>6000</v>
      </c>
      <c r="B7386" s="7" t="s">
        <v>7110</v>
      </c>
      <c r="C7386" s="8"/>
      <c r="D7386" s="1" t="s">
        <v>7453</v>
      </c>
      <c r="F7386" s="13">
        <v>955083.89</v>
      </c>
      <c r="G7386" s="13">
        <v>888841.71</v>
      </c>
      <c r="H7386" s="13">
        <f t="shared" si="115"/>
        <v>93.064255329445459</v>
      </c>
    </row>
    <row r="7387" spans="1:8" x14ac:dyDescent="0.25">
      <c r="A7387" s="1" t="s">
        <v>6000</v>
      </c>
      <c r="B7387" s="7" t="s">
        <v>7110</v>
      </c>
      <c r="C7387" s="8"/>
      <c r="D7387" s="1" t="s">
        <v>7454</v>
      </c>
      <c r="F7387" s="13">
        <v>244790.75</v>
      </c>
      <c r="G7387" s="13">
        <v>221132.75</v>
      </c>
      <c r="H7387" s="13">
        <f t="shared" si="115"/>
        <v>90.335419128378021</v>
      </c>
    </row>
    <row r="7388" spans="1:8" x14ac:dyDescent="0.25">
      <c r="A7388" s="1" t="s">
        <v>6000</v>
      </c>
      <c r="B7388" s="7" t="s">
        <v>7110</v>
      </c>
      <c r="C7388" s="8"/>
      <c r="D7388" s="1" t="s">
        <v>7455</v>
      </c>
      <c r="F7388" s="13">
        <v>142678.73000000001</v>
      </c>
      <c r="G7388" s="13">
        <v>54637.66</v>
      </c>
      <c r="H7388" s="13">
        <f t="shared" si="115"/>
        <v>38.294187227486539</v>
      </c>
    </row>
    <row r="7389" spans="1:8" x14ac:dyDescent="0.25">
      <c r="A7389" s="1" t="s">
        <v>6000</v>
      </c>
      <c r="B7389" s="7" t="s">
        <v>7110</v>
      </c>
      <c r="C7389" s="8"/>
      <c r="D7389" s="1" t="s">
        <v>7456</v>
      </c>
      <c r="F7389" s="13">
        <v>1152444.45</v>
      </c>
      <c r="G7389" s="13">
        <v>807916.94</v>
      </c>
      <c r="H7389" s="13">
        <f t="shared" si="115"/>
        <v>70.1046319412619</v>
      </c>
    </row>
    <row r="7390" spans="1:8" x14ac:dyDescent="0.25">
      <c r="A7390" s="1" t="s">
        <v>6000</v>
      </c>
      <c r="B7390" s="7" t="s">
        <v>7110</v>
      </c>
      <c r="C7390" s="8"/>
      <c r="D7390" s="1" t="s">
        <v>7457</v>
      </c>
      <c r="F7390" s="13">
        <v>773589.22</v>
      </c>
      <c r="G7390" s="13">
        <v>676583.72</v>
      </c>
      <c r="H7390" s="13">
        <f t="shared" si="115"/>
        <v>87.460334568777981</v>
      </c>
    </row>
    <row r="7391" spans="1:8" x14ac:dyDescent="0.25">
      <c r="A7391" s="1" t="s">
        <v>6000</v>
      </c>
      <c r="B7391" s="7" t="s">
        <v>7110</v>
      </c>
      <c r="C7391" s="8"/>
      <c r="D7391" s="1" t="s">
        <v>7458</v>
      </c>
      <c r="F7391" s="13">
        <v>236839.46</v>
      </c>
      <c r="G7391" s="13">
        <v>173558.77</v>
      </c>
      <c r="H7391" s="13">
        <f t="shared" si="115"/>
        <v>73.281188025002251</v>
      </c>
    </row>
    <row r="7392" spans="1:8" x14ac:dyDescent="0.25">
      <c r="A7392" s="1" t="s">
        <v>6000</v>
      </c>
      <c r="B7392" s="7" t="s">
        <v>7110</v>
      </c>
      <c r="C7392" s="8"/>
      <c r="D7392" s="1" t="s">
        <v>7459</v>
      </c>
      <c r="F7392" s="13">
        <v>789361.35000000009</v>
      </c>
      <c r="G7392" s="13">
        <v>738111.56</v>
      </c>
      <c r="H7392" s="13">
        <f t="shared" si="115"/>
        <v>93.507436106416904</v>
      </c>
    </row>
    <row r="7393" spans="1:8" x14ac:dyDescent="0.25">
      <c r="A7393" s="1" t="s">
        <v>6000</v>
      </c>
      <c r="B7393" s="7" t="s">
        <v>7110</v>
      </c>
      <c r="C7393" s="8"/>
      <c r="D7393" s="1" t="s">
        <v>7460</v>
      </c>
      <c r="F7393" s="13">
        <v>221552.83</v>
      </c>
      <c r="G7393" s="13">
        <v>221075.71</v>
      </c>
      <c r="H7393" s="13">
        <f t="shared" si="115"/>
        <v>99.784647300600952</v>
      </c>
    </row>
    <row r="7394" spans="1:8" x14ac:dyDescent="0.25">
      <c r="A7394" s="1" t="s">
        <v>6000</v>
      </c>
      <c r="B7394" s="7" t="s">
        <v>7110</v>
      </c>
      <c r="C7394" s="8"/>
      <c r="D7394" s="1" t="s">
        <v>7461</v>
      </c>
      <c r="F7394" s="13">
        <v>23404.38</v>
      </c>
      <c r="G7394" s="13">
        <v>6844.8</v>
      </c>
      <c r="H7394" s="13">
        <f t="shared" si="115"/>
        <v>29.245807835969163</v>
      </c>
    </row>
    <row r="7395" spans="1:8" x14ac:dyDescent="0.25">
      <c r="A7395" s="1" t="s">
        <v>6000</v>
      </c>
      <c r="B7395" s="7" t="s">
        <v>7110</v>
      </c>
      <c r="C7395" s="8"/>
      <c r="D7395" s="1" t="s">
        <v>7462</v>
      </c>
      <c r="F7395" s="13">
        <v>828349.07000000007</v>
      </c>
      <c r="G7395" s="13">
        <v>711116.19</v>
      </c>
      <c r="H7395" s="13">
        <f t="shared" si="115"/>
        <v>85.847406094148198</v>
      </c>
    </row>
    <row r="7396" spans="1:8" x14ac:dyDescent="0.25">
      <c r="A7396" s="1" t="s">
        <v>6000</v>
      </c>
      <c r="B7396" s="7" t="s">
        <v>7110</v>
      </c>
      <c r="C7396" s="8"/>
      <c r="D7396" s="1" t="s">
        <v>7463</v>
      </c>
      <c r="F7396" s="13">
        <v>4762031.76</v>
      </c>
      <c r="G7396" s="13">
        <v>4162122.97</v>
      </c>
      <c r="H7396" s="13">
        <f t="shared" si="115"/>
        <v>87.402251386916419</v>
      </c>
    </row>
    <row r="7397" spans="1:8" x14ac:dyDescent="0.25">
      <c r="A7397" s="1" t="s">
        <v>6000</v>
      </c>
      <c r="B7397" s="7" t="s">
        <v>7110</v>
      </c>
      <c r="C7397" s="8"/>
      <c r="D7397" s="1" t="s">
        <v>7464</v>
      </c>
      <c r="F7397" s="13">
        <v>160784.06</v>
      </c>
      <c r="G7397" s="13">
        <v>114951.88</v>
      </c>
      <c r="H7397" s="13">
        <f t="shared" si="115"/>
        <v>71.494574773146041</v>
      </c>
    </row>
    <row r="7398" spans="1:8" x14ac:dyDescent="0.25">
      <c r="A7398" s="1" t="s">
        <v>6000</v>
      </c>
      <c r="B7398" s="7" t="s">
        <v>7110</v>
      </c>
      <c r="C7398" s="8"/>
      <c r="D7398" s="1" t="s">
        <v>7465</v>
      </c>
      <c r="F7398" s="13">
        <v>1249316.3899999999</v>
      </c>
      <c r="G7398" s="13">
        <v>1105802.08</v>
      </c>
      <c r="H7398" s="13">
        <f t="shared" si="115"/>
        <v>88.512572863948435</v>
      </c>
    </row>
    <row r="7399" spans="1:8" x14ac:dyDescent="0.25">
      <c r="A7399" s="1" t="s">
        <v>6000</v>
      </c>
      <c r="B7399" s="7" t="s">
        <v>7110</v>
      </c>
      <c r="C7399" s="8"/>
      <c r="D7399" s="1" t="s">
        <v>7466</v>
      </c>
      <c r="F7399" s="13">
        <v>678549.06</v>
      </c>
      <c r="G7399" s="13">
        <v>598802.19999999995</v>
      </c>
      <c r="H7399" s="13">
        <f t="shared" si="115"/>
        <v>88.247443744156087</v>
      </c>
    </row>
    <row r="7400" spans="1:8" x14ac:dyDescent="0.25">
      <c r="A7400" s="1" t="s">
        <v>6000</v>
      </c>
      <c r="B7400" s="7" t="s">
        <v>7110</v>
      </c>
      <c r="C7400" s="8"/>
      <c r="D7400" s="1" t="s">
        <v>7467</v>
      </c>
      <c r="F7400" s="13">
        <v>4591559.9399999995</v>
      </c>
      <c r="G7400" s="13">
        <v>4337613.6100000003</v>
      </c>
      <c r="H7400" s="13">
        <f t="shared" si="115"/>
        <v>94.469279867443063</v>
      </c>
    </row>
    <row r="7401" spans="1:8" x14ac:dyDescent="0.25">
      <c r="A7401" s="1" t="s">
        <v>6000</v>
      </c>
      <c r="B7401" s="7" t="s">
        <v>7110</v>
      </c>
      <c r="C7401" s="8"/>
      <c r="D7401" s="1" t="s">
        <v>7468</v>
      </c>
      <c r="F7401" s="13">
        <v>1639500.05</v>
      </c>
      <c r="G7401" s="13">
        <v>1607730.49</v>
      </c>
      <c r="H7401" s="13">
        <f t="shared" si="115"/>
        <v>98.062240986207954</v>
      </c>
    </row>
    <row r="7402" spans="1:8" x14ac:dyDescent="0.25">
      <c r="A7402" s="1" t="s">
        <v>6000</v>
      </c>
      <c r="B7402" s="7" t="s">
        <v>7110</v>
      </c>
      <c r="C7402" s="8"/>
      <c r="D7402" s="1" t="s">
        <v>7469</v>
      </c>
      <c r="F7402" s="13">
        <v>4712289.58</v>
      </c>
      <c r="G7402" s="13">
        <v>4618122.1399999997</v>
      </c>
      <c r="H7402" s="13">
        <f t="shared" si="115"/>
        <v>98.001662707664067</v>
      </c>
    </row>
    <row r="7403" spans="1:8" x14ac:dyDescent="0.25">
      <c r="A7403" s="1" t="s">
        <v>6000</v>
      </c>
      <c r="B7403" s="7" t="s">
        <v>7110</v>
      </c>
      <c r="C7403" s="8"/>
      <c r="D7403" s="1" t="s">
        <v>7470</v>
      </c>
      <c r="F7403" s="13">
        <v>4379753.82</v>
      </c>
      <c r="G7403" s="13">
        <v>4059839.42</v>
      </c>
      <c r="H7403" s="13">
        <f t="shared" si="115"/>
        <v>92.69560771796985</v>
      </c>
    </row>
    <row r="7404" spans="1:8" x14ac:dyDescent="0.25">
      <c r="A7404" s="1" t="s">
        <v>6000</v>
      </c>
      <c r="B7404" s="7" t="s">
        <v>7110</v>
      </c>
      <c r="C7404" s="8"/>
      <c r="D7404" s="1" t="s">
        <v>7471</v>
      </c>
      <c r="F7404" s="13">
        <v>2157543.9499999997</v>
      </c>
      <c r="G7404" s="13">
        <v>1847911.53</v>
      </c>
      <c r="H7404" s="13">
        <f t="shared" si="115"/>
        <v>85.648847616754239</v>
      </c>
    </row>
    <row r="7405" spans="1:8" x14ac:dyDescent="0.25">
      <c r="A7405" s="1" t="s">
        <v>6000</v>
      </c>
      <c r="B7405" s="7" t="s">
        <v>7110</v>
      </c>
      <c r="C7405" s="8"/>
      <c r="D7405" s="1" t="s">
        <v>7472</v>
      </c>
      <c r="F7405" s="13">
        <v>4897094.1100000003</v>
      </c>
      <c r="G7405" s="13">
        <v>3611257.69</v>
      </c>
      <c r="H7405" s="13">
        <f t="shared" si="115"/>
        <v>73.742868911293996</v>
      </c>
    </row>
    <row r="7406" spans="1:8" x14ac:dyDescent="0.25">
      <c r="A7406" s="1" t="s">
        <v>6000</v>
      </c>
      <c r="B7406" s="7" t="s">
        <v>7110</v>
      </c>
      <c r="C7406" s="8"/>
      <c r="D7406" s="1" t="s">
        <v>7473</v>
      </c>
      <c r="F7406" s="13">
        <v>0</v>
      </c>
      <c r="G7406" s="13">
        <v>502.2</v>
      </c>
      <c r="H7406" s="13">
        <v>0</v>
      </c>
    </row>
    <row r="7407" spans="1:8" x14ac:dyDescent="0.25">
      <c r="A7407" s="1" t="s">
        <v>6000</v>
      </c>
      <c r="B7407" s="7" t="s">
        <v>7110</v>
      </c>
      <c r="C7407" s="8"/>
      <c r="D7407" s="1" t="s">
        <v>7474</v>
      </c>
      <c r="F7407" s="13">
        <v>0</v>
      </c>
      <c r="G7407" s="13">
        <v>421.6</v>
      </c>
      <c r="H7407" s="13">
        <v>0</v>
      </c>
    </row>
    <row r="7408" spans="1:8" x14ac:dyDescent="0.25">
      <c r="A7408" s="1" t="s">
        <v>6000</v>
      </c>
      <c r="B7408" s="7" t="s">
        <v>7110</v>
      </c>
      <c r="C7408" s="8"/>
      <c r="D7408" s="1" t="s">
        <v>7475</v>
      </c>
      <c r="F7408" s="13">
        <v>1955366.3399999999</v>
      </c>
      <c r="G7408" s="13">
        <v>1737389.35</v>
      </c>
      <c r="H7408" s="13">
        <f t="shared" si="115"/>
        <v>88.85237075319607</v>
      </c>
    </row>
    <row r="7409" spans="1:8" x14ac:dyDescent="0.25">
      <c r="A7409" s="1" t="s">
        <v>6000</v>
      </c>
      <c r="B7409" s="7" t="s">
        <v>7110</v>
      </c>
      <c r="C7409" s="8"/>
      <c r="D7409" s="1" t="s">
        <v>7476</v>
      </c>
      <c r="F7409" s="13">
        <v>0</v>
      </c>
      <c r="G7409" s="13">
        <v>12108.03</v>
      </c>
      <c r="H7409" s="13">
        <v>0</v>
      </c>
    </row>
    <row r="7410" spans="1:8" x14ac:dyDescent="0.25">
      <c r="A7410" s="1" t="s">
        <v>6000</v>
      </c>
      <c r="B7410" s="7" t="s">
        <v>7110</v>
      </c>
      <c r="C7410" s="8"/>
      <c r="D7410" s="1" t="s">
        <v>7477</v>
      </c>
      <c r="F7410" s="13">
        <v>8124476.46</v>
      </c>
      <c r="G7410" s="13">
        <v>7110181.1500000004</v>
      </c>
      <c r="H7410" s="13">
        <f t="shared" ref="H7410:H7464" si="116">G7410/F7410*100</f>
        <v>87.515560971912777</v>
      </c>
    </row>
    <row r="7411" spans="1:8" x14ac:dyDescent="0.25">
      <c r="A7411" s="1" t="s">
        <v>6000</v>
      </c>
      <c r="B7411" s="7" t="s">
        <v>7110</v>
      </c>
      <c r="C7411" s="8"/>
      <c r="D7411" s="1" t="s">
        <v>7478</v>
      </c>
      <c r="F7411" s="13">
        <v>5259368.33</v>
      </c>
      <c r="G7411" s="13">
        <v>4678925.96</v>
      </c>
      <c r="H7411" s="13">
        <f t="shared" si="116"/>
        <v>88.963648606067494</v>
      </c>
    </row>
    <row r="7412" spans="1:8" x14ac:dyDescent="0.25">
      <c r="A7412" s="1" t="s">
        <v>6000</v>
      </c>
      <c r="B7412" s="7" t="s">
        <v>7110</v>
      </c>
      <c r="C7412" s="8"/>
      <c r="D7412" s="1" t="s">
        <v>7479</v>
      </c>
      <c r="F7412" s="13">
        <v>973331.57</v>
      </c>
      <c r="G7412" s="13">
        <v>801653.56</v>
      </c>
      <c r="H7412" s="13">
        <f t="shared" si="116"/>
        <v>82.361816333564533</v>
      </c>
    </row>
    <row r="7413" spans="1:8" x14ac:dyDescent="0.25">
      <c r="A7413" s="1" t="s">
        <v>6000</v>
      </c>
      <c r="B7413" s="7" t="s">
        <v>7110</v>
      </c>
      <c r="C7413" s="8"/>
      <c r="D7413" s="1" t="s">
        <v>7480</v>
      </c>
      <c r="F7413" s="13">
        <v>222496.52</v>
      </c>
      <c r="G7413" s="13">
        <v>212581.82</v>
      </c>
      <c r="H7413" s="13">
        <f t="shared" si="116"/>
        <v>95.543885360544081</v>
      </c>
    </row>
    <row r="7414" spans="1:8" x14ac:dyDescent="0.25">
      <c r="A7414" s="1" t="s">
        <v>6000</v>
      </c>
      <c r="B7414" s="7" t="s">
        <v>7110</v>
      </c>
      <c r="C7414" s="8"/>
      <c r="D7414" s="1" t="s">
        <v>7481</v>
      </c>
      <c r="F7414" s="13">
        <v>317739.32</v>
      </c>
      <c r="G7414" s="13">
        <v>293802.45</v>
      </c>
      <c r="H7414" s="13">
        <f t="shared" si="116"/>
        <v>92.466506820748535</v>
      </c>
    </row>
    <row r="7415" spans="1:8" x14ac:dyDescent="0.25">
      <c r="A7415" s="1" t="s">
        <v>6000</v>
      </c>
      <c r="B7415" s="7" t="s">
        <v>7110</v>
      </c>
      <c r="C7415" s="8"/>
      <c r="D7415" s="1" t="s">
        <v>7482</v>
      </c>
      <c r="F7415" s="13">
        <v>511609.9</v>
      </c>
      <c r="G7415" s="13">
        <v>379947.07</v>
      </c>
      <c r="H7415" s="13">
        <f t="shared" si="116"/>
        <v>74.264995653915221</v>
      </c>
    </row>
    <row r="7416" spans="1:8" x14ac:dyDescent="0.25">
      <c r="A7416" s="1" t="s">
        <v>6000</v>
      </c>
      <c r="B7416" s="7" t="s">
        <v>7110</v>
      </c>
      <c r="C7416" s="8"/>
      <c r="D7416" s="1" t="s">
        <v>7483</v>
      </c>
      <c r="F7416" s="13">
        <v>341313.18</v>
      </c>
      <c r="G7416" s="13">
        <v>340520.57</v>
      </c>
      <c r="H7416" s="13">
        <f t="shared" si="116"/>
        <v>99.767776327887489</v>
      </c>
    </row>
    <row r="7417" spans="1:8" x14ac:dyDescent="0.25">
      <c r="A7417" s="1" t="s">
        <v>6000</v>
      </c>
      <c r="B7417" s="7" t="s">
        <v>7110</v>
      </c>
      <c r="C7417" s="8"/>
      <c r="D7417" s="1" t="s">
        <v>7484</v>
      </c>
      <c r="F7417" s="13">
        <v>111441.89</v>
      </c>
      <c r="G7417" s="13">
        <v>80258.070000000007</v>
      </c>
      <c r="H7417" s="13">
        <f t="shared" si="116"/>
        <v>72.017865095432256</v>
      </c>
    </row>
    <row r="7418" spans="1:8" x14ac:dyDescent="0.25">
      <c r="A7418" s="1" t="s">
        <v>6000</v>
      </c>
      <c r="B7418" s="7" t="s">
        <v>7110</v>
      </c>
      <c r="C7418" s="8"/>
      <c r="D7418" s="1" t="s">
        <v>7485</v>
      </c>
      <c r="F7418" s="13">
        <v>1179560.94</v>
      </c>
      <c r="G7418" s="13">
        <v>1102652.3</v>
      </c>
      <c r="H7418" s="13">
        <f t="shared" si="116"/>
        <v>93.479892611567834</v>
      </c>
    </row>
    <row r="7419" spans="1:8" x14ac:dyDescent="0.25">
      <c r="A7419" s="1" t="s">
        <v>6000</v>
      </c>
      <c r="B7419" s="7" t="s">
        <v>7110</v>
      </c>
      <c r="C7419" s="8"/>
      <c r="D7419" s="1" t="s">
        <v>7486</v>
      </c>
      <c r="F7419" s="13">
        <v>453913.94</v>
      </c>
      <c r="G7419" s="13">
        <v>426068.32</v>
      </c>
      <c r="H7419" s="13">
        <f t="shared" si="116"/>
        <v>93.865440660403593</v>
      </c>
    </row>
    <row r="7420" spans="1:8" x14ac:dyDescent="0.25">
      <c r="A7420" s="1" t="s">
        <v>6000</v>
      </c>
      <c r="B7420" s="7" t="s">
        <v>7110</v>
      </c>
      <c r="C7420" s="8"/>
      <c r="D7420" s="1" t="s">
        <v>7487</v>
      </c>
      <c r="F7420" s="13">
        <v>134826.78</v>
      </c>
      <c r="G7420" s="13">
        <v>131220.1</v>
      </c>
      <c r="H7420" s="13">
        <f t="shared" si="116"/>
        <v>97.324952802403203</v>
      </c>
    </row>
    <row r="7421" spans="1:8" x14ac:dyDescent="0.25">
      <c r="A7421" s="1" t="s">
        <v>6000</v>
      </c>
      <c r="B7421" s="7" t="s">
        <v>7110</v>
      </c>
      <c r="C7421" s="8"/>
      <c r="D7421" s="1" t="s">
        <v>7488</v>
      </c>
      <c r="F7421" s="13">
        <v>111676.26</v>
      </c>
      <c r="G7421" s="13">
        <v>68676.08</v>
      </c>
      <c r="H7421" s="13">
        <f t="shared" si="116"/>
        <v>61.495684042427648</v>
      </c>
    </row>
    <row r="7422" spans="1:8" x14ac:dyDescent="0.25">
      <c r="A7422" s="1" t="s">
        <v>6000</v>
      </c>
      <c r="B7422" s="7" t="s">
        <v>7110</v>
      </c>
      <c r="C7422" s="8"/>
      <c r="D7422" s="1" t="s">
        <v>7489</v>
      </c>
      <c r="F7422" s="13">
        <v>123477.26000000001</v>
      </c>
      <c r="G7422" s="13">
        <v>81758.55</v>
      </c>
      <c r="H7422" s="13">
        <f t="shared" si="116"/>
        <v>66.213446913221105</v>
      </c>
    </row>
    <row r="7423" spans="1:8" x14ac:dyDescent="0.25">
      <c r="A7423" s="1" t="s">
        <v>6000</v>
      </c>
      <c r="B7423" s="7" t="s">
        <v>7110</v>
      </c>
      <c r="C7423" s="8"/>
      <c r="D7423" s="1" t="s">
        <v>7490</v>
      </c>
      <c r="F7423" s="13">
        <v>447241.46</v>
      </c>
      <c r="G7423" s="13">
        <v>362124.79999999999</v>
      </c>
      <c r="H7423" s="13">
        <f t="shared" si="116"/>
        <v>80.968522014931253</v>
      </c>
    </row>
    <row r="7424" spans="1:8" x14ac:dyDescent="0.25">
      <c r="A7424" s="1" t="s">
        <v>6000</v>
      </c>
      <c r="B7424" s="7" t="s">
        <v>7110</v>
      </c>
      <c r="C7424" s="8"/>
      <c r="D7424" s="1" t="s">
        <v>7491</v>
      </c>
      <c r="F7424" s="13">
        <v>255657.04</v>
      </c>
      <c r="G7424" s="13">
        <v>152515.73000000001</v>
      </c>
      <c r="H7424" s="13">
        <f t="shared" si="116"/>
        <v>59.656377935064889</v>
      </c>
    </row>
    <row r="7425" spans="1:8" x14ac:dyDescent="0.25">
      <c r="A7425" s="1" t="s">
        <v>6000</v>
      </c>
      <c r="B7425" s="7" t="s">
        <v>7110</v>
      </c>
      <c r="C7425" s="8"/>
      <c r="D7425" s="1" t="s">
        <v>7492</v>
      </c>
      <c r="F7425" s="13">
        <v>1463259.58</v>
      </c>
      <c r="G7425" s="13">
        <v>1217752.2</v>
      </c>
      <c r="H7425" s="13">
        <f t="shared" si="116"/>
        <v>83.221884663827041</v>
      </c>
    </row>
    <row r="7426" spans="1:8" x14ac:dyDescent="0.25">
      <c r="A7426" s="1" t="s">
        <v>6000</v>
      </c>
      <c r="B7426" s="7" t="s">
        <v>7110</v>
      </c>
      <c r="C7426" s="8"/>
      <c r="D7426" s="1" t="s">
        <v>7493</v>
      </c>
      <c r="F7426" s="13">
        <v>1037173.4200000002</v>
      </c>
      <c r="G7426" s="13">
        <v>907794</v>
      </c>
      <c r="H7426" s="13">
        <f t="shared" si="116"/>
        <v>87.52576787014074</v>
      </c>
    </row>
    <row r="7427" spans="1:8" x14ac:dyDescent="0.25">
      <c r="A7427" s="1" t="s">
        <v>6000</v>
      </c>
      <c r="B7427" s="7" t="s">
        <v>7110</v>
      </c>
      <c r="C7427" s="8"/>
      <c r="D7427" s="1" t="s">
        <v>7494</v>
      </c>
      <c r="F7427" s="13">
        <v>158065.19999999998</v>
      </c>
      <c r="G7427" s="13">
        <v>146031.24</v>
      </c>
      <c r="H7427" s="13">
        <f t="shared" si="116"/>
        <v>92.386711306473529</v>
      </c>
    </row>
    <row r="7428" spans="1:8" x14ac:dyDescent="0.25">
      <c r="A7428" s="1" t="s">
        <v>6000</v>
      </c>
      <c r="B7428" s="7" t="s">
        <v>7110</v>
      </c>
      <c r="C7428" s="8"/>
      <c r="D7428" s="1" t="s">
        <v>7495</v>
      </c>
      <c r="F7428" s="13">
        <v>2874711.32</v>
      </c>
      <c r="G7428" s="13">
        <v>2507134.0299999998</v>
      </c>
      <c r="H7428" s="13">
        <f t="shared" si="116"/>
        <v>87.213419050369197</v>
      </c>
    </row>
    <row r="7429" spans="1:8" x14ac:dyDescent="0.25">
      <c r="A7429" s="1" t="s">
        <v>6000</v>
      </c>
      <c r="B7429" s="7" t="s">
        <v>7110</v>
      </c>
      <c r="C7429" s="8"/>
      <c r="D7429" s="1" t="s">
        <v>7496</v>
      </c>
      <c r="F7429" s="13">
        <v>95160.87000000001</v>
      </c>
      <c r="G7429" s="13">
        <v>94122.96</v>
      </c>
      <c r="H7429" s="13">
        <f t="shared" si="116"/>
        <v>98.909310097732401</v>
      </c>
    </row>
    <row r="7430" spans="1:8" x14ac:dyDescent="0.25">
      <c r="A7430" s="1" t="s">
        <v>6000</v>
      </c>
      <c r="B7430" s="7" t="s">
        <v>7110</v>
      </c>
      <c r="C7430" s="8"/>
      <c r="D7430" s="1" t="s">
        <v>7497</v>
      </c>
      <c r="F7430" s="13">
        <v>303098.25</v>
      </c>
      <c r="G7430" s="13">
        <v>134717.99</v>
      </c>
      <c r="H7430" s="13">
        <f t="shared" si="116"/>
        <v>44.446970578022139</v>
      </c>
    </row>
    <row r="7431" spans="1:8" x14ac:dyDescent="0.25">
      <c r="A7431" s="1" t="s">
        <v>6000</v>
      </c>
      <c r="B7431" s="7" t="s">
        <v>7110</v>
      </c>
      <c r="C7431" s="8"/>
      <c r="D7431" s="1" t="s">
        <v>7498</v>
      </c>
      <c r="F7431" s="13">
        <v>415853.33999999997</v>
      </c>
      <c r="G7431" s="13">
        <v>336192.49</v>
      </c>
      <c r="H7431" s="13">
        <f t="shared" si="116"/>
        <v>80.844003801917282</v>
      </c>
    </row>
    <row r="7432" spans="1:8" x14ac:dyDescent="0.25">
      <c r="A7432" s="1" t="s">
        <v>6000</v>
      </c>
      <c r="B7432" s="7" t="s">
        <v>7110</v>
      </c>
      <c r="C7432" s="8"/>
      <c r="D7432" s="1" t="s">
        <v>7499</v>
      </c>
      <c r="F7432" s="13">
        <v>0</v>
      </c>
      <c r="G7432" s="13">
        <v>1059.58</v>
      </c>
      <c r="H7432" s="13">
        <v>0</v>
      </c>
    </row>
    <row r="7433" spans="1:8" x14ac:dyDescent="0.25">
      <c r="A7433" s="1" t="s">
        <v>6000</v>
      </c>
      <c r="B7433" s="7" t="s">
        <v>7110</v>
      </c>
      <c r="C7433" s="8"/>
      <c r="D7433" s="1" t="s">
        <v>7500</v>
      </c>
      <c r="F7433" s="13">
        <v>84916.739999999991</v>
      </c>
      <c r="G7433" s="13">
        <v>83979.98</v>
      </c>
      <c r="H7433" s="13">
        <f t="shared" si="116"/>
        <v>98.896848842760576</v>
      </c>
    </row>
    <row r="7434" spans="1:8" x14ac:dyDescent="0.25">
      <c r="A7434" s="1" t="s">
        <v>6000</v>
      </c>
      <c r="B7434" s="7" t="s">
        <v>7110</v>
      </c>
      <c r="C7434" s="8"/>
      <c r="D7434" s="1" t="s">
        <v>7501</v>
      </c>
      <c r="F7434" s="13">
        <v>250912.52</v>
      </c>
      <c r="G7434" s="13">
        <v>192702.85</v>
      </c>
      <c r="H7434" s="13">
        <f t="shared" si="116"/>
        <v>76.800810896164137</v>
      </c>
    </row>
    <row r="7435" spans="1:8" x14ac:dyDescent="0.25">
      <c r="A7435" s="1" t="s">
        <v>6000</v>
      </c>
      <c r="B7435" s="7" t="s">
        <v>7110</v>
      </c>
      <c r="C7435" s="8"/>
      <c r="D7435" s="1" t="s">
        <v>7502</v>
      </c>
      <c r="F7435" s="13">
        <v>669764.09</v>
      </c>
      <c r="G7435" s="13">
        <v>586443.18999999994</v>
      </c>
      <c r="H7435" s="13">
        <f t="shared" si="116"/>
        <v>87.559664478279203</v>
      </c>
    </row>
    <row r="7436" spans="1:8" x14ac:dyDescent="0.25">
      <c r="A7436" s="1" t="s">
        <v>6000</v>
      </c>
      <c r="B7436" s="7" t="s">
        <v>7110</v>
      </c>
      <c r="C7436" s="8"/>
      <c r="D7436" s="1" t="s">
        <v>7503</v>
      </c>
      <c r="F7436" s="13">
        <v>171922.44</v>
      </c>
      <c r="G7436" s="13">
        <v>130562.98</v>
      </c>
      <c r="H7436" s="13">
        <f t="shared" si="116"/>
        <v>75.942954276358563</v>
      </c>
    </row>
    <row r="7437" spans="1:8" x14ac:dyDescent="0.25">
      <c r="A7437" s="1" t="s">
        <v>6000</v>
      </c>
      <c r="B7437" s="7" t="s">
        <v>7110</v>
      </c>
      <c r="C7437" s="8"/>
      <c r="D7437" s="1" t="s">
        <v>7504</v>
      </c>
      <c r="F7437" s="13">
        <v>329109.5</v>
      </c>
      <c r="G7437" s="13">
        <v>213021.47</v>
      </c>
      <c r="H7437" s="13">
        <f t="shared" si="116"/>
        <v>64.726624421355211</v>
      </c>
    </row>
    <row r="7438" spans="1:8" x14ac:dyDescent="0.25">
      <c r="A7438" s="1" t="s">
        <v>6000</v>
      </c>
      <c r="B7438" s="7" t="s">
        <v>7110</v>
      </c>
      <c r="C7438" s="8"/>
      <c r="D7438" s="1" t="s">
        <v>7505</v>
      </c>
      <c r="F7438" s="13">
        <v>109747.16</v>
      </c>
      <c r="G7438" s="13">
        <v>83403.5</v>
      </c>
      <c r="H7438" s="13">
        <f t="shared" si="116"/>
        <v>75.996043997858337</v>
      </c>
    </row>
    <row r="7439" spans="1:8" x14ac:dyDescent="0.25">
      <c r="A7439" s="1" t="s">
        <v>6000</v>
      </c>
      <c r="B7439" s="7" t="s">
        <v>7110</v>
      </c>
      <c r="C7439" s="8"/>
      <c r="D7439" s="1" t="s">
        <v>7506</v>
      </c>
      <c r="F7439" s="13">
        <v>132383.27000000002</v>
      </c>
      <c r="G7439" s="13">
        <v>90918.399999999994</v>
      </c>
      <c r="H7439" s="13">
        <f t="shared" si="116"/>
        <v>68.678164544507752</v>
      </c>
    </row>
    <row r="7440" spans="1:8" x14ac:dyDescent="0.25">
      <c r="A7440" s="1" t="s">
        <v>6000</v>
      </c>
      <c r="B7440" s="7" t="s">
        <v>7110</v>
      </c>
      <c r="C7440" s="8"/>
      <c r="D7440" s="1" t="s">
        <v>7507</v>
      </c>
      <c r="F7440" s="13">
        <v>721128.75</v>
      </c>
      <c r="G7440" s="13">
        <v>689222.55</v>
      </c>
      <c r="H7440" s="13">
        <f t="shared" si="116"/>
        <v>95.575519628083057</v>
      </c>
    </row>
    <row r="7441" spans="1:8" x14ac:dyDescent="0.25">
      <c r="A7441" s="1" t="s">
        <v>6000</v>
      </c>
      <c r="B7441" s="7" t="s">
        <v>7110</v>
      </c>
      <c r="C7441" s="8"/>
      <c r="D7441" s="1" t="s">
        <v>7508</v>
      </c>
      <c r="F7441" s="13">
        <v>405297.25</v>
      </c>
      <c r="G7441" s="13">
        <v>149629.6</v>
      </c>
      <c r="H7441" s="13">
        <f t="shared" si="116"/>
        <v>36.918483902863883</v>
      </c>
    </row>
    <row r="7442" spans="1:8" x14ac:dyDescent="0.25">
      <c r="A7442" s="1" t="s">
        <v>6000</v>
      </c>
      <c r="B7442" s="7" t="s">
        <v>7110</v>
      </c>
      <c r="C7442" s="8"/>
      <c r="D7442" s="1" t="s">
        <v>7509</v>
      </c>
      <c r="F7442" s="13">
        <v>124953.46</v>
      </c>
      <c r="G7442" s="13">
        <v>120328.11</v>
      </c>
      <c r="H7442" s="13">
        <f t="shared" si="116"/>
        <v>96.298341798618452</v>
      </c>
    </row>
    <row r="7443" spans="1:8" x14ac:dyDescent="0.25">
      <c r="A7443" s="1" t="s">
        <v>6000</v>
      </c>
      <c r="B7443" s="7" t="s">
        <v>7110</v>
      </c>
      <c r="C7443" s="8"/>
      <c r="D7443" s="1" t="s">
        <v>7510</v>
      </c>
      <c r="F7443" s="13">
        <v>219384.41</v>
      </c>
      <c r="G7443" s="13">
        <v>69522.570000000007</v>
      </c>
      <c r="H7443" s="13">
        <f t="shared" si="116"/>
        <v>31.689840677375393</v>
      </c>
    </row>
    <row r="7444" spans="1:8" x14ac:dyDescent="0.25">
      <c r="A7444" s="1" t="s">
        <v>6000</v>
      </c>
      <c r="B7444" s="7" t="s">
        <v>7110</v>
      </c>
      <c r="C7444" s="8"/>
      <c r="D7444" s="1" t="s">
        <v>7511</v>
      </c>
      <c r="F7444" s="13">
        <v>642510.81999999995</v>
      </c>
      <c r="G7444" s="13">
        <v>403646.08</v>
      </c>
      <c r="H7444" s="13">
        <f t="shared" si="116"/>
        <v>62.823234634398851</v>
      </c>
    </row>
    <row r="7445" spans="1:8" x14ac:dyDescent="0.25">
      <c r="A7445" s="1" t="s">
        <v>6000</v>
      </c>
      <c r="B7445" s="7" t="s">
        <v>7110</v>
      </c>
      <c r="C7445" s="8"/>
      <c r="D7445" s="1" t="s">
        <v>7512</v>
      </c>
      <c r="F7445" s="13">
        <v>159791.54</v>
      </c>
      <c r="G7445" s="13">
        <v>116280.72</v>
      </c>
      <c r="H7445" s="13">
        <f t="shared" si="116"/>
        <v>72.770260553218264</v>
      </c>
    </row>
    <row r="7446" spans="1:8" x14ac:dyDescent="0.25">
      <c r="A7446" s="1" t="s">
        <v>6000</v>
      </c>
      <c r="B7446" s="7" t="s">
        <v>7110</v>
      </c>
      <c r="C7446" s="8"/>
      <c r="D7446" s="1" t="s">
        <v>7513</v>
      </c>
      <c r="F7446" s="13">
        <v>535804.15</v>
      </c>
      <c r="G7446" s="13">
        <v>419242.23999999999</v>
      </c>
      <c r="H7446" s="13">
        <f t="shared" si="116"/>
        <v>78.245426057263643</v>
      </c>
    </row>
    <row r="7447" spans="1:8" x14ac:dyDescent="0.25">
      <c r="A7447" s="1" t="s">
        <v>6000</v>
      </c>
      <c r="B7447" s="7" t="s">
        <v>7110</v>
      </c>
      <c r="C7447" s="8"/>
      <c r="D7447" s="1" t="s">
        <v>7514</v>
      </c>
      <c r="F7447" s="13">
        <v>181652.52</v>
      </c>
      <c r="G7447" s="13">
        <v>99788.94</v>
      </c>
      <c r="H7447" s="13">
        <f t="shared" si="116"/>
        <v>54.933969537003946</v>
      </c>
    </row>
    <row r="7448" spans="1:8" x14ac:dyDescent="0.25">
      <c r="A7448" s="1" t="s">
        <v>6000</v>
      </c>
      <c r="B7448" s="7" t="s">
        <v>7110</v>
      </c>
      <c r="C7448" s="8"/>
      <c r="D7448" s="1" t="s">
        <v>7515</v>
      </c>
      <c r="F7448" s="13">
        <v>264087.78999999998</v>
      </c>
      <c r="G7448" s="13">
        <v>150274.62</v>
      </c>
      <c r="H7448" s="13">
        <f t="shared" si="116"/>
        <v>56.903282048745986</v>
      </c>
    </row>
    <row r="7449" spans="1:8" x14ac:dyDescent="0.25">
      <c r="A7449" s="1" t="s">
        <v>6000</v>
      </c>
      <c r="B7449" s="7" t="s">
        <v>7110</v>
      </c>
      <c r="C7449" s="8"/>
      <c r="D7449" s="1" t="s">
        <v>7516</v>
      </c>
      <c r="F7449" s="13">
        <v>203653.31</v>
      </c>
      <c r="G7449" s="13">
        <v>106930.02</v>
      </c>
      <c r="H7449" s="13">
        <f t="shared" si="116"/>
        <v>52.505908202523202</v>
      </c>
    </row>
    <row r="7450" spans="1:8" x14ac:dyDescent="0.25">
      <c r="A7450" s="1" t="s">
        <v>6000</v>
      </c>
      <c r="B7450" s="7" t="s">
        <v>7110</v>
      </c>
      <c r="C7450" s="8"/>
      <c r="D7450" s="1" t="s">
        <v>7517</v>
      </c>
      <c r="F7450" s="13">
        <v>1694227.39</v>
      </c>
      <c r="G7450" s="13">
        <v>1284026.44</v>
      </c>
      <c r="H7450" s="13">
        <f t="shared" si="116"/>
        <v>75.788317883350956</v>
      </c>
    </row>
    <row r="7451" spans="1:8" x14ac:dyDescent="0.25">
      <c r="A7451" s="1" t="s">
        <v>6000</v>
      </c>
      <c r="B7451" s="7" t="s">
        <v>7110</v>
      </c>
      <c r="C7451" s="8"/>
      <c r="D7451" s="1" t="s">
        <v>7518</v>
      </c>
      <c r="F7451" s="13">
        <v>578733.32000000007</v>
      </c>
      <c r="G7451" s="13">
        <v>396866.94</v>
      </c>
      <c r="H7451" s="13">
        <f t="shared" si="116"/>
        <v>68.575097766964575</v>
      </c>
    </row>
    <row r="7452" spans="1:8" x14ac:dyDescent="0.25">
      <c r="A7452" s="1" t="s">
        <v>6000</v>
      </c>
      <c r="B7452" s="7" t="s">
        <v>7110</v>
      </c>
      <c r="C7452" s="8"/>
      <c r="D7452" s="1" t="s">
        <v>7519</v>
      </c>
      <c r="F7452" s="13">
        <v>674290.76</v>
      </c>
      <c r="G7452" s="13">
        <v>499476.79</v>
      </c>
      <c r="H7452" s="13">
        <f t="shared" si="116"/>
        <v>74.074393367039463</v>
      </c>
    </row>
    <row r="7453" spans="1:8" x14ac:dyDescent="0.25">
      <c r="A7453" s="1" t="s">
        <v>6000</v>
      </c>
      <c r="B7453" s="7" t="s">
        <v>7110</v>
      </c>
      <c r="C7453" s="8"/>
      <c r="D7453" s="1" t="s">
        <v>7520</v>
      </c>
      <c r="F7453" s="13">
        <v>1322309.71</v>
      </c>
      <c r="G7453" s="13">
        <v>1142855.7</v>
      </c>
      <c r="H7453" s="13">
        <f t="shared" si="116"/>
        <v>86.428745955438842</v>
      </c>
    </row>
    <row r="7454" spans="1:8" x14ac:dyDescent="0.25">
      <c r="A7454" s="1" t="s">
        <v>6000</v>
      </c>
      <c r="B7454" s="7" t="s">
        <v>7110</v>
      </c>
      <c r="C7454" s="8"/>
      <c r="D7454" s="1" t="s">
        <v>7521</v>
      </c>
      <c r="F7454" s="13">
        <v>647905.36</v>
      </c>
      <c r="G7454" s="13">
        <v>616550.11</v>
      </c>
      <c r="H7454" s="13">
        <f t="shared" si="116"/>
        <v>95.160520048792307</v>
      </c>
    </row>
    <row r="7455" spans="1:8" x14ac:dyDescent="0.25">
      <c r="A7455" s="1" t="s">
        <v>6000</v>
      </c>
      <c r="B7455" s="7" t="s">
        <v>7110</v>
      </c>
      <c r="C7455" s="8"/>
      <c r="D7455" s="1" t="s">
        <v>7522</v>
      </c>
      <c r="F7455" s="13">
        <v>678181.95</v>
      </c>
      <c r="G7455" s="13">
        <v>539981.11</v>
      </c>
      <c r="H7455" s="13">
        <f t="shared" si="116"/>
        <v>79.621864014517058</v>
      </c>
    </row>
    <row r="7456" spans="1:8" x14ac:dyDescent="0.25">
      <c r="A7456" s="1" t="s">
        <v>6000</v>
      </c>
      <c r="B7456" s="7" t="s">
        <v>7110</v>
      </c>
      <c r="C7456" s="8"/>
      <c r="D7456" s="1" t="s">
        <v>7523</v>
      </c>
      <c r="F7456" s="13">
        <v>441256.07</v>
      </c>
      <c r="G7456" s="13">
        <v>319401.53000000003</v>
      </c>
      <c r="H7456" s="13">
        <f t="shared" si="116"/>
        <v>72.384620114121049</v>
      </c>
    </row>
    <row r="7457" spans="1:8" x14ac:dyDescent="0.25">
      <c r="A7457" s="1" t="s">
        <v>6000</v>
      </c>
      <c r="B7457" s="7" t="s">
        <v>7110</v>
      </c>
      <c r="C7457" s="8"/>
      <c r="D7457" s="1" t="s">
        <v>7524</v>
      </c>
      <c r="F7457" s="13">
        <v>244164.74000000002</v>
      </c>
      <c r="G7457" s="13">
        <v>54114.26</v>
      </c>
      <c r="H7457" s="13">
        <f t="shared" si="116"/>
        <v>22.163011743628502</v>
      </c>
    </row>
    <row r="7458" spans="1:8" x14ac:dyDescent="0.25">
      <c r="A7458" s="1" t="s">
        <v>6000</v>
      </c>
      <c r="B7458" s="7" t="s">
        <v>7110</v>
      </c>
      <c r="C7458" s="8"/>
      <c r="D7458" s="1" t="s">
        <v>7525</v>
      </c>
      <c r="F7458" s="13">
        <v>4881985.91</v>
      </c>
      <c r="G7458" s="13">
        <v>4540741.0199999996</v>
      </c>
      <c r="H7458" s="13">
        <f t="shared" si="116"/>
        <v>93.010121366777966</v>
      </c>
    </row>
    <row r="7459" spans="1:8" x14ac:dyDescent="0.25">
      <c r="A7459" s="1" t="s">
        <v>6000</v>
      </c>
      <c r="B7459" s="7" t="s">
        <v>7110</v>
      </c>
      <c r="C7459" s="8"/>
      <c r="D7459" s="1" t="s">
        <v>7526</v>
      </c>
      <c r="F7459" s="13">
        <v>1822224.74</v>
      </c>
      <c r="G7459" s="13">
        <v>1783367.33</v>
      </c>
      <c r="H7459" s="13">
        <f t="shared" si="116"/>
        <v>97.867584104911231</v>
      </c>
    </row>
    <row r="7460" spans="1:8" x14ac:dyDescent="0.25">
      <c r="A7460" s="1" t="s">
        <v>6000</v>
      </c>
      <c r="B7460" s="7" t="s">
        <v>7110</v>
      </c>
      <c r="C7460" s="8"/>
      <c r="D7460" s="1" t="s">
        <v>7527</v>
      </c>
      <c r="F7460" s="13">
        <v>380710.63</v>
      </c>
      <c r="G7460" s="13">
        <v>341602.26</v>
      </c>
      <c r="H7460" s="13">
        <f t="shared" si="116"/>
        <v>89.72753400660234</v>
      </c>
    </row>
    <row r="7461" spans="1:8" x14ac:dyDescent="0.25">
      <c r="A7461" s="1" t="s">
        <v>6000</v>
      </c>
      <c r="B7461" s="7" t="s">
        <v>7110</v>
      </c>
      <c r="C7461" s="8"/>
      <c r="D7461" s="1" t="s">
        <v>7528</v>
      </c>
      <c r="F7461" s="13">
        <v>417630.17</v>
      </c>
      <c r="G7461" s="13">
        <v>330867.57</v>
      </c>
      <c r="H7461" s="13">
        <f t="shared" si="116"/>
        <v>79.22501623864963</v>
      </c>
    </row>
    <row r="7462" spans="1:8" x14ac:dyDescent="0.25">
      <c r="A7462" s="1" t="s">
        <v>6000</v>
      </c>
      <c r="B7462" s="7" t="s">
        <v>7110</v>
      </c>
      <c r="C7462" s="8"/>
      <c r="D7462" s="1" t="s">
        <v>7529</v>
      </c>
      <c r="F7462" s="13">
        <v>678695.57000000007</v>
      </c>
      <c r="G7462" s="13">
        <v>521246.97</v>
      </c>
      <c r="H7462" s="13">
        <f t="shared" si="116"/>
        <v>76.801292514698432</v>
      </c>
    </row>
    <row r="7463" spans="1:8" x14ac:dyDescent="0.25">
      <c r="A7463" s="1" t="s">
        <v>6000</v>
      </c>
      <c r="B7463" s="7" t="s">
        <v>7110</v>
      </c>
      <c r="C7463" s="8"/>
      <c r="D7463" s="1" t="s">
        <v>7530</v>
      </c>
      <c r="F7463" s="13">
        <v>291777.68</v>
      </c>
      <c r="G7463" s="13">
        <v>261737.25</v>
      </c>
      <c r="H7463" s="13">
        <f t="shared" si="116"/>
        <v>89.704342703663968</v>
      </c>
    </row>
    <row r="7464" spans="1:8" x14ac:dyDescent="0.25">
      <c r="A7464" s="1" t="s">
        <v>6000</v>
      </c>
      <c r="B7464" s="7" t="s">
        <v>7110</v>
      </c>
      <c r="C7464" s="8"/>
      <c r="D7464" s="1" t="s">
        <v>7531</v>
      </c>
      <c r="F7464" s="13">
        <v>121742.23</v>
      </c>
      <c r="G7464" s="13">
        <v>82186.14</v>
      </c>
      <c r="H7464" s="13">
        <f t="shared" si="116"/>
        <v>67.508324761259914</v>
      </c>
    </row>
    <row r="7465" spans="1:8" x14ac:dyDescent="0.25">
      <c r="A7465" s="1" t="s">
        <v>6000</v>
      </c>
      <c r="B7465" s="7" t="s">
        <v>7110</v>
      </c>
      <c r="C7465" s="8"/>
      <c r="D7465" s="1" t="s">
        <v>7532</v>
      </c>
      <c r="F7465" s="13">
        <v>256498.18000000002</v>
      </c>
      <c r="G7465" s="13">
        <v>240950.54</v>
      </c>
      <c r="H7465" s="13">
        <f t="shared" ref="H7465:H7528" si="117">G7465/F7465*100</f>
        <v>93.938498900849893</v>
      </c>
    </row>
    <row r="7466" spans="1:8" x14ac:dyDescent="0.25">
      <c r="A7466" s="1" t="s">
        <v>6000</v>
      </c>
      <c r="B7466" s="7" t="s">
        <v>7110</v>
      </c>
      <c r="C7466" s="8"/>
      <c r="D7466" s="1" t="s">
        <v>7533</v>
      </c>
      <c r="F7466" s="13">
        <v>416565.14999999997</v>
      </c>
      <c r="G7466" s="13">
        <v>385276.09</v>
      </c>
      <c r="H7466" s="13">
        <f t="shared" si="117"/>
        <v>92.488795570152732</v>
      </c>
    </row>
    <row r="7467" spans="1:8" x14ac:dyDescent="0.25">
      <c r="A7467" s="1" t="s">
        <v>6000</v>
      </c>
      <c r="B7467" s="7" t="s">
        <v>7110</v>
      </c>
      <c r="C7467" s="8"/>
      <c r="D7467" s="1" t="s">
        <v>7534</v>
      </c>
      <c r="F7467" s="13">
        <v>385814.58999999997</v>
      </c>
      <c r="G7467" s="13">
        <v>342872.08</v>
      </c>
      <c r="H7467" s="13">
        <f t="shared" si="117"/>
        <v>88.869651093288113</v>
      </c>
    </row>
    <row r="7468" spans="1:8" x14ac:dyDescent="0.25">
      <c r="A7468" s="1" t="s">
        <v>6000</v>
      </c>
      <c r="B7468" s="7" t="s">
        <v>7110</v>
      </c>
      <c r="C7468" s="8"/>
      <c r="D7468" s="1" t="s">
        <v>7535</v>
      </c>
      <c r="F7468" s="13">
        <v>1071893.17</v>
      </c>
      <c r="G7468" s="13">
        <v>854265.92</v>
      </c>
      <c r="H7468" s="13">
        <f t="shared" si="117"/>
        <v>79.696927260017915</v>
      </c>
    </row>
    <row r="7469" spans="1:8" x14ac:dyDescent="0.25">
      <c r="A7469" s="1" t="s">
        <v>6000</v>
      </c>
      <c r="B7469" s="7" t="s">
        <v>7110</v>
      </c>
      <c r="C7469" s="8"/>
      <c r="D7469" s="1" t="s">
        <v>7536</v>
      </c>
      <c r="F7469" s="13">
        <v>490571.26</v>
      </c>
      <c r="G7469" s="13">
        <v>298486.34999999998</v>
      </c>
      <c r="H7469" s="13">
        <f t="shared" si="117"/>
        <v>60.84464670841092</v>
      </c>
    </row>
    <row r="7470" spans="1:8" x14ac:dyDescent="0.25">
      <c r="A7470" s="1" t="s">
        <v>6000</v>
      </c>
      <c r="B7470" s="7" t="s">
        <v>7110</v>
      </c>
      <c r="C7470" s="8"/>
      <c r="D7470" s="1" t="s">
        <v>7537</v>
      </c>
      <c r="F7470" s="13">
        <v>142021.09999999998</v>
      </c>
      <c r="G7470" s="13">
        <v>89259.33</v>
      </c>
      <c r="H7470" s="13">
        <f t="shared" si="117"/>
        <v>62.849344217162106</v>
      </c>
    </row>
    <row r="7471" spans="1:8" x14ac:dyDescent="0.25">
      <c r="A7471" s="1" t="s">
        <v>6000</v>
      </c>
      <c r="B7471" s="7" t="s">
        <v>7110</v>
      </c>
      <c r="C7471" s="8"/>
      <c r="D7471" s="1" t="s">
        <v>7538</v>
      </c>
      <c r="F7471" s="13">
        <v>251427.61000000002</v>
      </c>
      <c r="G7471" s="13">
        <v>158692.22</v>
      </c>
      <c r="H7471" s="13">
        <f t="shared" si="117"/>
        <v>63.116465212392534</v>
      </c>
    </row>
    <row r="7472" spans="1:8" x14ac:dyDescent="0.25">
      <c r="A7472" s="1" t="s">
        <v>6000</v>
      </c>
      <c r="B7472" s="7" t="s">
        <v>7110</v>
      </c>
      <c r="C7472" s="8"/>
      <c r="D7472" s="1" t="s">
        <v>7539</v>
      </c>
      <c r="F7472" s="13">
        <v>422675.37</v>
      </c>
      <c r="G7472" s="13">
        <v>359411.81</v>
      </c>
      <c r="H7472" s="13">
        <f t="shared" si="117"/>
        <v>85.032588958282574</v>
      </c>
    </row>
    <row r="7473" spans="1:8" x14ac:dyDescent="0.25">
      <c r="A7473" s="1" t="s">
        <v>6000</v>
      </c>
      <c r="B7473" s="7" t="s">
        <v>7110</v>
      </c>
      <c r="C7473" s="8"/>
      <c r="D7473" s="1" t="s">
        <v>7540</v>
      </c>
      <c r="F7473" s="13">
        <v>0</v>
      </c>
      <c r="G7473" s="13">
        <v>4320.78</v>
      </c>
      <c r="H7473" s="13">
        <v>0</v>
      </c>
    </row>
    <row r="7474" spans="1:8" x14ac:dyDescent="0.25">
      <c r="A7474" s="1" t="s">
        <v>6000</v>
      </c>
      <c r="B7474" s="7" t="s">
        <v>7110</v>
      </c>
      <c r="C7474" s="8"/>
      <c r="D7474" s="1" t="s">
        <v>7541</v>
      </c>
      <c r="F7474" s="13">
        <v>229335.15000000002</v>
      </c>
      <c r="G7474" s="13">
        <v>211388.05</v>
      </c>
      <c r="H7474" s="13">
        <f t="shared" si="117"/>
        <v>92.174291642602526</v>
      </c>
    </row>
    <row r="7475" spans="1:8" x14ac:dyDescent="0.25">
      <c r="A7475" s="1" t="s">
        <v>6000</v>
      </c>
      <c r="B7475" s="7" t="s">
        <v>7110</v>
      </c>
      <c r="C7475" s="8"/>
      <c r="D7475" s="1" t="s">
        <v>7542</v>
      </c>
      <c r="F7475" s="13">
        <v>477567.92</v>
      </c>
      <c r="G7475" s="13">
        <v>353408.37</v>
      </c>
      <c r="H7475" s="13">
        <f t="shared" si="117"/>
        <v>74.001698020252277</v>
      </c>
    </row>
    <row r="7476" spans="1:8" x14ac:dyDescent="0.25">
      <c r="A7476" s="1" t="s">
        <v>6000</v>
      </c>
      <c r="B7476" s="7" t="s">
        <v>7110</v>
      </c>
      <c r="C7476" s="8"/>
      <c r="D7476" s="1" t="s">
        <v>7543</v>
      </c>
      <c r="F7476" s="13">
        <v>928535.02</v>
      </c>
      <c r="G7476" s="13">
        <v>799156.77</v>
      </c>
      <c r="H7476" s="13">
        <f t="shared" si="117"/>
        <v>86.066411367015533</v>
      </c>
    </row>
    <row r="7477" spans="1:8" x14ac:dyDescent="0.25">
      <c r="A7477" s="1" t="s">
        <v>6000</v>
      </c>
      <c r="B7477" s="7" t="s">
        <v>7110</v>
      </c>
      <c r="C7477" s="8"/>
      <c r="D7477" s="1" t="s">
        <v>7544</v>
      </c>
      <c r="F7477" s="13">
        <v>365062.36</v>
      </c>
      <c r="G7477" s="13">
        <v>242440.19</v>
      </c>
      <c r="H7477" s="13">
        <f t="shared" si="117"/>
        <v>66.410623653449235</v>
      </c>
    </row>
    <row r="7478" spans="1:8" x14ac:dyDescent="0.25">
      <c r="A7478" s="1" t="s">
        <v>6000</v>
      </c>
      <c r="B7478" s="7" t="s">
        <v>7110</v>
      </c>
      <c r="C7478" s="8"/>
      <c r="D7478" s="1" t="s">
        <v>7545</v>
      </c>
      <c r="F7478" s="13">
        <v>208170.96</v>
      </c>
      <c r="G7478" s="13">
        <v>208881.32</v>
      </c>
      <c r="H7478" s="13">
        <f t="shared" si="117"/>
        <v>100.34123875875866</v>
      </c>
    </row>
    <row r="7479" spans="1:8" x14ac:dyDescent="0.25">
      <c r="A7479" s="1" t="s">
        <v>6000</v>
      </c>
      <c r="B7479" s="7" t="s">
        <v>7110</v>
      </c>
      <c r="C7479" s="8"/>
      <c r="D7479" s="1" t="s">
        <v>7546</v>
      </c>
      <c r="F7479" s="13">
        <v>335358.43</v>
      </c>
      <c r="G7479" s="13">
        <v>273244.62</v>
      </c>
      <c r="H7479" s="13">
        <f t="shared" si="117"/>
        <v>81.478381205446354</v>
      </c>
    </row>
    <row r="7480" spans="1:8" x14ac:dyDescent="0.25">
      <c r="A7480" s="1" t="s">
        <v>6000</v>
      </c>
      <c r="B7480" s="7" t="s">
        <v>7110</v>
      </c>
      <c r="C7480" s="8"/>
      <c r="D7480" s="1" t="s">
        <v>7547</v>
      </c>
      <c r="F7480" s="13">
        <v>189538.49</v>
      </c>
      <c r="G7480" s="13">
        <v>185158.74</v>
      </c>
      <c r="H7480" s="13">
        <f t="shared" si="117"/>
        <v>97.6892556229608</v>
      </c>
    </row>
    <row r="7481" spans="1:8" x14ac:dyDescent="0.25">
      <c r="A7481" s="1" t="s">
        <v>6000</v>
      </c>
      <c r="B7481" s="7" t="s">
        <v>7110</v>
      </c>
      <c r="C7481" s="8"/>
      <c r="D7481" s="1" t="s">
        <v>7548</v>
      </c>
      <c r="F7481" s="13">
        <v>577569.25</v>
      </c>
      <c r="G7481" s="13">
        <v>507974.92</v>
      </c>
      <c r="H7481" s="13">
        <f t="shared" si="117"/>
        <v>87.95047866554529</v>
      </c>
    </row>
    <row r="7482" spans="1:8" x14ac:dyDescent="0.25">
      <c r="A7482" s="1" t="s">
        <v>6000</v>
      </c>
      <c r="B7482" s="7" t="s">
        <v>7110</v>
      </c>
      <c r="C7482" s="8"/>
      <c r="D7482" s="1" t="s">
        <v>7549</v>
      </c>
      <c r="F7482" s="13">
        <v>28547.039999999997</v>
      </c>
      <c r="G7482" s="13">
        <v>28060.959999999999</v>
      </c>
      <c r="H7482" s="13">
        <f t="shared" si="117"/>
        <v>98.297266546724288</v>
      </c>
    </row>
    <row r="7483" spans="1:8" x14ac:dyDescent="0.25">
      <c r="A7483" s="1" t="s">
        <v>6000</v>
      </c>
      <c r="B7483" s="7" t="s">
        <v>7110</v>
      </c>
      <c r="C7483" s="8"/>
      <c r="D7483" s="1" t="s">
        <v>7550</v>
      </c>
      <c r="F7483" s="13">
        <v>543424.52</v>
      </c>
      <c r="G7483" s="13">
        <v>468998.67</v>
      </c>
      <c r="H7483" s="13">
        <f t="shared" si="117"/>
        <v>86.304289324302104</v>
      </c>
    </row>
    <row r="7484" spans="1:8" x14ac:dyDescent="0.25">
      <c r="A7484" s="1" t="s">
        <v>6000</v>
      </c>
      <c r="B7484" s="7" t="s">
        <v>7110</v>
      </c>
      <c r="C7484" s="8"/>
      <c r="D7484" s="1" t="s">
        <v>7551</v>
      </c>
      <c r="F7484" s="13">
        <v>240721.42</v>
      </c>
      <c r="G7484" s="13">
        <v>187867.83</v>
      </c>
      <c r="H7484" s="13">
        <f t="shared" si="117"/>
        <v>78.043669732423467</v>
      </c>
    </row>
    <row r="7485" spans="1:8" x14ac:dyDescent="0.25">
      <c r="A7485" s="1" t="s">
        <v>6000</v>
      </c>
      <c r="B7485" s="7" t="s">
        <v>7110</v>
      </c>
      <c r="C7485" s="8"/>
      <c r="D7485" s="1" t="s">
        <v>7552</v>
      </c>
      <c r="F7485" s="13">
        <v>363569.19999999995</v>
      </c>
      <c r="G7485" s="13">
        <v>319720.7</v>
      </c>
      <c r="H7485" s="13">
        <f t="shared" si="117"/>
        <v>87.93943491362856</v>
      </c>
    </row>
    <row r="7486" spans="1:8" x14ac:dyDescent="0.25">
      <c r="A7486" s="1" t="s">
        <v>6000</v>
      </c>
      <c r="B7486" s="7" t="s">
        <v>7110</v>
      </c>
      <c r="C7486" s="8"/>
      <c r="D7486" s="1" t="s">
        <v>7553</v>
      </c>
      <c r="F7486" s="13">
        <v>307746.00999999995</v>
      </c>
      <c r="G7486" s="13">
        <v>242186.21</v>
      </c>
      <c r="H7486" s="13">
        <f t="shared" si="117"/>
        <v>78.696783103702955</v>
      </c>
    </row>
    <row r="7487" spans="1:8" x14ac:dyDescent="0.25">
      <c r="A7487" s="1" t="s">
        <v>6000</v>
      </c>
      <c r="B7487" s="7" t="s">
        <v>7110</v>
      </c>
      <c r="C7487" s="8"/>
      <c r="D7487" s="1" t="s">
        <v>7554</v>
      </c>
      <c r="F7487" s="13">
        <v>719756.59</v>
      </c>
      <c r="G7487" s="13">
        <v>592515.18000000005</v>
      </c>
      <c r="H7487" s="13">
        <f t="shared" si="117"/>
        <v>82.32160541940992</v>
      </c>
    </row>
    <row r="7488" spans="1:8" x14ac:dyDescent="0.25">
      <c r="A7488" s="1" t="s">
        <v>6000</v>
      </c>
      <c r="B7488" s="7" t="s">
        <v>7110</v>
      </c>
      <c r="C7488" s="8"/>
      <c r="D7488" s="1" t="s">
        <v>7555</v>
      </c>
      <c r="F7488" s="13">
        <v>189829.77000000002</v>
      </c>
      <c r="G7488" s="13">
        <v>115887.66</v>
      </c>
      <c r="H7488" s="13">
        <f t="shared" si="117"/>
        <v>61.048201238404275</v>
      </c>
    </row>
    <row r="7489" spans="1:8" x14ac:dyDescent="0.25">
      <c r="A7489" s="1" t="s">
        <v>6000</v>
      </c>
      <c r="B7489" s="7" t="s">
        <v>7110</v>
      </c>
      <c r="C7489" s="8"/>
      <c r="D7489" s="1" t="s">
        <v>7556</v>
      </c>
      <c r="F7489" s="13">
        <v>226379.88</v>
      </c>
      <c r="G7489" s="13">
        <v>158553.91</v>
      </c>
      <c r="H7489" s="13">
        <f t="shared" si="117"/>
        <v>70.03887006212743</v>
      </c>
    </row>
    <row r="7490" spans="1:8" x14ac:dyDescent="0.25">
      <c r="A7490" s="1" t="s">
        <v>6000</v>
      </c>
      <c r="B7490" s="7" t="s">
        <v>7110</v>
      </c>
      <c r="C7490" s="8"/>
      <c r="D7490" s="1" t="s">
        <v>7557</v>
      </c>
      <c r="F7490" s="13">
        <v>287852.45</v>
      </c>
      <c r="G7490" s="13">
        <v>230324.4</v>
      </c>
      <c r="H7490" s="13">
        <f t="shared" si="117"/>
        <v>80.014743664679585</v>
      </c>
    </row>
    <row r="7491" spans="1:8" x14ac:dyDescent="0.25">
      <c r="A7491" s="1" t="s">
        <v>6000</v>
      </c>
      <c r="B7491" s="7" t="s">
        <v>7110</v>
      </c>
      <c r="C7491" s="8"/>
      <c r="D7491" s="1" t="s">
        <v>7558</v>
      </c>
      <c r="F7491" s="13">
        <v>1157850.0799999998</v>
      </c>
      <c r="G7491" s="13">
        <v>933766.25</v>
      </c>
      <c r="H7491" s="13">
        <f t="shared" si="117"/>
        <v>80.646559181478835</v>
      </c>
    </row>
    <row r="7492" spans="1:8" x14ac:dyDescent="0.25">
      <c r="A7492" s="1" t="s">
        <v>6000</v>
      </c>
      <c r="B7492" s="7" t="s">
        <v>7110</v>
      </c>
      <c r="C7492" s="8"/>
      <c r="D7492" s="1" t="s">
        <v>7559</v>
      </c>
      <c r="F7492" s="13">
        <v>1067399.9099999999</v>
      </c>
      <c r="G7492" s="13">
        <v>803037.83</v>
      </c>
      <c r="H7492" s="13">
        <f t="shared" si="117"/>
        <v>75.233080167675865</v>
      </c>
    </row>
    <row r="7493" spans="1:8" x14ac:dyDescent="0.25">
      <c r="A7493" s="1" t="s">
        <v>6000</v>
      </c>
      <c r="B7493" s="7" t="s">
        <v>7110</v>
      </c>
      <c r="C7493" s="8"/>
      <c r="D7493" s="1" t="s">
        <v>7560</v>
      </c>
      <c r="F7493" s="13">
        <v>992986.16</v>
      </c>
      <c r="G7493" s="13">
        <v>835633.02</v>
      </c>
      <c r="H7493" s="13">
        <f t="shared" si="117"/>
        <v>84.153541475341413</v>
      </c>
    </row>
    <row r="7494" spans="1:8" x14ac:dyDescent="0.25">
      <c r="A7494" s="1" t="s">
        <v>6000</v>
      </c>
      <c r="B7494" s="7" t="s">
        <v>7110</v>
      </c>
      <c r="C7494" s="8"/>
      <c r="D7494" s="1" t="s">
        <v>7561</v>
      </c>
      <c r="F7494" s="13">
        <v>160539.24</v>
      </c>
      <c r="G7494" s="13">
        <v>142916.17000000001</v>
      </c>
      <c r="H7494" s="13">
        <f t="shared" si="117"/>
        <v>89.022577906809587</v>
      </c>
    </row>
    <row r="7495" spans="1:8" x14ac:dyDescent="0.25">
      <c r="A7495" s="1" t="s">
        <v>6000</v>
      </c>
      <c r="B7495" s="7" t="s">
        <v>7110</v>
      </c>
      <c r="C7495" s="8"/>
      <c r="D7495" s="1" t="s">
        <v>7562</v>
      </c>
      <c r="F7495" s="13">
        <v>237050.62</v>
      </c>
      <c r="G7495" s="13">
        <v>199884.49</v>
      </c>
      <c r="H7495" s="13">
        <f t="shared" si="117"/>
        <v>84.321437336886106</v>
      </c>
    </row>
    <row r="7496" spans="1:8" x14ac:dyDescent="0.25">
      <c r="A7496" s="1" t="s">
        <v>6000</v>
      </c>
      <c r="B7496" s="7" t="s">
        <v>7110</v>
      </c>
      <c r="C7496" s="8"/>
      <c r="D7496" s="1" t="s">
        <v>7563</v>
      </c>
      <c r="F7496" s="13">
        <v>0</v>
      </c>
      <c r="G7496" s="13">
        <v>646.55999999999995</v>
      </c>
      <c r="H7496" s="13">
        <v>0</v>
      </c>
    </row>
    <row r="7497" spans="1:8" x14ac:dyDescent="0.25">
      <c r="A7497" s="1" t="s">
        <v>6000</v>
      </c>
      <c r="B7497" s="7" t="s">
        <v>7110</v>
      </c>
      <c r="C7497" s="8"/>
      <c r="D7497" s="1" t="s">
        <v>7564</v>
      </c>
      <c r="F7497" s="13">
        <v>645163.82999999996</v>
      </c>
      <c r="G7497" s="13">
        <v>478957.36</v>
      </c>
      <c r="H7497" s="13">
        <f t="shared" si="117"/>
        <v>74.238098561725025</v>
      </c>
    </row>
    <row r="7498" spans="1:8" x14ac:dyDescent="0.25">
      <c r="A7498" s="1" t="s">
        <v>6000</v>
      </c>
      <c r="B7498" s="7" t="s">
        <v>7110</v>
      </c>
      <c r="C7498" s="8"/>
      <c r="D7498" s="1" t="s">
        <v>7565</v>
      </c>
      <c r="F7498" s="13">
        <v>141234.9</v>
      </c>
      <c r="G7498" s="13">
        <v>100362.6</v>
      </c>
      <c r="H7498" s="13">
        <f t="shared" si="117"/>
        <v>71.060764725999036</v>
      </c>
    </row>
    <row r="7499" spans="1:8" x14ac:dyDescent="0.25">
      <c r="A7499" s="1" t="s">
        <v>6000</v>
      </c>
      <c r="B7499" s="7" t="s">
        <v>7110</v>
      </c>
      <c r="C7499" s="8"/>
      <c r="D7499" s="1" t="s">
        <v>7566</v>
      </c>
      <c r="F7499" s="13">
        <v>442790.43000000005</v>
      </c>
      <c r="G7499" s="13">
        <v>373088.73</v>
      </c>
      <c r="H7499" s="13">
        <f t="shared" si="117"/>
        <v>84.258535126877049</v>
      </c>
    </row>
    <row r="7500" spans="1:8" x14ac:dyDescent="0.25">
      <c r="A7500" s="1" t="s">
        <v>6000</v>
      </c>
      <c r="B7500" s="7" t="s">
        <v>7110</v>
      </c>
      <c r="C7500" s="8"/>
      <c r="D7500" s="1" t="s">
        <v>7567</v>
      </c>
      <c r="F7500" s="13">
        <v>226158.56</v>
      </c>
      <c r="G7500" s="13">
        <v>180855.64</v>
      </c>
      <c r="H7500" s="13">
        <f t="shared" si="117"/>
        <v>79.968514125664754</v>
      </c>
    </row>
    <row r="7501" spans="1:8" x14ac:dyDescent="0.25">
      <c r="A7501" s="1" t="s">
        <v>6000</v>
      </c>
      <c r="B7501" s="7" t="s">
        <v>7110</v>
      </c>
      <c r="C7501" s="8"/>
      <c r="D7501" s="1" t="s">
        <v>7568</v>
      </c>
      <c r="F7501" s="13">
        <v>436967.93</v>
      </c>
      <c r="G7501" s="13">
        <v>182455.86</v>
      </c>
      <c r="H7501" s="13">
        <f t="shared" si="117"/>
        <v>41.754977304627367</v>
      </c>
    </row>
    <row r="7502" spans="1:8" x14ac:dyDescent="0.25">
      <c r="A7502" s="1" t="s">
        <v>6000</v>
      </c>
      <c r="B7502" s="7" t="s">
        <v>7110</v>
      </c>
      <c r="C7502" s="8"/>
      <c r="D7502" s="1" t="s">
        <v>7569</v>
      </c>
      <c r="F7502" s="13">
        <v>386422.21</v>
      </c>
      <c r="G7502" s="13">
        <v>347781.47</v>
      </c>
      <c r="H7502" s="13">
        <f t="shared" si="117"/>
        <v>90.000383259544009</v>
      </c>
    </row>
    <row r="7503" spans="1:8" x14ac:dyDescent="0.25">
      <c r="A7503" s="1" t="s">
        <v>6000</v>
      </c>
      <c r="B7503" s="7" t="s">
        <v>7110</v>
      </c>
      <c r="C7503" s="8"/>
      <c r="D7503" s="1" t="s">
        <v>7570</v>
      </c>
      <c r="F7503" s="13">
        <v>1007794.41</v>
      </c>
      <c r="G7503" s="13">
        <v>809752.2</v>
      </c>
      <c r="H7503" s="13">
        <f t="shared" si="117"/>
        <v>80.348947361198398</v>
      </c>
    </row>
    <row r="7504" spans="1:8" x14ac:dyDescent="0.25">
      <c r="A7504" s="1" t="s">
        <v>6000</v>
      </c>
      <c r="B7504" s="7" t="s">
        <v>7110</v>
      </c>
      <c r="C7504" s="8"/>
      <c r="D7504" s="1" t="s">
        <v>7571</v>
      </c>
      <c r="F7504" s="13">
        <v>948233.33</v>
      </c>
      <c r="G7504" s="13">
        <v>942872.07</v>
      </c>
      <c r="H7504" s="13">
        <f t="shared" si="117"/>
        <v>99.434605404557956</v>
      </c>
    </row>
    <row r="7505" spans="1:8" x14ac:dyDescent="0.25">
      <c r="A7505" s="1" t="s">
        <v>6000</v>
      </c>
      <c r="B7505" s="7" t="s">
        <v>7110</v>
      </c>
      <c r="C7505" s="8"/>
      <c r="D7505" s="1" t="s">
        <v>7572</v>
      </c>
      <c r="F7505" s="13">
        <v>260328.91999999998</v>
      </c>
      <c r="G7505" s="13">
        <v>219731.59</v>
      </c>
      <c r="H7505" s="13">
        <f t="shared" si="117"/>
        <v>84.405370713326818</v>
      </c>
    </row>
    <row r="7506" spans="1:8" x14ac:dyDescent="0.25">
      <c r="A7506" s="1" t="s">
        <v>6000</v>
      </c>
      <c r="B7506" s="7" t="s">
        <v>7110</v>
      </c>
      <c r="C7506" s="8"/>
      <c r="D7506" s="1" t="s">
        <v>7573</v>
      </c>
      <c r="F7506" s="13">
        <v>247256.38</v>
      </c>
      <c r="G7506" s="13">
        <v>216327.05</v>
      </c>
      <c r="H7506" s="13">
        <f t="shared" si="117"/>
        <v>87.490988099073519</v>
      </c>
    </row>
    <row r="7507" spans="1:8" x14ac:dyDescent="0.25">
      <c r="A7507" s="1" t="s">
        <v>6000</v>
      </c>
      <c r="B7507" s="7" t="s">
        <v>7110</v>
      </c>
      <c r="C7507" s="8"/>
      <c r="D7507" s="1" t="s">
        <v>7574</v>
      </c>
      <c r="F7507" s="13">
        <v>149142.64000000001</v>
      </c>
      <c r="G7507" s="13">
        <v>149436.09</v>
      </c>
      <c r="H7507" s="13">
        <f t="shared" si="117"/>
        <v>100.19675794930274</v>
      </c>
    </row>
    <row r="7508" spans="1:8" x14ac:dyDescent="0.25">
      <c r="A7508" s="1" t="s">
        <v>6000</v>
      </c>
      <c r="B7508" s="7" t="s">
        <v>7110</v>
      </c>
      <c r="C7508" s="8"/>
      <c r="D7508" s="1" t="s">
        <v>7575</v>
      </c>
      <c r="F7508" s="13">
        <v>438863.04</v>
      </c>
      <c r="G7508" s="13">
        <v>320480.62</v>
      </c>
      <c r="H7508" s="13">
        <f t="shared" si="117"/>
        <v>73.025201666560946</v>
      </c>
    </row>
    <row r="7509" spans="1:8" x14ac:dyDescent="0.25">
      <c r="A7509" s="1" t="s">
        <v>6000</v>
      </c>
      <c r="B7509" s="7" t="s">
        <v>7110</v>
      </c>
      <c r="C7509" s="8"/>
      <c r="D7509" s="1" t="s">
        <v>7576</v>
      </c>
      <c r="F7509" s="13">
        <v>208638.41</v>
      </c>
      <c r="G7509" s="13">
        <v>175832.56</v>
      </c>
      <c r="H7509" s="13">
        <f t="shared" si="117"/>
        <v>84.276217404072426</v>
      </c>
    </row>
    <row r="7510" spans="1:8" x14ac:dyDescent="0.25">
      <c r="A7510" s="1" t="s">
        <v>6000</v>
      </c>
      <c r="B7510" s="7" t="s">
        <v>7110</v>
      </c>
      <c r="C7510" s="8"/>
      <c r="D7510" s="1" t="s">
        <v>7577</v>
      </c>
      <c r="F7510" s="13">
        <v>119738.36</v>
      </c>
      <c r="G7510" s="13">
        <v>51324.1</v>
      </c>
      <c r="H7510" s="13">
        <f t="shared" si="117"/>
        <v>42.863540138682374</v>
      </c>
    </row>
    <row r="7511" spans="1:8" x14ac:dyDescent="0.25">
      <c r="A7511" s="1" t="s">
        <v>6000</v>
      </c>
      <c r="B7511" s="7" t="s">
        <v>7110</v>
      </c>
      <c r="C7511" s="8"/>
      <c r="D7511" s="1" t="s">
        <v>7578</v>
      </c>
      <c r="F7511" s="13">
        <v>513288.72</v>
      </c>
      <c r="G7511" s="13">
        <v>443432.65</v>
      </c>
      <c r="H7511" s="13">
        <f t="shared" si="117"/>
        <v>86.390491885346719</v>
      </c>
    </row>
    <row r="7512" spans="1:8" x14ac:dyDescent="0.25">
      <c r="A7512" s="1" t="s">
        <v>6000</v>
      </c>
      <c r="B7512" s="7" t="s">
        <v>7110</v>
      </c>
      <c r="C7512" s="8"/>
      <c r="D7512" s="1" t="s">
        <v>7579</v>
      </c>
      <c r="F7512" s="13">
        <v>322836.43</v>
      </c>
      <c r="G7512" s="13">
        <v>300464.34000000003</v>
      </c>
      <c r="H7512" s="13">
        <f t="shared" si="117"/>
        <v>93.070147009121627</v>
      </c>
    </row>
    <row r="7513" spans="1:8" x14ac:dyDescent="0.25">
      <c r="A7513" s="1" t="s">
        <v>6000</v>
      </c>
      <c r="B7513" s="7" t="s">
        <v>7110</v>
      </c>
      <c r="C7513" s="8"/>
      <c r="D7513" s="1" t="s">
        <v>7580</v>
      </c>
      <c r="F7513" s="13">
        <v>148556.07999999999</v>
      </c>
      <c r="G7513" s="13">
        <v>119340.39</v>
      </c>
      <c r="H7513" s="13">
        <f t="shared" si="117"/>
        <v>80.333561574861164</v>
      </c>
    </row>
    <row r="7514" spans="1:8" x14ac:dyDescent="0.25">
      <c r="A7514" s="1" t="s">
        <v>6000</v>
      </c>
      <c r="B7514" s="7" t="s">
        <v>7110</v>
      </c>
      <c r="C7514" s="8"/>
      <c r="D7514" s="1" t="s">
        <v>7581</v>
      </c>
      <c r="F7514" s="13">
        <v>131446.26999999999</v>
      </c>
      <c r="G7514" s="13">
        <v>87134.12</v>
      </c>
      <c r="H7514" s="13">
        <f t="shared" si="117"/>
        <v>66.288773352031967</v>
      </c>
    </row>
    <row r="7515" spans="1:8" x14ac:dyDescent="0.25">
      <c r="A7515" s="1" t="s">
        <v>6000</v>
      </c>
      <c r="B7515" s="7" t="s">
        <v>7110</v>
      </c>
      <c r="C7515" s="8"/>
      <c r="D7515" s="1" t="s">
        <v>7582</v>
      </c>
      <c r="F7515" s="13">
        <v>196489.41</v>
      </c>
      <c r="G7515" s="13">
        <v>179153.72</v>
      </c>
      <c r="H7515" s="13">
        <f t="shared" si="117"/>
        <v>91.177290419875561</v>
      </c>
    </row>
    <row r="7516" spans="1:8" x14ac:dyDescent="0.25">
      <c r="A7516" s="1" t="s">
        <v>6000</v>
      </c>
      <c r="B7516" s="7" t="s">
        <v>7110</v>
      </c>
      <c r="C7516" s="8"/>
      <c r="D7516" s="1" t="s">
        <v>7583</v>
      </c>
      <c r="F7516" s="13">
        <v>135612.72</v>
      </c>
      <c r="G7516" s="13">
        <v>40201.480000000003</v>
      </c>
      <c r="H7516" s="13">
        <f t="shared" si="117"/>
        <v>29.644328349140114</v>
      </c>
    </row>
    <row r="7517" spans="1:8" x14ac:dyDescent="0.25">
      <c r="A7517" s="1" t="s">
        <v>6000</v>
      </c>
      <c r="B7517" s="7" t="s">
        <v>7110</v>
      </c>
      <c r="C7517" s="8"/>
      <c r="D7517" s="1" t="s">
        <v>7584</v>
      </c>
      <c r="F7517" s="13">
        <v>236549.94999999998</v>
      </c>
      <c r="G7517" s="13">
        <v>169579.62</v>
      </c>
      <c r="H7517" s="13">
        <f t="shared" si="117"/>
        <v>71.688715216384537</v>
      </c>
    </row>
    <row r="7518" spans="1:8" x14ac:dyDescent="0.25">
      <c r="A7518" s="1" t="s">
        <v>6000</v>
      </c>
      <c r="B7518" s="7" t="s">
        <v>7110</v>
      </c>
      <c r="C7518" s="8"/>
      <c r="D7518" s="1" t="s">
        <v>7585</v>
      </c>
      <c r="F7518" s="13">
        <v>799609.92</v>
      </c>
      <c r="G7518" s="13">
        <v>793615.53</v>
      </c>
      <c r="H7518" s="13">
        <f t="shared" si="117"/>
        <v>99.250335713694</v>
      </c>
    </row>
    <row r="7519" spans="1:8" x14ac:dyDescent="0.25">
      <c r="A7519" s="1" t="s">
        <v>6000</v>
      </c>
      <c r="B7519" s="7" t="s">
        <v>7110</v>
      </c>
      <c r="C7519" s="8"/>
      <c r="D7519" s="1" t="s">
        <v>7586</v>
      </c>
      <c r="F7519" s="13">
        <v>148353.31999999998</v>
      </c>
      <c r="G7519" s="13">
        <v>138025.62</v>
      </c>
      <c r="H7519" s="13">
        <f t="shared" si="117"/>
        <v>93.038443629033736</v>
      </c>
    </row>
    <row r="7520" spans="1:8" x14ac:dyDescent="0.25">
      <c r="A7520" s="1" t="s">
        <v>6000</v>
      </c>
      <c r="B7520" s="7" t="s">
        <v>7110</v>
      </c>
      <c r="C7520" s="8"/>
      <c r="D7520" s="1" t="s">
        <v>7587</v>
      </c>
      <c r="F7520" s="13">
        <v>191694.34</v>
      </c>
      <c r="G7520" s="13">
        <v>51620.42</v>
      </c>
      <c r="H7520" s="13">
        <f t="shared" si="117"/>
        <v>26.928505035672934</v>
      </c>
    </row>
    <row r="7521" spans="1:8" x14ac:dyDescent="0.25">
      <c r="A7521" s="1" t="s">
        <v>6000</v>
      </c>
      <c r="B7521" s="7" t="s">
        <v>7110</v>
      </c>
      <c r="C7521" s="8"/>
      <c r="D7521" s="1" t="s">
        <v>7588</v>
      </c>
      <c r="F7521" s="13">
        <v>163559.10999999999</v>
      </c>
      <c r="G7521" s="13">
        <v>86786.39</v>
      </c>
      <c r="H7521" s="13">
        <f t="shared" si="117"/>
        <v>53.061177698998243</v>
      </c>
    </row>
    <row r="7522" spans="1:8" x14ac:dyDescent="0.25">
      <c r="A7522" s="1" t="s">
        <v>6000</v>
      </c>
      <c r="B7522" s="7" t="s">
        <v>7110</v>
      </c>
      <c r="C7522" s="8"/>
      <c r="D7522" s="1" t="s">
        <v>7589</v>
      </c>
      <c r="F7522" s="13">
        <v>180352.13999999998</v>
      </c>
      <c r="G7522" s="13">
        <v>72104.34</v>
      </c>
      <c r="H7522" s="13">
        <f t="shared" si="117"/>
        <v>39.979752943325209</v>
      </c>
    </row>
    <row r="7523" spans="1:8" x14ac:dyDescent="0.25">
      <c r="A7523" s="1" t="s">
        <v>6000</v>
      </c>
      <c r="B7523" s="7" t="s">
        <v>7110</v>
      </c>
      <c r="C7523" s="8"/>
      <c r="D7523" s="1" t="s">
        <v>7590</v>
      </c>
      <c r="F7523" s="13">
        <v>0</v>
      </c>
      <c r="G7523" s="13">
        <v>1025.48</v>
      </c>
      <c r="H7523" s="13">
        <v>0</v>
      </c>
    </row>
    <row r="7524" spans="1:8" x14ac:dyDescent="0.25">
      <c r="A7524" s="1" t="s">
        <v>6000</v>
      </c>
      <c r="B7524" s="7" t="s">
        <v>7110</v>
      </c>
      <c r="C7524" s="8"/>
      <c r="D7524" s="1" t="s">
        <v>7591</v>
      </c>
      <c r="F7524" s="13">
        <v>348465.73000000004</v>
      </c>
      <c r="G7524" s="13">
        <v>233665.27</v>
      </c>
      <c r="H7524" s="13">
        <f t="shared" si="117"/>
        <v>67.055451909144679</v>
      </c>
    </row>
    <row r="7525" spans="1:8" x14ac:dyDescent="0.25">
      <c r="A7525" s="1" t="s">
        <v>6000</v>
      </c>
      <c r="B7525" s="7" t="s">
        <v>7110</v>
      </c>
      <c r="C7525" s="8"/>
      <c r="D7525" s="1" t="s">
        <v>7592</v>
      </c>
      <c r="F7525" s="13">
        <v>60886.409999999996</v>
      </c>
      <c r="G7525" s="13">
        <v>40610.67</v>
      </c>
      <c r="H7525" s="13">
        <f t="shared" si="117"/>
        <v>66.699071270584028</v>
      </c>
    </row>
    <row r="7526" spans="1:8" x14ac:dyDescent="0.25">
      <c r="A7526" s="1" t="s">
        <v>6000</v>
      </c>
      <c r="B7526" s="7" t="s">
        <v>7110</v>
      </c>
      <c r="C7526" s="8"/>
      <c r="D7526" s="1" t="s">
        <v>7593</v>
      </c>
      <c r="F7526" s="13">
        <v>552013.89</v>
      </c>
      <c r="G7526" s="13">
        <v>515510.41</v>
      </c>
      <c r="H7526" s="13">
        <f t="shared" si="117"/>
        <v>93.387217122380733</v>
      </c>
    </row>
    <row r="7527" spans="1:8" x14ac:dyDescent="0.25">
      <c r="A7527" s="1" t="s">
        <v>6000</v>
      </c>
      <c r="B7527" s="7" t="s">
        <v>7110</v>
      </c>
      <c r="C7527" s="8"/>
      <c r="D7527" s="1" t="s">
        <v>7594</v>
      </c>
      <c r="F7527" s="13">
        <v>330988.7</v>
      </c>
      <c r="G7527" s="13">
        <v>297121.84999999998</v>
      </c>
      <c r="H7527" s="13">
        <f t="shared" si="117"/>
        <v>89.767973951980835</v>
      </c>
    </row>
    <row r="7528" spans="1:8" x14ac:dyDescent="0.25">
      <c r="A7528" s="1" t="s">
        <v>6000</v>
      </c>
      <c r="B7528" s="7" t="s">
        <v>7110</v>
      </c>
      <c r="C7528" s="8"/>
      <c r="D7528" s="1" t="s">
        <v>7595</v>
      </c>
      <c r="F7528" s="13">
        <v>201988.04</v>
      </c>
      <c r="G7528" s="13">
        <v>162423.6</v>
      </c>
      <c r="H7528" s="13">
        <f t="shared" si="117"/>
        <v>80.41248382825043</v>
      </c>
    </row>
    <row r="7529" spans="1:8" x14ac:dyDescent="0.25">
      <c r="A7529" s="1" t="s">
        <v>6000</v>
      </c>
      <c r="B7529" s="7" t="s">
        <v>7110</v>
      </c>
      <c r="C7529" s="8"/>
      <c r="D7529" s="1" t="s">
        <v>7596</v>
      </c>
      <c r="F7529" s="13">
        <v>460493.94999999995</v>
      </c>
      <c r="G7529" s="13">
        <v>460783.61</v>
      </c>
      <c r="H7529" s="13">
        <f t="shared" ref="H7529:H7590" si="118">G7529/F7529*100</f>
        <v>100.06290202075402</v>
      </c>
    </row>
    <row r="7530" spans="1:8" x14ac:dyDescent="0.25">
      <c r="A7530" s="1" t="s">
        <v>6000</v>
      </c>
      <c r="B7530" s="7" t="s">
        <v>7110</v>
      </c>
      <c r="C7530" s="8"/>
      <c r="D7530" s="1" t="s">
        <v>7597</v>
      </c>
      <c r="F7530" s="13">
        <v>1043631.75</v>
      </c>
      <c r="G7530" s="13">
        <v>688465.06</v>
      </c>
      <c r="H7530" s="13">
        <f t="shared" si="118"/>
        <v>65.968198073697934</v>
      </c>
    </row>
    <row r="7531" spans="1:8" x14ac:dyDescent="0.25">
      <c r="A7531" s="1" t="s">
        <v>6000</v>
      </c>
      <c r="B7531" s="7" t="s">
        <v>7110</v>
      </c>
      <c r="C7531" s="8"/>
      <c r="D7531" s="1" t="s">
        <v>7598</v>
      </c>
      <c r="F7531" s="13">
        <v>1107385.25</v>
      </c>
      <c r="G7531" s="13">
        <v>1046100.57</v>
      </c>
      <c r="H7531" s="13">
        <f t="shared" si="118"/>
        <v>94.465821176505642</v>
      </c>
    </row>
    <row r="7532" spans="1:8" x14ac:dyDescent="0.25">
      <c r="A7532" s="1" t="s">
        <v>6000</v>
      </c>
      <c r="B7532" s="7" t="s">
        <v>7110</v>
      </c>
      <c r="C7532" s="8"/>
      <c r="D7532" s="1" t="s">
        <v>7599</v>
      </c>
      <c r="F7532" s="13">
        <v>285680.71999999997</v>
      </c>
      <c r="G7532" s="13">
        <v>95067.02</v>
      </c>
      <c r="H7532" s="13">
        <f t="shared" si="118"/>
        <v>33.277366425007614</v>
      </c>
    </row>
    <row r="7533" spans="1:8" x14ac:dyDescent="0.25">
      <c r="A7533" s="1" t="s">
        <v>6000</v>
      </c>
      <c r="B7533" s="7" t="s">
        <v>7110</v>
      </c>
      <c r="C7533" s="8"/>
      <c r="D7533" s="1" t="s">
        <v>7600</v>
      </c>
      <c r="F7533" s="13">
        <v>414277.87</v>
      </c>
      <c r="G7533" s="13">
        <v>362206.36</v>
      </c>
      <c r="H7533" s="13">
        <f t="shared" si="118"/>
        <v>87.430776835846913</v>
      </c>
    </row>
    <row r="7534" spans="1:8" x14ac:dyDescent="0.25">
      <c r="A7534" s="1" t="s">
        <v>6000</v>
      </c>
      <c r="B7534" s="7" t="s">
        <v>7110</v>
      </c>
      <c r="C7534" s="8"/>
      <c r="D7534" s="1" t="s">
        <v>7601</v>
      </c>
      <c r="F7534" s="13">
        <v>332707.93</v>
      </c>
      <c r="G7534" s="13">
        <v>215526.17</v>
      </c>
      <c r="H7534" s="13">
        <f t="shared" si="118"/>
        <v>64.779390740701615</v>
      </c>
    </row>
    <row r="7535" spans="1:8" x14ac:dyDescent="0.25">
      <c r="A7535" s="1" t="s">
        <v>6000</v>
      </c>
      <c r="B7535" s="7" t="s">
        <v>7110</v>
      </c>
      <c r="C7535" s="8"/>
      <c r="D7535" s="1" t="s">
        <v>7602</v>
      </c>
      <c r="F7535" s="13">
        <v>2044632.49</v>
      </c>
      <c r="G7535" s="13">
        <v>1905287.03</v>
      </c>
      <c r="H7535" s="13">
        <f t="shared" si="118"/>
        <v>93.184816308969047</v>
      </c>
    </row>
    <row r="7536" spans="1:8" x14ac:dyDescent="0.25">
      <c r="A7536" s="1" t="s">
        <v>6000</v>
      </c>
      <c r="B7536" s="7" t="s">
        <v>7110</v>
      </c>
      <c r="C7536" s="8"/>
      <c r="D7536" s="1" t="s">
        <v>7603</v>
      </c>
      <c r="F7536" s="13">
        <v>563484.99</v>
      </c>
      <c r="G7536" s="13">
        <v>561463.98</v>
      </c>
      <c r="H7536" s="13">
        <f t="shared" si="118"/>
        <v>99.641337385047294</v>
      </c>
    </row>
    <row r="7537" spans="1:8" x14ac:dyDescent="0.25">
      <c r="A7537" s="1" t="s">
        <v>6000</v>
      </c>
      <c r="B7537" s="7" t="s">
        <v>7110</v>
      </c>
      <c r="C7537" s="8"/>
      <c r="D7537" s="1" t="s">
        <v>7604</v>
      </c>
      <c r="F7537" s="13">
        <v>108197.64</v>
      </c>
      <c r="G7537" s="13">
        <v>21611.1</v>
      </c>
      <c r="H7537" s="13">
        <f t="shared" si="118"/>
        <v>19.973725859454973</v>
      </c>
    </row>
    <row r="7538" spans="1:8" x14ac:dyDescent="0.25">
      <c r="A7538" s="1" t="s">
        <v>6000</v>
      </c>
      <c r="B7538" s="7" t="s">
        <v>7110</v>
      </c>
      <c r="C7538" s="8"/>
      <c r="D7538" s="1" t="s">
        <v>7605</v>
      </c>
      <c r="F7538" s="13">
        <v>171058.44</v>
      </c>
      <c r="G7538" s="13">
        <v>141272.37</v>
      </c>
      <c r="H7538" s="13">
        <f t="shared" si="118"/>
        <v>82.58719651599769</v>
      </c>
    </row>
    <row r="7539" spans="1:8" x14ac:dyDescent="0.25">
      <c r="A7539" s="1" t="s">
        <v>6000</v>
      </c>
      <c r="B7539" s="7" t="s">
        <v>7110</v>
      </c>
      <c r="C7539" s="8"/>
      <c r="D7539" s="1" t="s">
        <v>7606</v>
      </c>
      <c r="F7539" s="13">
        <v>399835.29</v>
      </c>
      <c r="G7539" s="13">
        <v>396070.69</v>
      </c>
      <c r="H7539" s="13">
        <f t="shared" si="118"/>
        <v>99.05846229831289</v>
      </c>
    </row>
    <row r="7540" spans="1:8" x14ac:dyDescent="0.25">
      <c r="A7540" s="1" t="s">
        <v>6000</v>
      </c>
      <c r="B7540" s="7" t="s">
        <v>7110</v>
      </c>
      <c r="C7540" s="8"/>
      <c r="D7540" s="1" t="s">
        <v>7607</v>
      </c>
      <c r="F7540" s="13">
        <v>635885.72000000009</v>
      </c>
      <c r="G7540" s="13">
        <v>595036.72</v>
      </c>
      <c r="H7540" s="13">
        <f t="shared" si="118"/>
        <v>93.576046966426603</v>
      </c>
    </row>
    <row r="7541" spans="1:8" x14ac:dyDescent="0.25">
      <c r="A7541" s="1" t="s">
        <v>6000</v>
      </c>
      <c r="B7541" s="7" t="s">
        <v>7110</v>
      </c>
      <c r="C7541" s="8"/>
      <c r="D7541" s="1" t="s">
        <v>7608</v>
      </c>
      <c r="F7541" s="13">
        <v>247355.49000000002</v>
      </c>
      <c r="G7541" s="13">
        <v>108119.08</v>
      </c>
      <c r="H7541" s="13">
        <f t="shared" si="118"/>
        <v>43.709998108390472</v>
      </c>
    </row>
    <row r="7542" spans="1:8" x14ac:dyDescent="0.25">
      <c r="A7542" s="1" t="s">
        <v>6000</v>
      </c>
      <c r="B7542" s="7" t="s">
        <v>7110</v>
      </c>
      <c r="C7542" s="8"/>
      <c r="D7542" s="1" t="s">
        <v>7609</v>
      </c>
      <c r="F7542" s="13">
        <v>805674.75</v>
      </c>
      <c r="G7542" s="13">
        <v>750316.72</v>
      </c>
      <c r="H7542" s="13">
        <f t="shared" si="118"/>
        <v>93.128985362889921</v>
      </c>
    </row>
    <row r="7543" spans="1:8" x14ac:dyDescent="0.25">
      <c r="A7543" s="1" t="s">
        <v>6000</v>
      </c>
      <c r="B7543" s="7" t="s">
        <v>7110</v>
      </c>
      <c r="C7543" s="8"/>
      <c r="D7543" s="1" t="s">
        <v>7610</v>
      </c>
      <c r="F7543" s="13">
        <v>123676.25</v>
      </c>
      <c r="G7543" s="13">
        <v>121562.3</v>
      </c>
      <c r="H7543" s="13">
        <f t="shared" si="118"/>
        <v>98.290738925218051</v>
      </c>
    </row>
    <row r="7544" spans="1:8" x14ac:dyDescent="0.25">
      <c r="A7544" s="1" t="s">
        <v>6000</v>
      </c>
      <c r="B7544" s="7" t="s">
        <v>7110</v>
      </c>
      <c r="C7544" s="8"/>
      <c r="D7544" s="1" t="s">
        <v>7611</v>
      </c>
      <c r="F7544" s="13">
        <v>652537.36</v>
      </c>
      <c r="G7544" s="13">
        <v>604931.44999999995</v>
      </c>
      <c r="H7544" s="13">
        <f t="shared" si="118"/>
        <v>92.704492812488155</v>
      </c>
    </row>
    <row r="7545" spans="1:8" x14ac:dyDescent="0.25">
      <c r="A7545" s="1" t="s">
        <v>6000</v>
      </c>
      <c r="B7545" s="7" t="s">
        <v>7110</v>
      </c>
      <c r="C7545" s="8"/>
      <c r="D7545" s="1" t="s">
        <v>7612</v>
      </c>
      <c r="F7545" s="13">
        <v>241690.99000000002</v>
      </c>
      <c r="G7545" s="13">
        <v>238327.69</v>
      </c>
      <c r="H7545" s="13">
        <f t="shared" si="118"/>
        <v>98.608429714322398</v>
      </c>
    </row>
    <row r="7546" spans="1:8" x14ac:dyDescent="0.25">
      <c r="A7546" s="1" t="s">
        <v>6000</v>
      </c>
      <c r="B7546" s="7" t="s">
        <v>7110</v>
      </c>
      <c r="C7546" s="8"/>
      <c r="D7546" s="1" t="s">
        <v>7613</v>
      </c>
      <c r="F7546" s="13">
        <v>725706.11</v>
      </c>
      <c r="G7546" s="13">
        <v>602676.34</v>
      </c>
      <c r="H7546" s="13">
        <f t="shared" si="118"/>
        <v>83.046887947519139</v>
      </c>
    </row>
    <row r="7547" spans="1:8" x14ac:dyDescent="0.25">
      <c r="A7547" s="1" t="s">
        <v>6000</v>
      </c>
      <c r="B7547" s="7" t="s">
        <v>7110</v>
      </c>
      <c r="C7547" s="8"/>
      <c r="D7547" s="1" t="s">
        <v>7614</v>
      </c>
      <c r="F7547" s="13">
        <v>874214.65999999992</v>
      </c>
      <c r="G7547" s="13">
        <v>579115.36</v>
      </c>
      <c r="H7547" s="13">
        <f t="shared" si="118"/>
        <v>66.244068705047795</v>
      </c>
    </row>
    <row r="7548" spans="1:8" x14ac:dyDescent="0.25">
      <c r="A7548" s="1" t="s">
        <v>6000</v>
      </c>
      <c r="B7548" s="7" t="s">
        <v>7110</v>
      </c>
      <c r="C7548" s="8"/>
      <c r="D7548" s="1" t="s">
        <v>7615</v>
      </c>
      <c r="F7548" s="13">
        <v>559718.87</v>
      </c>
      <c r="G7548" s="13">
        <v>440041.98</v>
      </c>
      <c r="H7548" s="13">
        <f t="shared" si="118"/>
        <v>78.618392837104096</v>
      </c>
    </row>
    <row r="7549" spans="1:8" x14ac:dyDescent="0.25">
      <c r="A7549" s="1" t="s">
        <v>6000</v>
      </c>
      <c r="B7549" s="7" t="s">
        <v>7110</v>
      </c>
      <c r="C7549" s="8"/>
      <c r="D7549" s="1" t="s">
        <v>7616</v>
      </c>
      <c r="F7549" s="13">
        <v>0</v>
      </c>
      <c r="G7549" s="13">
        <v>5269.38</v>
      </c>
      <c r="H7549" s="13">
        <v>0</v>
      </c>
    </row>
    <row r="7550" spans="1:8" x14ac:dyDescent="0.25">
      <c r="A7550" s="1" t="s">
        <v>6000</v>
      </c>
      <c r="B7550" s="7" t="s">
        <v>7110</v>
      </c>
      <c r="C7550" s="8"/>
      <c r="D7550" s="1" t="s">
        <v>7617</v>
      </c>
      <c r="F7550" s="13">
        <v>501865.60000000003</v>
      </c>
      <c r="G7550" s="13">
        <v>465063.06</v>
      </c>
      <c r="H7550" s="13">
        <f t="shared" si="118"/>
        <v>92.666853436457885</v>
      </c>
    </row>
    <row r="7551" spans="1:8" x14ac:dyDescent="0.25">
      <c r="A7551" s="1" t="s">
        <v>6000</v>
      </c>
      <c r="B7551" s="7" t="s">
        <v>7110</v>
      </c>
      <c r="C7551" s="8"/>
      <c r="D7551" s="1" t="s">
        <v>7618</v>
      </c>
      <c r="F7551" s="13">
        <v>154290.1</v>
      </c>
      <c r="G7551" s="13">
        <v>102156.68</v>
      </c>
      <c r="H7551" s="13">
        <f t="shared" si="118"/>
        <v>66.210780860210733</v>
      </c>
    </row>
    <row r="7552" spans="1:8" x14ac:dyDescent="0.25">
      <c r="A7552" s="1" t="s">
        <v>6000</v>
      </c>
      <c r="B7552" s="7" t="s">
        <v>7110</v>
      </c>
      <c r="C7552" s="8"/>
      <c r="D7552" s="1" t="s">
        <v>7619</v>
      </c>
      <c r="F7552" s="13">
        <v>2159507.6799999997</v>
      </c>
      <c r="G7552" s="13">
        <v>1798676.73</v>
      </c>
      <c r="H7552" s="13">
        <f t="shared" si="118"/>
        <v>83.291055024171072</v>
      </c>
    </row>
    <row r="7553" spans="1:8" x14ac:dyDescent="0.25">
      <c r="A7553" s="1" t="s">
        <v>6000</v>
      </c>
      <c r="B7553" s="7" t="s">
        <v>7110</v>
      </c>
      <c r="C7553" s="8"/>
      <c r="D7553" s="1" t="s">
        <v>7620</v>
      </c>
      <c r="F7553" s="13">
        <v>351675.33999999997</v>
      </c>
      <c r="G7553" s="13">
        <v>243382.6</v>
      </c>
      <c r="H7553" s="13">
        <f t="shared" si="118"/>
        <v>69.206615397030689</v>
      </c>
    </row>
    <row r="7554" spans="1:8" x14ac:dyDescent="0.25">
      <c r="A7554" s="1" t="s">
        <v>6000</v>
      </c>
      <c r="B7554" s="7" t="s">
        <v>7110</v>
      </c>
      <c r="C7554" s="8"/>
      <c r="D7554" s="1" t="s">
        <v>7621</v>
      </c>
      <c r="F7554" s="13">
        <v>19685084.68</v>
      </c>
      <c r="G7554" s="13">
        <v>17327014.27</v>
      </c>
      <c r="H7554" s="13">
        <f t="shared" si="118"/>
        <v>88.021029889722584</v>
      </c>
    </row>
    <row r="7555" spans="1:8" x14ac:dyDescent="0.25">
      <c r="A7555" s="1" t="s">
        <v>6000</v>
      </c>
      <c r="B7555" s="7" t="s">
        <v>7110</v>
      </c>
      <c r="C7555" s="8"/>
      <c r="D7555" s="1" t="s">
        <v>7622</v>
      </c>
      <c r="F7555" s="13">
        <v>196282.55000000002</v>
      </c>
      <c r="G7555" s="13">
        <v>121174.34</v>
      </c>
      <c r="H7555" s="13">
        <f t="shared" si="118"/>
        <v>61.73464732346303</v>
      </c>
    </row>
    <row r="7556" spans="1:8" x14ac:dyDescent="0.25">
      <c r="A7556" s="1" t="s">
        <v>6000</v>
      </c>
      <c r="B7556" s="7" t="s">
        <v>7110</v>
      </c>
      <c r="C7556" s="8"/>
      <c r="D7556" s="1" t="s">
        <v>7623</v>
      </c>
      <c r="F7556" s="13">
        <v>506571.58</v>
      </c>
      <c r="G7556" s="13">
        <v>279865.87</v>
      </c>
      <c r="H7556" s="13">
        <f t="shared" si="118"/>
        <v>55.247053141038826</v>
      </c>
    </row>
    <row r="7557" spans="1:8" x14ac:dyDescent="0.25">
      <c r="A7557" s="1" t="s">
        <v>6000</v>
      </c>
      <c r="B7557" s="7" t="s">
        <v>7110</v>
      </c>
      <c r="C7557" s="8"/>
      <c r="D7557" s="1" t="s">
        <v>7624</v>
      </c>
      <c r="F7557" s="13">
        <v>208653.18000000002</v>
      </c>
      <c r="G7557" s="13">
        <v>111086.03</v>
      </c>
      <c r="H7557" s="13">
        <f t="shared" si="118"/>
        <v>53.239557623804245</v>
      </c>
    </row>
    <row r="7558" spans="1:8" x14ac:dyDescent="0.25">
      <c r="A7558" s="1" t="s">
        <v>6000</v>
      </c>
      <c r="B7558" s="7" t="s">
        <v>7110</v>
      </c>
      <c r="C7558" s="8"/>
      <c r="D7558" s="1" t="s">
        <v>7625</v>
      </c>
      <c r="F7558" s="13">
        <v>200793.68</v>
      </c>
      <c r="G7558" s="13">
        <v>902.72</v>
      </c>
      <c r="H7558" s="13">
        <f t="shared" si="118"/>
        <v>0.44957590298658806</v>
      </c>
    </row>
    <row r="7559" spans="1:8" x14ac:dyDescent="0.25">
      <c r="A7559" s="1" t="s">
        <v>6000</v>
      </c>
      <c r="B7559" s="7" t="s">
        <v>7110</v>
      </c>
      <c r="C7559" s="8"/>
      <c r="D7559" s="1" t="s">
        <v>7626</v>
      </c>
      <c r="F7559" s="13">
        <v>141651.03</v>
      </c>
      <c r="G7559" s="13">
        <v>82590.58</v>
      </c>
      <c r="H7559" s="13">
        <f t="shared" si="118"/>
        <v>58.305668515082452</v>
      </c>
    </row>
    <row r="7560" spans="1:8" x14ac:dyDescent="0.25">
      <c r="A7560" s="1" t="s">
        <v>6000</v>
      </c>
      <c r="B7560" s="7" t="s">
        <v>7110</v>
      </c>
      <c r="C7560" s="8"/>
      <c r="D7560" s="1" t="s">
        <v>7627</v>
      </c>
      <c r="F7560" s="13">
        <v>66002.75</v>
      </c>
      <c r="G7560" s="13">
        <v>26017.23</v>
      </c>
      <c r="H7560" s="13">
        <f t="shared" si="118"/>
        <v>39.418403021086242</v>
      </c>
    </row>
    <row r="7561" spans="1:8" x14ac:dyDescent="0.25">
      <c r="A7561" s="1" t="s">
        <v>6000</v>
      </c>
      <c r="B7561" s="7" t="s">
        <v>7110</v>
      </c>
      <c r="C7561" s="8"/>
      <c r="D7561" s="1" t="s">
        <v>7628</v>
      </c>
      <c r="F7561" s="13">
        <v>102186.91</v>
      </c>
      <c r="G7561" s="13">
        <v>74566.66</v>
      </c>
      <c r="H7561" s="13">
        <f t="shared" si="118"/>
        <v>72.970853116118292</v>
      </c>
    </row>
    <row r="7562" spans="1:8" x14ac:dyDescent="0.25">
      <c r="A7562" s="1" t="s">
        <v>6000</v>
      </c>
      <c r="B7562" s="7" t="s">
        <v>7110</v>
      </c>
      <c r="C7562" s="8"/>
      <c r="D7562" s="1" t="s">
        <v>7629</v>
      </c>
      <c r="F7562" s="13">
        <v>61061.26</v>
      </c>
      <c r="G7562" s="13">
        <v>50018.8</v>
      </c>
      <c r="H7562" s="13">
        <f t="shared" si="118"/>
        <v>81.915767869840877</v>
      </c>
    </row>
    <row r="7563" spans="1:8" x14ac:dyDescent="0.25">
      <c r="A7563" s="1" t="s">
        <v>6000</v>
      </c>
      <c r="B7563" s="7" t="s">
        <v>7110</v>
      </c>
      <c r="C7563" s="8"/>
      <c r="D7563" s="1" t="s">
        <v>7630</v>
      </c>
      <c r="F7563" s="13">
        <v>557439.28</v>
      </c>
      <c r="G7563" s="13">
        <v>478647.75</v>
      </c>
      <c r="H7563" s="13">
        <f t="shared" si="118"/>
        <v>85.865450672941449</v>
      </c>
    </row>
    <row r="7564" spans="1:8" x14ac:dyDescent="0.25">
      <c r="A7564" s="1" t="s">
        <v>6000</v>
      </c>
      <c r="B7564" s="7" t="s">
        <v>7110</v>
      </c>
      <c r="C7564" s="8"/>
      <c r="D7564" s="1" t="s">
        <v>7631</v>
      </c>
      <c r="F7564" s="13">
        <v>170141.4</v>
      </c>
      <c r="G7564" s="13">
        <v>113229.41</v>
      </c>
      <c r="H7564" s="13">
        <f t="shared" si="118"/>
        <v>66.55018120222357</v>
      </c>
    </row>
    <row r="7565" spans="1:8" x14ac:dyDescent="0.25">
      <c r="A7565" s="1" t="s">
        <v>6000</v>
      </c>
      <c r="B7565" s="7" t="s">
        <v>7110</v>
      </c>
      <c r="C7565" s="8"/>
      <c r="D7565" s="1" t="s">
        <v>7632</v>
      </c>
      <c r="F7565" s="13">
        <v>268357.40000000002</v>
      </c>
      <c r="G7565" s="13">
        <v>194765.29</v>
      </c>
      <c r="H7565" s="13">
        <f t="shared" si="118"/>
        <v>72.576828513020317</v>
      </c>
    </row>
    <row r="7566" spans="1:8" x14ac:dyDescent="0.25">
      <c r="A7566" s="1" t="s">
        <v>6000</v>
      </c>
      <c r="B7566" s="7" t="s">
        <v>7110</v>
      </c>
      <c r="C7566" s="8"/>
      <c r="D7566" s="1" t="s">
        <v>7633</v>
      </c>
      <c r="F7566" s="13">
        <v>214327.06</v>
      </c>
      <c r="G7566" s="13">
        <v>213786.42</v>
      </c>
      <c r="H7566" s="13">
        <f t="shared" si="118"/>
        <v>99.747750004129216</v>
      </c>
    </row>
    <row r="7567" spans="1:8" x14ac:dyDescent="0.25">
      <c r="A7567" s="1" t="s">
        <v>6000</v>
      </c>
      <c r="B7567" s="7" t="s">
        <v>7110</v>
      </c>
      <c r="C7567" s="8"/>
      <c r="D7567" s="1" t="s">
        <v>7634</v>
      </c>
      <c r="F7567" s="13">
        <v>663946.42000000004</v>
      </c>
      <c r="G7567" s="13">
        <v>492451.39</v>
      </c>
      <c r="H7567" s="13">
        <f t="shared" si="118"/>
        <v>74.170350975007892</v>
      </c>
    </row>
    <row r="7568" spans="1:8" x14ac:dyDescent="0.25">
      <c r="A7568" s="1" t="s">
        <v>6000</v>
      </c>
      <c r="B7568" s="7" t="s">
        <v>7110</v>
      </c>
      <c r="C7568" s="8"/>
      <c r="D7568" s="1" t="s">
        <v>7635</v>
      </c>
      <c r="F7568" s="13">
        <v>169311.57</v>
      </c>
      <c r="G7568" s="13">
        <v>170126.99</v>
      </c>
      <c r="H7568" s="13">
        <f t="shared" si="118"/>
        <v>100.48160914224584</v>
      </c>
    </row>
    <row r="7569" spans="1:8" x14ac:dyDescent="0.25">
      <c r="A7569" s="1" t="s">
        <v>6000</v>
      </c>
      <c r="B7569" s="7" t="s">
        <v>7110</v>
      </c>
      <c r="C7569" s="8"/>
      <c r="D7569" s="1" t="s">
        <v>7636</v>
      </c>
      <c r="F7569" s="13">
        <v>286388.75</v>
      </c>
      <c r="G7569" s="13">
        <v>264529.96000000002</v>
      </c>
      <c r="H7569" s="13">
        <f t="shared" si="118"/>
        <v>92.367441109331295</v>
      </c>
    </row>
    <row r="7570" spans="1:8" x14ac:dyDescent="0.25">
      <c r="A7570" s="1" t="s">
        <v>6000</v>
      </c>
      <c r="B7570" s="7" t="s">
        <v>7110</v>
      </c>
      <c r="C7570" s="8"/>
      <c r="D7570" s="1" t="s">
        <v>7637</v>
      </c>
      <c r="F7570" s="13">
        <v>170972.25</v>
      </c>
      <c r="G7570" s="13">
        <v>97301.31</v>
      </c>
      <c r="H7570" s="13">
        <f t="shared" si="118"/>
        <v>56.910586367085884</v>
      </c>
    </row>
    <row r="7571" spans="1:8" x14ac:dyDescent="0.25">
      <c r="A7571" s="1" t="s">
        <v>6000</v>
      </c>
      <c r="B7571" s="7" t="s">
        <v>7110</v>
      </c>
      <c r="C7571" s="8"/>
      <c r="D7571" s="1" t="s">
        <v>7638</v>
      </c>
      <c r="F7571" s="13">
        <v>165574.44</v>
      </c>
      <c r="G7571" s="13">
        <v>138018.57999999999</v>
      </c>
      <c r="H7571" s="13">
        <f t="shared" si="118"/>
        <v>83.357419176534734</v>
      </c>
    </row>
    <row r="7572" spans="1:8" x14ac:dyDescent="0.25">
      <c r="A7572" s="1" t="s">
        <v>6000</v>
      </c>
      <c r="B7572" s="7" t="s">
        <v>7110</v>
      </c>
      <c r="C7572" s="8"/>
      <c r="D7572" s="1" t="s">
        <v>7639</v>
      </c>
      <c r="F7572" s="13">
        <v>349555.12</v>
      </c>
      <c r="G7572" s="13">
        <v>202887.4</v>
      </c>
      <c r="H7572" s="13">
        <f t="shared" si="118"/>
        <v>58.041604425648231</v>
      </c>
    </row>
    <row r="7573" spans="1:8" x14ac:dyDescent="0.25">
      <c r="A7573" s="1" t="s">
        <v>6000</v>
      </c>
      <c r="B7573" s="7" t="s">
        <v>7110</v>
      </c>
      <c r="C7573" s="8"/>
      <c r="D7573" s="1" t="s">
        <v>7640</v>
      </c>
      <c r="F7573" s="13">
        <v>236011.55</v>
      </c>
      <c r="G7573" s="13">
        <v>91158.81</v>
      </c>
      <c r="H7573" s="13">
        <f t="shared" si="118"/>
        <v>38.624724086596615</v>
      </c>
    </row>
    <row r="7574" spans="1:8" x14ac:dyDescent="0.25">
      <c r="A7574" s="1" t="s">
        <v>6000</v>
      </c>
      <c r="B7574" s="7" t="s">
        <v>7110</v>
      </c>
      <c r="C7574" s="8"/>
      <c r="D7574" s="1" t="s">
        <v>7641</v>
      </c>
      <c r="F7574" s="13">
        <v>1084388.06</v>
      </c>
      <c r="G7574" s="13">
        <v>935823.8</v>
      </c>
      <c r="H7574" s="13">
        <f t="shared" si="118"/>
        <v>86.299714513640069</v>
      </c>
    </row>
    <row r="7575" spans="1:8" x14ac:dyDescent="0.25">
      <c r="A7575" s="1" t="s">
        <v>6000</v>
      </c>
      <c r="B7575" s="7" t="s">
        <v>7110</v>
      </c>
      <c r="C7575" s="8"/>
      <c r="D7575" s="1" t="s">
        <v>7642</v>
      </c>
      <c r="F7575" s="13">
        <v>241359.11000000002</v>
      </c>
      <c r="G7575" s="13">
        <v>164295.57</v>
      </c>
      <c r="H7575" s="13">
        <f t="shared" si="118"/>
        <v>68.071004239284775</v>
      </c>
    </row>
    <row r="7576" spans="1:8" x14ac:dyDescent="0.25">
      <c r="A7576" s="1" t="s">
        <v>6000</v>
      </c>
      <c r="B7576" s="7" t="s">
        <v>7110</v>
      </c>
      <c r="C7576" s="8"/>
      <c r="D7576" s="1" t="s">
        <v>7643</v>
      </c>
      <c r="F7576" s="13">
        <v>4592448.72</v>
      </c>
      <c r="G7576" s="13">
        <v>3372874.91</v>
      </c>
      <c r="H7576" s="13">
        <f t="shared" si="118"/>
        <v>73.443931890000513</v>
      </c>
    </row>
    <row r="7577" spans="1:8" x14ac:dyDescent="0.25">
      <c r="A7577" s="1" t="s">
        <v>6000</v>
      </c>
      <c r="B7577" s="7" t="s">
        <v>7110</v>
      </c>
      <c r="C7577" s="8"/>
      <c r="D7577" s="1" t="s">
        <v>7644</v>
      </c>
      <c r="F7577" s="13">
        <v>172434.81999999998</v>
      </c>
      <c r="G7577" s="13">
        <v>165855.99</v>
      </c>
      <c r="H7577" s="13">
        <f t="shared" si="118"/>
        <v>96.184743893373749</v>
      </c>
    </row>
    <row r="7578" spans="1:8" x14ac:dyDescent="0.25">
      <c r="A7578" s="1" t="s">
        <v>6000</v>
      </c>
      <c r="B7578" s="7" t="s">
        <v>7110</v>
      </c>
      <c r="C7578" s="8"/>
      <c r="D7578" s="1" t="s">
        <v>7645</v>
      </c>
      <c r="F7578" s="13">
        <v>4155738.03</v>
      </c>
      <c r="G7578" s="13">
        <v>3613779.94</v>
      </c>
      <c r="H7578" s="13">
        <f t="shared" si="118"/>
        <v>86.958800432374701</v>
      </c>
    </row>
    <row r="7579" spans="1:8" x14ac:dyDescent="0.25">
      <c r="A7579" s="1" t="s">
        <v>6000</v>
      </c>
      <c r="B7579" s="7" t="s">
        <v>7110</v>
      </c>
      <c r="C7579" s="8"/>
      <c r="D7579" s="1" t="s">
        <v>7646</v>
      </c>
      <c r="F7579" s="13">
        <v>654769.34000000008</v>
      </c>
      <c r="G7579" s="13">
        <v>561196.98</v>
      </c>
      <c r="H7579" s="13">
        <f t="shared" si="118"/>
        <v>85.709110936684951</v>
      </c>
    </row>
    <row r="7580" spans="1:8" x14ac:dyDescent="0.25">
      <c r="A7580" s="1" t="s">
        <v>6000</v>
      </c>
      <c r="B7580" s="7" t="s">
        <v>7110</v>
      </c>
      <c r="C7580" s="8"/>
      <c r="D7580" s="1" t="s">
        <v>7647</v>
      </c>
      <c r="F7580" s="13">
        <v>248169.36000000002</v>
      </c>
      <c r="G7580" s="13">
        <v>105610.96</v>
      </c>
      <c r="H7580" s="13">
        <f t="shared" si="118"/>
        <v>42.556002884481792</v>
      </c>
    </row>
    <row r="7581" spans="1:8" x14ac:dyDescent="0.25">
      <c r="A7581" s="1" t="s">
        <v>6000</v>
      </c>
      <c r="B7581" s="7" t="s">
        <v>7110</v>
      </c>
      <c r="C7581" s="8"/>
      <c r="D7581" s="1" t="s">
        <v>7648</v>
      </c>
      <c r="F7581" s="13">
        <v>1940012.13</v>
      </c>
      <c r="G7581" s="13">
        <v>1861773.46</v>
      </c>
      <c r="H7581" s="13">
        <f t="shared" si="118"/>
        <v>95.967104081972934</v>
      </c>
    </row>
    <row r="7582" spans="1:8" x14ac:dyDescent="0.25">
      <c r="A7582" s="1" t="s">
        <v>6000</v>
      </c>
      <c r="B7582" s="7" t="s">
        <v>7110</v>
      </c>
      <c r="C7582" s="8"/>
      <c r="D7582" s="1" t="s">
        <v>7649</v>
      </c>
      <c r="F7582" s="13">
        <v>2180059.9800000004</v>
      </c>
      <c r="G7582" s="13">
        <v>1953530.87</v>
      </c>
      <c r="H7582" s="13">
        <f t="shared" si="118"/>
        <v>89.609042316349459</v>
      </c>
    </row>
    <row r="7583" spans="1:8" x14ac:dyDescent="0.25">
      <c r="A7583" s="1" t="s">
        <v>6000</v>
      </c>
      <c r="B7583" s="7" t="s">
        <v>7110</v>
      </c>
      <c r="C7583" s="8"/>
      <c r="D7583" s="1" t="s">
        <v>7650</v>
      </c>
      <c r="F7583" s="13">
        <v>320892.25</v>
      </c>
      <c r="G7583" s="13">
        <v>194769.72</v>
      </c>
      <c r="H7583" s="13">
        <f t="shared" si="118"/>
        <v>60.696299147143627</v>
      </c>
    </row>
    <row r="7584" spans="1:8" x14ac:dyDescent="0.25">
      <c r="A7584" s="1" t="s">
        <v>6000</v>
      </c>
      <c r="B7584" s="7" t="s">
        <v>7110</v>
      </c>
      <c r="C7584" s="8"/>
      <c r="D7584" s="1" t="s">
        <v>7651</v>
      </c>
      <c r="F7584" s="13">
        <v>2266763.6</v>
      </c>
      <c r="G7584" s="13">
        <v>1976557.08</v>
      </c>
      <c r="H7584" s="13">
        <f t="shared" si="118"/>
        <v>87.197318679371776</v>
      </c>
    </row>
    <row r="7585" spans="1:8" x14ac:dyDescent="0.25">
      <c r="A7585" s="1" t="s">
        <v>6000</v>
      </c>
      <c r="B7585" s="7" t="s">
        <v>7110</v>
      </c>
      <c r="C7585" s="8"/>
      <c r="D7585" s="1" t="s">
        <v>7652</v>
      </c>
      <c r="F7585" s="13">
        <v>2280071.98</v>
      </c>
      <c r="G7585" s="13">
        <v>1989121.86</v>
      </c>
      <c r="H7585" s="13">
        <f t="shared" si="118"/>
        <v>87.239432677910472</v>
      </c>
    </row>
    <row r="7586" spans="1:8" x14ac:dyDescent="0.25">
      <c r="A7586" s="1" t="s">
        <v>6000</v>
      </c>
      <c r="B7586" s="7" t="s">
        <v>7110</v>
      </c>
      <c r="C7586" s="8"/>
      <c r="D7586" s="1" t="s">
        <v>7653</v>
      </c>
      <c r="F7586" s="13">
        <v>452242.55000000005</v>
      </c>
      <c r="G7586" s="13">
        <v>392736.05</v>
      </c>
      <c r="H7586" s="13">
        <f t="shared" si="118"/>
        <v>86.841905963956719</v>
      </c>
    </row>
    <row r="7587" spans="1:8" x14ac:dyDescent="0.25">
      <c r="A7587" s="1" t="s">
        <v>6000</v>
      </c>
      <c r="B7587" s="7" t="s">
        <v>7110</v>
      </c>
      <c r="C7587" s="8"/>
      <c r="D7587" s="1" t="s">
        <v>7654</v>
      </c>
      <c r="F7587" s="13">
        <v>1954141.73</v>
      </c>
      <c r="G7587" s="13">
        <v>1164486.73</v>
      </c>
      <c r="H7587" s="13">
        <f t="shared" si="118"/>
        <v>59.590699698122719</v>
      </c>
    </row>
    <row r="7588" spans="1:8" x14ac:dyDescent="0.25">
      <c r="A7588" s="1" t="s">
        <v>6000</v>
      </c>
      <c r="B7588" s="7" t="s">
        <v>7110</v>
      </c>
      <c r="C7588" s="8"/>
      <c r="D7588" s="1" t="s">
        <v>7655</v>
      </c>
      <c r="F7588" s="13">
        <v>305685.94</v>
      </c>
      <c r="G7588" s="13">
        <v>303043.98</v>
      </c>
      <c r="H7588" s="13">
        <f t="shared" si="118"/>
        <v>99.135727341597715</v>
      </c>
    </row>
    <row r="7589" spans="1:8" x14ac:dyDescent="0.25">
      <c r="A7589" s="1" t="s">
        <v>6000</v>
      </c>
      <c r="B7589" s="7" t="s">
        <v>7110</v>
      </c>
      <c r="C7589" s="8"/>
      <c r="D7589" s="1" t="s">
        <v>7656</v>
      </c>
      <c r="F7589" s="13">
        <v>634190.75</v>
      </c>
      <c r="G7589" s="13">
        <v>587597.07999999996</v>
      </c>
      <c r="H7589" s="13">
        <f t="shared" si="118"/>
        <v>92.65305115219671</v>
      </c>
    </row>
    <row r="7590" spans="1:8" x14ac:dyDescent="0.25">
      <c r="A7590" s="1" t="s">
        <v>6000</v>
      </c>
      <c r="B7590" s="7" t="s">
        <v>7110</v>
      </c>
      <c r="C7590" s="8"/>
      <c r="D7590" s="1" t="s">
        <v>7657</v>
      </c>
      <c r="F7590" s="13">
        <v>96786.6</v>
      </c>
      <c r="G7590" s="13">
        <v>62014.34</v>
      </c>
      <c r="H7590" s="13">
        <f t="shared" si="118"/>
        <v>64.073270473391972</v>
      </c>
    </row>
    <row r="7591" spans="1:8" x14ac:dyDescent="0.25">
      <c r="A7591" s="1" t="s">
        <v>6000</v>
      </c>
      <c r="B7591" s="7" t="s">
        <v>7110</v>
      </c>
      <c r="C7591" s="8"/>
      <c r="D7591" s="1" t="s">
        <v>7658</v>
      </c>
      <c r="F7591" s="13">
        <v>237870.16</v>
      </c>
      <c r="G7591" s="13">
        <v>183753.26</v>
      </c>
      <c r="H7591" s="13">
        <f t="shared" ref="H7591:H7650" si="119">G7591/F7591*100</f>
        <v>77.249395216281016</v>
      </c>
    </row>
    <row r="7592" spans="1:8" x14ac:dyDescent="0.25">
      <c r="A7592" s="1" t="s">
        <v>6000</v>
      </c>
      <c r="B7592" s="7" t="s">
        <v>7110</v>
      </c>
      <c r="C7592" s="8"/>
      <c r="D7592" s="1" t="s">
        <v>7659</v>
      </c>
      <c r="F7592" s="13">
        <v>50494.92</v>
      </c>
      <c r="G7592" s="13">
        <v>49626.3</v>
      </c>
      <c r="H7592" s="13">
        <f t="shared" si="119"/>
        <v>98.279787352866393</v>
      </c>
    </row>
    <row r="7593" spans="1:8" x14ac:dyDescent="0.25">
      <c r="A7593" s="1" t="s">
        <v>6000</v>
      </c>
      <c r="B7593" s="7" t="s">
        <v>7110</v>
      </c>
      <c r="C7593" s="8"/>
      <c r="D7593" s="1" t="s">
        <v>7660</v>
      </c>
      <c r="F7593" s="13">
        <v>321645.51</v>
      </c>
      <c r="G7593" s="13">
        <v>240617.67</v>
      </c>
      <c r="H7593" s="13">
        <f t="shared" si="119"/>
        <v>74.80834102114467</v>
      </c>
    </row>
    <row r="7594" spans="1:8" x14ac:dyDescent="0.25">
      <c r="A7594" s="1" t="s">
        <v>6000</v>
      </c>
      <c r="B7594" s="7" t="s">
        <v>7661</v>
      </c>
      <c r="C7594" s="8"/>
      <c r="D7594" s="1" t="s">
        <v>7662</v>
      </c>
      <c r="F7594" s="13">
        <v>2165042.8899999997</v>
      </c>
      <c r="G7594" s="13">
        <v>2129473.86</v>
      </c>
      <c r="H7594" s="13">
        <f t="shared" si="119"/>
        <v>98.35712123005564</v>
      </c>
    </row>
    <row r="7595" spans="1:8" x14ac:dyDescent="0.25">
      <c r="A7595" s="1" t="s">
        <v>6000</v>
      </c>
      <c r="B7595" s="7" t="s">
        <v>7661</v>
      </c>
      <c r="C7595" s="8"/>
      <c r="D7595" s="1" t="s">
        <v>7663</v>
      </c>
      <c r="F7595" s="13">
        <v>1084669.7999999998</v>
      </c>
      <c r="G7595" s="13">
        <v>1002970.96</v>
      </c>
      <c r="H7595" s="13">
        <f t="shared" si="119"/>
        <v>92.467860725909418</v>
      </c>
    </row>
    <row r="7596" spans="1:8" x14ac:dyDescent="0.25">
      <c r="A7596" s="1" t="s">
        <v>6000</v>
      </c>
      <c r="B7596" s="7" t="s">
        <v>7661</v>
      </c>
      <c r="C7596" s="8"/>
      <c r="D7596" s="1" t="s">
        <v>7664</v>
      </c>
      <c r="F7596" s="13">
        <v>546708.86</v>
      </c>
      <c r="G7596" s="13">
        <v>446927.62</v>
      </c>
      <c r="H7596" s="13">
        <f t="shared" si="119"/>
        <v>81.748742831788022</v>
      </c>
    </row>
    <row r="7597" spans="1:8" x14ac:dyDescent="0.25">
      <c r="A7597" s="1" t="s">
        <v>6000</v>
      </c>
      <c r="B7597" s="7" t="s">
        <v>7661</v>
      </c>
      <c r="C7597" s="8"/>
      <c r="D7597" s="1" t="s">
        <v>7665</v>
      </c>
      <c r="F7597" s="13">
        <v>1578016.28</v>
      </c>
      <c r="G7597" s="13">
        <v>1373047.98</v>
      </c>
      <c r="H7597" s="13">
        <f t="shared" si="119"/>
        <v>87.011014867349772</v>
      </c>
    </row>
    <row r="7598" spans="1:8" x14ac:dyDescent="0.25">
      <c r="A7598" s="1" t="s">
        <v>6000</v>
      </c>
      <c r="B7598" s="7" t="s">
        <v>7661</v>
      </c>
      <c r="C7598" s="8"/>
      <c r="D7598" s="1" t="s">
        <v>7666</v>
      </c>
      <c r="F7598" s="13">
        <v>0</v>
      </c>
      <c r="G7598" s="13">
        <v>1871.78</v>
      </c>
      <c r="H7598" s="13">
        <v>0</v>
      </c>
    </row>
    <row r="7599" spans="1:8" x14ac:dyDescent="0.25">
      <c r="A7599" s="1" t="s">
        <v>6000</v>
      </c>
      <c r="B7599" s="7" t="s">
        <v>7661</v>
      </c>
      <c r="C7599" s="8"/>
      <c r="D7599" s="1" t="s">
        <v>7667</v>
      </c>
      <c r="F7599" s="13">
        <v>267063.39999999997</v>
      </c>
      <c r="G7599" s="13">
        <v>102382.74</v>
      </c>
      <c r="H7599" s="13">
        <f t="shared" si="119"/>
        <v>38.336492383456523</v>
      </c>
    </row>
    <row r="7600" spans="1:8" x14ac:dyDescent="0.25">
      <c r="A7600" s="1" t="s">
        <v>6000</v>
      </c>
      <c r="B7600" s="7" t="s">
        <v>7661</v>
      </c>
      <c r="C7600" s="8"/>
      <c r="D7600" s="1" t="s">
        <v>7668</v>
      </c>
      <c r="F7600" s="13">
        <v>0</v>
      </c>
      <c r="G7600" s="13">
        <v>7582.49</v>
      </c>
      <c r="H7600" s="13">
        <v>0</v>
      </c>
    </row>
    <row r="7601" spans="1:8" x14ac:dyDescent="0.25">
      <c r="A7601" s="1" t="s">
        <v>6000</v>
      </c>
      <c r="B7601" s="7" t="s">
        <v>7661</v>
      </c>
      <c r="C7601" s="8"/>
      <c r="D7601" s="1" t="s">
        <v>7669</v>
      </c>
      <c r="F7601" s="13">
        <v>369400.92000000004</v>
      </c>
      <c r="G7601" s="13">
        <v>369848.31</v>
      </c>
      <c r="H7601" s="13">
        <f t="shared" si="119"/>
        <v>100.12111231341817</v>
      </c>
    </row>
    <row r="7602" spans="1:8" x14ac:dyDescent="0.25">
      <c r="A7602" s="1" t="s">
        <v>6000</v>
      </c>
      <c r="B7602" s="7" t="s">
        <v>7661</v>
      </c>
      <c r="C7602" s="8"/>
      <c r="D7602" s="1" t="s">
        <v>7670</v>
      </c>
      <c r="F7602" s="13">
        <v>38820.380000000005</v>
      </c>
      <c r="G7602" s="13">
        <v>34391.620000000003</v>
      </c>
      <c r="H7602" s="13">
        <f t="shared" si="119"/>
        <v>88.591662420615151</v>
      </c>
    </row>
    <row r="7603" spans="1:8" x14ac:dyDescent="0.25">
      <c r="A7603" s="1" t="s">
        <v>6000</v>
      </c>
      <c r="B7603" s="7" t="s">
        <v>7661</v>
      </c>
      <c r="C7603" s="8"/>
      <c r="D7603" s="1" t="s">
        <v>7671</v>
      </c>
      <c r="F7603" s="13">
        <v>189899.69</v>
      </c>
      <c r="G7603" s="13">
        <v>192070.16</v>
      </c>
      <c r="H7603" s="13">
        <f t="shared" si="119"/>
        <v>101.14295605221895</v>
      </c>
    </row>
    <row r="7604" spans="1:8" x14ac:dyDescent="0.25">
      <c r="A7604" s="1" t="s">
        <v>6000</v>
      </c>
      <c r="B7604" s="7" t="s">
        <v>7661</v>
      </c>
      <c r="C7604" s="8"/>
      <c r="D7604" s="1" t="s">
        <v>7672</v>
      </c>
      <c r="F7604" s="13">
        <v>496577.19</v>
      </c>
      <c r="G7604" s="13">
        <v>437836.77</v>
      </c>
      <c r="H7604" s="13">
        <f t="shared" si="119"/>
        <v>88.170938741668749</v>
      </c>
    </row>
    <row r="7605" spans="1:8" x14ac:dyDescent="0.25">
      <c r="A7605" s="1" t="s">
        <v>6000</v>
      </c>
      <c r="B7605" s="7" t="s">
        <v>7661</v>
      </c>
      <c r="C7605" s="8"/>
      <c r="D7605" s="1" t="s">
        <v>7673</v>
      </c>
      <c r="F7605" s="13">
        <v>216895.33</v>
      </c>
      <c r="G7605" s="13">
        <v>127158.57</v>
      </c>
      <c r="H7605" s="13">
        <f t="shared" si="119"/>
        <v>58.626697956106298</v>
      </c>
    </row>
    <row r="7606" spans="1:8" x14ac:dyDescent="0.25">
      <c r="A7606" s="1" t="s">
        <v>6000</v>
      </c>
      <c r="B7606" s="7" t="s">
        <v>7661</v>
      </c>
      <c r="C7606" s="8"/>
      <c r="D7606" s="1" t="s">
        <v>7674</v>
      </c>
      <c r="F7606" s="13">
        <v>2226036.39</v>
      </c>
      <c r="G7606" s="13">
        <v>2041738.54</v>
      </c>
      <c r="H7606" s="13">
        <f t="shared" si="119"/>
        <v>91.720806954103736</v>
      </c>
    </row>
    <row r="7607" spans="1:8" x14ac:dyDescent="0.25">
      <c r="A7607" s="1" t="s">
        <v>6000</v>
      </c>
      <c r="B7607" s="7" t="s">
        <v>7661</v>
      </c>
      <c r="C7607" s="8"/>
      <c r="D7607" s="1" t="s">
        <v>7675</v>
      </c>
      <c r="F7607" s="13">
        <v>1002939.9500000001</v>
      </c>
      <c r="G7607" s="13">
        <v>899856.36</v>
      </c>
      <c r="H7607" s="13">
        <f t="shared" si="119"/>
        <v>89.721858222917533</v>
      </c>
    </row>
    <row r="7608" spans="1:8" x14ac:dyDescent="0.25">
      <c r="A7608" s="1" t="s">
        <v>6000</v>
      </c>
      <c r="B7608" s="7" t="s">
        <v>7661</v>
      </c>
      <c r="C7608" s="8"/>
      <c r="D7608" s="1" t="s">
        <v>7676</v>
      </c>
      <c r="F7608" s="13">
        <v>1101836.8</v>
      </c>
      <c r="G7608" s="13">
        <v>1046152.26</v>
      </c>
      <c r="H7608" s="13">
        <f t="shared" si="119"/>
        <v>94.946208004670012</v>
      </c>
    </row>
    <row r="7609" spans="1:8" x14ac:dyDescent="0.25">
      <c r="A7609" s="1" t="s">
        <v>6000</v>
      </c>
      <c r="B7609" s="7" t="s">
        <v>7661</v>
      </c>
      <c r="C7609" s="8"/>
      <c r="D7609" s="1" t="s">
        <v>7677</v>
      </c>
      <c r="F7609" s="13">
        <v>373691.99</v>
      </c>
      <c r="G7609" s="13">
        <v>378370.8</v>
      </c>
      <c r="H7609" s="13">
        <f t="shared" si="119"/>
        <v>101.25204984993121</v>
      </c>
    </row>
    <row r="7610" spans="1:8" x14ac:dyDescent="0.25">
      <c r="A7610" s="1" t="s">
        <v>6000</v>
      </c>
      <c r="B7610" s="7" t="s">
        <v>7661</v>
      </c>
      <c r="C7610" s="8"/>
      <c r="D7610" s="1" t="s">
        <v>7678</v>
      </c>
      <c r="F7610" s="13">
        <v>1294075.4000000001</v>
      </c>
      <c r="G7610" s="13">
        <v>1255615.94</v>
      </c>
      <c r="H7610" s="13">
        <f t="shared" si="119"/>
        <v>97.028035615235382</v>
      </c>
    </row>
    <row r="7611" spans="1:8" x14ac:dyDescent="0.25">
      <c r="A7611" s="1" t="s">
        <v>6000</v>
      </c>
      <c r="B7611" s="7" t="s">
        <v>7661</v>
      </c>
      <c r="C7611" s="8"/>
      <c r="D7611" s="1" t="s">
        <v>7679</v>
      </c>
      <c r="F7611" s="13">
        <v>538173.55999999994</v>
      </c>
      <c r="G7611" s="13">
        <v>448051.31</v>
      </c>
      <c r="H7611" s="13">
        <f t="shared" si="119"/>
        <v>83.254054695663612</v>
      </c>
    </row>
    <row r="7612" spans="1:8" x14ac:dyDescent="0.25">
      <c r="A7612" s="1" t="s">
        <v>6000</v>
      </c>
      <c r="B7612" s="7" t="s">
        <v>7661</v>
      </c>
      <c r="C7612" s="8"/>
      <c r="D7612" s="1" t="s">
        <v>7680</v>
      </c>
      <c r="F7612" s="13">
        <v>308685.82999999996</v>
      </c>
      <c r="G7612" s="13">
        <v>250533.06</v>
      </c>
      <c r="H7612" s="13">
        <f t="shared" si="119"/>
        <v>81.161179312960371</v>
      </c>
    </row>
    <row r="7613" spans="1:8" x14ac:dyDescent="0.25">
      <c r="A7613" s="1" t="s">
        <v>6000</v>
      </c>
      <c r="B7613" s="7" t="s">
        <v>7661</v>
      </c>
      <c r="C7613" s="8"/>
      <c r="D7613" s="1" t="s">
        <v>7681</v>
      </c>
      <c r="F7613" s="13">
        <v>5696000.21</v>
      </c>
      <c r="G7613" s="13">
        <v>4586489.3099999996</v>
      </c>
      <c r="H7613" s="13">
        <f t="shared" si="119"/>
        <v>80.52122789510922</v>
      </c>
    </row>
    <row r="7614" spans="1:8" x14ac:dyDescent="0.25">
      <c r="A7614" s="1" t="s">
        <v>6000</v>
      </c>
      <c r="B7614" s="7" t="s">
        <v>7661</v>
      </c>
      <c r="C7614" s="8"/>
      <c r="D7614" s="1" t="s">
        <v>7682</v>
      </c>
      <c r="F7614" s="13">
        <v>4874046.2299999995</v>
      </c>
      <c r="G7614" s="13">
        <v>4179132.54</v>
      </c>
      <c r="H7614" s="13">
        <f t="shared" si="119"/>
        <v>85.742570808566171</v>
      </c>
    </row>
    <row r="7615" spans="1:8" x14ac:dyDescent="0.25">
      <c r="A7615" s="1" t="s">
        <v>6000</v>
      </c>
      <c r="B7615" s="7" t="s">
        <v>7661</v>
      </c>
      <c r="C7615" s="8"/>
      <c r="D7615" s="1" t="s">
        <v>7683</v>
      </c>
      <c r="F7615" s="13">
        <v>5355629.42</v>
      </c>
      <c r="G7615" s="13">
        <v>4127553.15</v>
      </c>
      <c r="H7615" s="13">
        <f t="shared" si="119"/>
        <v>77.069431551520609</v>
      </c>
    </row>
    <row r="7616" spans="1:8" x14ac:dyDescent="0.25">
      <c r="A7616" s="1" t="s">
        <v>6000</v>
      </c>
      <c r="B7616" s="7" t="s">
        <v>7661</v>
      </c>
      <c r="C7616" s="8"/>
      <c r="D7616" s="1" t="s">
        <v>7684</v>
      </c>
      <c r="F7616" s="13">
        <v>5034981.8</v>
      </c>
      <c r="G7616" s="13">
        <v>4075872.01</v>
      </c>
      <c r="H7616" s="13">
        <f t="shared" si="119"/>
        <v>80.951077320676717</v>
      </c>
    </row>
    <row r="7617" spans="1:8" x14ac:dyDescent="0.25">
      <c r="A7617" s="1" t="s">
        <v>6000</v>
      </c>
      <c r="B7617" s="7" t="s">
        <v>7661</v>
      </c>
      <c r="C7617" s="8"/>
      <c r="D7617" s="1" t="s">
        <v>7685</v>
      </c>
      <c r="F7617" s="13">
        <v>8000865.2799999993</v>
      </c>
      <c r="G7617" s="13">
        <v>6118457.2199999997</v>
      </c>
      <c r="H7617" s="13">
        <f t="shared" si="119"/>
        <v>76.47244399045799</v>
      </c>
    </row>
    <row r="7618" spans="1:8" x14ac:dyDescent="0.25">
      <c r="A7618" s="1" t="s">
        <v>6000</v>
      </c>
      <c r="B7618" s="7" t="s">
        <v>7661</v>
      </c>
      <c r="C7618" s="8"/>
      <c r="D7618" s="1" t="s">
        <v>7686</v>
      </c>
      <c r="F7618" s="13">
        <v>3535124.73</v>
      </c>
      <c r="G7618" s="13">
        <v>3216364.54</v>
      </c>
      <c r="H7618" s="13">
        <f t="shared" si="119"/>
        <v>90.983056770390107</v>
      </c>
    </row>
    <row r="7619" spans="1:8" x14ac:dyDescent="0.25">
      <c r="A7619" s="1" t="s">
        <v>6000</v>
      </c>
      <c r="B7619" s="7" t="s">
        <v>7661</v>
      </c>
      <c r="C7619" s="8"/>
      <c r="D7619" s="1" t="s">
        <v>7687</v>
      </c>
      <c r="F7619" s="13">
        <v>407737.69</v>
      </c>
      <c r="G7619" s="13">
        <v>329189.55</v>
      </c>
      <c r="H7619" s="13">
        <f t="shared" si="119"/>
        <v>80.735619510671185</v>
      </c>
    </row>
    <row r="7620" spans="1:8" x14ac:dyDescent="0.25">
      <c r="A7620" s="1" t="s">
        <v>6000</v>
      </c>
      <c r="B7620" s="7" t="s">
        <v>7661</v>
      </c>
      <c r="C7620" s="8"/>
      <c r="D7620" s="1" t="s">
        <v>7688</v>
      </c>
      <c r="F7620" s="13">
        <v>606394.94999999995</v>
      </c>
      <c r="G7620" s="13">
        <v>498991.62</v>
      </c>
      <c r="H7620" s="13">
        <f t="shared" si="119"/>
        <v>82.288221562531163</v>
      </c>
    </row>
    <row r="7621" spans="1:8" x14ac:dyDescent="0.25">
      <c r="A7621" s="1" t="s">
        <v>6000</v>
      </c>
      <c r="B7621" s="7" t="s">
        <v>7661</v>
      </c>
      <c r="C7621" s="8"/>
      <c r="D7621" s="1" t="s">
        <v>7689</v>
      </c>
      <c r="F7621" s="13">
        <v>2599301.2799999998</v>
      </c>
      <c r="G7621" s="13">
        <v>2424745.98</v>
      </c>
      <c r="H7621" s="13">
        <f t="shared" si="119"/>
        <v>93.284529910284206</v>
      </c>
    </row>
    <row r="7622" spans="1:8" x14ac:dyDescent="0.25">
      <c r="A7622" s="1" t="s">
        <v>6000</v>
      </c>
      <c r="B7622" s="7" t="s">
        <v>7661</v>
      </c>
      <c r="C7622" s="8"/>
      <c r="D7622" s="1" t="s">
        <v>7690</v>
      </c>
      <c r="F7622" s="13">
        <v>4362215.29</v>
      </c>
      <c r="G7622" s="13">
        <v>3972608.71</v>
      </c>
      <c r="H7622" s="13">
        <f t="shared" si="119"/>
        <v>91.06860725344896</v>
      </c>
    </row>
    <row r="7623" spans="1:8" x14ac:dyDescent="0.25">
      <c r="A7623" s="1" t="s">
        <v>6000</v>
      </c>
      <c r="B7623" s="7" t="s">
        <v>7661</v>
      </c>
      <c r="C7623" s="8"/>
      <c r="D7623" s="1" t="s">
        <v>7691</v>
      </c>
      <c r="F7623" s="13">
        <v>386080.99</v>
      </c>
      <c r="G7623" s="13">
        <v>305017.77</v>
      </c>
      <c r="H7623" s="13">
        <f t="shared" si="119"/>
        <v>79.00357124550473</v>
      </c>
    </row>
    <row r="7624" spans="1:8" x14ac:dyDescent="0.25">
      <c r="A7624" s="1" t="s">
        <v>6000</v>
      </c>
      <c r="B7624" s="7" t="s">
        <v>7661</v>
      </c>
      <c r="C7624" s="8"/>
      <c r="D7624" s="1" t="s">
        <v>7692</v>
      </c>
      <c r="F7624" s="13">
        <v>222026.13999999998</v>
      </c>
      <c r="G7624" s="13">
        <v>151425.38</v>
      </c>
      <c r="H7624" s="13">
        <f t="shared" si="119"/>
        <v>68.20160004583245</v>
      </c>
    </row>
    <row r="7625" spans="1:8" x14ac:dyDescent="0.25">
      <c r="A7625" s="1" t="s">
        <v>6000</v>
      </c>
      <c r="B7625" s="7" t="s">
        <v>7661</v>
      </c>
      <c r="C7625" s="8"/>
      <c r="D7625" s="1" t="s">
        <v>7693</v>
      </c>
      <c r="F7625" s="13">
        <v>472772.96</v>
      </c>
      <c r="G7625" s="13">
        <v>311595.34000000003</v>
      </c>
      <c r="H7625" s="13">
        <f t="shared" si="119"/>
        <v>65.908029088634862</v>
      </c>
    </row>
    <row r="7626" spans="1:8" x14ac:dyDescent="0.25">
      <c r="A7626" s="1" t="s">
        <v>6000</v>
      </c>
      <c r="B7626" s="7" t="s">
        <v>7661</v>
      </c>
      <c r="C7626" s="8"/>
      <c r="D7626" s="1" t="s">
        <v>7694</v>
      </c>
      <c r="F7626" s="13">
        <v>338561.31</v>
      </c>
      <c r="G7626" s="13">
        <v>206682.59</v>
      </c>
      <c r="H7626" s="13">
        <f t="shared" si="119"/>
        <v>61.047315181997611</v>
      </c>
    </row>
    <row r="7627" spans="1:8" x14ac:dyDescent="0.25">
      <c r="A7627" s="1" t="s">
        <v>6000</v>
      </c>
      <c r="B7627" s="7" t="s">
        <v>7661</v>
      </c>
      <c r="C7627" s="8"/>
      <c r="D7627" s="1" t="s">
        <v>7695</v>
      </c>
      <c r="F7627" s="13">
        <v>160261.57999999999</v>
      </c>
      <c r="G7627" s="13">
        <v>129946.06</v>
      </c>
      <c r="H7627" s="13">
        <f t="shared" si="119"/>
        <v>81.083725743874496</v>
      </c>
    </row>
    <row r="7628" spans="1:8" x14ac:dyDescent="0.25">
      <c r="A7628" s="1" t="s">
        <v>6000</v>
      </c>
      <c r="B7628" s="7" t="s">
        <v>7661</v>
      </c>
      <c r="C7628" s="8"/>
      <c r="D7628" s="1" t="s">
        <v>7696</v>
      </c>
      <c r="F7628" s="13">
        <v>1280762.31</v>
      </c>
      <c r="G7628" s="13">
        <v>1194392.3600000001</v>
      </c>
      <c r="H7628" s="13">
        <f t="shared" si="119"/>
        <v>93.256363860363763</v>
      </c>
    </row>
    <row r="7629" spans="1:8" x14ac:dyDescent="0.25">
      <c r="A7629" s="1" t="s">
        <v>6000</v>
      </c>
      <c r="B7629" s="7" t="s">
        <v>7661</v>
      </c>
      <c r="C7629" s="8"/>
      <c r="D7629" s="1" t="s">
        <v>7697</v>
      </c>
      <c r="F7629" s="13">
        <v>2981408.5599999996</v>
      </c>
      <c r="G7629" s="13">
        <v>2633094.4700000002</v>
      </c>
      <c r="H7629" s="13">
        <f t="shared" si="119"/>
        <v>88.317129873672883</v>
      </c>
    </row>
    <row r="7630" spans="1:8" x14ac:dyDescent="0.25">
      <c r="A7630" s="1" t="s">
        <v>6000</v>
      </c>
      <c r="B7630" s="7" t="s">
        <v>7661</v>
      </c>
      <c r="C7630" s="8"/>
      <c r="D7630" s="1" t="s">
        <v>7698</v>
      </c>
      <c r="F7630" s="13">
        <v>1138580.57</v>
      </c>
      <c r="G7630" s="13">
        <v>1082079.82</v>
      </c>
      <c r="H7630" s="13">
        <f t="shared" si="119"/>
        <v>95.037615124593245</v>
      </c>
    </row>
    <row r="7631" spans="1:8" x14ac:dyDescent="0.25">
      <c r="A7631" s="1" t="s">
        <v>6000</v>
      </c>
      <c r="B7631" s="7" t="s">
        <v>7661</v>
      </c>
      <c r="C7631" s="8"/>
      <c r="D7631" s="1" t="s">
        <v>7699</v>
      </c>
      <c r="F7631" s="13">
        <v>193473.84</v>
      </c>
      <c r="G7631" s="13">
        <v>173692.65</v>
      </c>
      <c r="H7631" s="13">
        <f t="shared" si="119"/>
        <v>89.775780539632649</v>
      </c>
    </row>
    <row r="7632" spans="1:8" x14ac:dyDescent="0.25">
      <c r="A7632" s="1" t="s">
        <v>6000</v>
      </c>
      <c r="B7632" s="7" t="s">
        <v>7661</v>
      </c>
      <c r="C7632" s="8"/>
      <c r="D7632" s="1" t="s">
        <v>7700</v>
      </c>
      <c r="F7632" s="13">
        <v>153613.94</v>
      </c>
      <c r="G7632" s="13">
        <v>152823.93</v>
      </c>
      <c r="H7632" s="13">
        <f t="shared" si="119"/>
        <v>99.485717246755073</v>
      </c>
    </row>
    <row r="7633" spans="1:8" x14ac:dyDescent="0.25">
      <c r="A7633" s="1" t="s">
        <v>6000</v>
      </c>
      <c r="B7633" s="7" t="s">
        <v>7661</v>
      </c>
      <c r="C7633" s="8"/>
      <c r="D7633" s="1" t="s">
        <v>7701</v>
      </c>
      <c r="F7633" s="13">
        <v>2042136.3699999999</v>
      </c>
      <c r="G7633" s="13">
        <v>1904759.16</v>
      </c>
      <c r="H7633" s="13">
        <f t="shared" si="119"/>
        <v>93.272867962289908</v>
      </c>
    </row>
    <row r="7634" spans="1:8" x14ac:dyDescent="0.25">
      <c r="A7634" s="1" t="s">
        <v>6000</v>
      </c>
      <c r="B7634" s="7" t="s">
        <v>7661</v>
      </c>
      <c r="C7634" s="8"/>
      <c r="D7634" s="1" t="s">
        <v>7702</v>
      </c>
      <c r="F7634" s="13">
        <v>620477.72000000009</v>
      </c>
      <c r="G7634" s="13">
        <v>554884.77</v>
      </c>
      <c r="H7634" s="13">
        <f t="shared" si="119"/>
        <v>89.428637340918542</v>
      </c>
    </row>
    <row r="7635" spans="1:8" x14ac:dyDescent="0.25">
      <c r="A7635" s="1" t="s">
        <v>6000</v>
      </c>
      <c r="B7635" s="7" t="s">
        <v>7661</v>
      </c>
      <c r="C7635" s="8"/>
      <c r="D7635" s="1" t="s">
        <v>7703</v>
      </c>
      <c r="F7635" s="13">
        <v>131598.18</v>
      </c>
      <c r="G7635" s="13">
        <v>132171.56</v>
      </c>
      <c r="H7635" s="13">
        <f t="shared" si="119"/>
        <v>100.43570511385491</v>
      </c>
    </row>
    <row r="7636" spans="1:8" x14ac:dyDescent="0.25">
      <c r="A7636" s="1" t="s">
        <v>6000</v>
      </c>
      <c r="B7636" s="7" t="s">
        <v>7661</v>
      </c>
      <c r="C7636" s="8"/>
      <c r="D7636" s="1" t="s">
        <v>7704</v>
      </c>
      <c r="F7636" s="13">
        <v>205049.72</v>
      </c>
      <c r="G7636" s="13">
        <v>164499.22</v>
      </c>
      <c r="H7636" s="13">
        <f t="shared" si="119"/>
        <v>80.224064680507738</v>
      </c>
    </row>
    <row r="7637" spans="1:8" x14ac:dyDescent="0.25">
      <c r="A7637" s="1" t="s">
        <v>6000</v>
      </c>
      <c r="B7637" s="7" t="s">
        <v>7661</v>
      </c>
      <c r="C7637" s="8"/>
      <c r="D7637" s="1" t="s">
        <v>7705</v>
      </c>
      <c r="F7637" s="13">
        <v>140924.79999999999</v>
      </c>
      <c r="G7637" s="13">
        <v>109196.05</v>
      </c>
      <c r="H7637" s="13">
        <f t="shared" si="119"/>
        <v>77.485332602920138</v>
      </c>
    </row>
    <row r="7638" spans="1:8" x14ac:dyDescent="0.25">
      <c r="A7638" s="1" t="s">
        <v>6000</v>
      </c>
      <c r="B7638" s="7" t="s">
        <v>7661</v>
      </c>
      <c r="C7638" s="8"/>
      <c r="D7638" s="1" t="s">
        <v>7706</v>
      </c>
      <c r="F7638" s="13">
        <v>1051719.5</v>
      </c>
      <c r="G7638" s="13">
        <v>1038860.13</v>
      </c>
      <c r="H7638" s="13">
        <f t="shared" si="119"/>
        <v>98.777300411373943</v>
      </c>
    </row>
    <row r="7639" spans="1:8" x14ac:dyDescent="0.25">
      <c r="A7639" s="1" t="s">
        <v>6000</v>
      </c>
      <c r="B7639" s="7" t="s">
        <v>7661</v>
      </c>
      <c r="C7639" s="8"/>
      <c r="D7639" s="1" t="s">
        <v>7707</v>
      </c>
      <c r="F7639" s="13">
        <v>48314.559999999998</v>
      </c>
      <c r="G7639" s="13">
        <v>27991.25</v>
      </c>
      <c r="H7639" s="13">
        <f t="shared" si="119"/>
        <v>57.935433956140756</v>
      </c>
    </row>
    <row r="7640" spans="1:8" x14ac:dyDescent="0.25">
      <c r="A7640" s="1" t="s">
        <v>6000</v>
      </c>
      <c r="B7640" s="7" t="s">
        <v>7661</v>
      </c>
      <c r="C7640" s="8"/>
      <c r="D7640" s="1" t="s">
        <v>7708</v>
      </c>
      <c r="F7640" s="13">
        <v>331327.05</v>
      </c>
      <c r="G7640" s="13">
        <v>295442.17</v>
      </c>
      <c r="H7640" s="13">
        <f t="shared" si="119"/>
        <v>89.169347929787207</v>
      </c>
    </row>
    <row r="7641" spans="1:8" x14ac:dyDescent="0.25">
      <c r="A7641" s="1" t="s">
        <v>6000</v>
      </c>
      <c r="B7641" s="7" t="s">
        <v>7661</v>
      </c>
      <c r="C7641" s="8"/>
      <c r="D7641" s="1" t="s">
        <v>7709</v>
      </c>
      <c r="F7641" s="13">
        <v>0</v>
      </c>
      <c r="G7641" s="13">
        <v>3442.6</v>
      </c>
      <c r="H7641" s="13">
        <v>0</v>
      </c>
    </row>
    <row r="7642" spans="1:8" x14ac:dyDescent="0.25">
      <c r="A7642" s="1" t="s">
        <v>6000</v>
      </c>
      <c r="B7642" s="7" t="s">
        <v>7661</v>
      </c>
      <c r="C7642" s="8"/>
      <c r="D7642" s="1" t="s">
        <v>7710</v>
      </c>
      <c r="F7642" s="13">
        <v>1004537.18</v>
      </c>
      <c r="G7642" s="13">
        <v>726490.09</v>
      </c>
      <c r="H7642" s="13">
        <f t="shared" si="119"/>
        <v>72.320876167072285</v>
      </c>
    </row>
    <row r="7643" spans="1:8" x14ac:dyDescent="0.25">
      <c r="A7643" s="1" t="s">
        <v>6000</v>
      </c>
      <c r="B7643" s="7" t="s">
        <v>7661</v>
      </c>
      <c r="C7643" s="8"/>
      <c r="D7643" s="1" t="s">
        <v>7711</v>
      </c>
      <c r="F7643" s="13">
        <v>566080.73</v>
      </c>
      <c r="G7643" s="13">
        <v>547296.52</v>
      </c>
      <c r="H7643" s="13">
        <f t="shared" si="119"/>
        <v>96.681708278605427</v>
      </c>
    </row>
    <row r="7644" spans="1:8" x14ac:dyDescent="0.25">
      <c r="A7644" s="1" t="s">
        <v>6000</v>
      </c>
      <c r="B7644" s="7" t="s">
        <v>7661</v>
      </c>
      <c r="C7644" s="8"/>
      <c r="D7644" s="1" t="s">
        <v>7712</v>
      </c>
      <c r="F7644" s="13">
        <v>137967.35</v>
      </c>
      <c r="G7644" s="13">
        <v>83104.14</v>
      </c>
      <c r="H7644" s="13">
        <f t="shared" si="119"/>
        <v>60.234642471570268</v>
      </c>
    </row>
    <row r="7645" spans="1:8" x14ac:dyDescent="0.25">
      <c r="A7645" s="1" t="s">
        <v>6000</v>
      </c>
      <c r="B7645" s="7" t="s">
        <v>7661</v>
      </c>
      <c r="C7645" s="8"/>
      <c r="D7645" s="1" t="s">
        <v>7713</v>
      </c>
      <c r="F7645" s="13">
        <v>84079.94</v>
      </c>
      <c r="G7645" s="13">
        <v>69444.97</v>
      </c>
      <c r="H7645" s="13">
        <f t="shared" si="119"/>
        <v>82.593981394373017</v>
      </c>
    </row>
    <row r="7646" spans="1:8" x14ac:dyDescent="0.25">
      <c r="A7646" s="1" t="s">
        <v>6000</v>
      </c>
      <c r="B7646" s="7" t="s">
        <v>7661</v>
      </c>
      <c r="C7646" s="8"/>
      <c r="D7646" s="1" t="s">
        <v>7714</v>
      </c>
      <c r="F7646" s="13">
        <v>148750.11000000002</v>
      </c>
      <c r="G7646" s="13">
        <v>118402.67</v>
      </c>
      <c r="H7646" s="13">
        <f t="shared" si="119"/>
        <v>79.598374750781687</v>
      </c>
    </row>
    <row r="7647" spans="1:8" x14ac:dyDescent="0.25">
      <c r="A7647" s="1" t="s">
        <v>6000</v>
      </c>
      <c r="B7647" s="7" t="s">
        <v>7661</v>
      </c>
      <c r="C7647" s="8"/>
      <c r="D7647" s="1" t="s">
        <v>7715</v>
      </c>
      <c r="F7647" s="13">
        <v>645233.12</v>
      </c>
      <c r="G7647" s="13">
        <v>382813.81</v>
      </c>
      <c r="H7647" s="13">
        <f t="shared" si="119"/>
        <v>59.329535036887137</v>
      </c>
    </row>
    <row r="7648" spans="1:8" x14ac:dyDescent="0.25">
      <c r="A7648" s="1" t="s">
        <v>6000</v>
      </c>
      <c r="B7648" s="7" t="s">
        <v>7661</v>
      </c>
      <c r="C7648" s="8"/>
      <c r="D7648" s="1" t="s">
        <v>7716</v>
      </c>
      <c r="F7648" s="13">
        <v>292036.44</v>
      </c>
      <c r="G7648" s="13">
        <v>246887.36</v>
      </c>
      <c r="H7648" s="13">
        <f t="shared" si="119"/>
        <v>84.539915635185793</v>
      </c>
    </row>
    <row r="7649" spans="1:8" x14ac:dyDescent="0.25">
      <c r="A7649" s="1" t="s">
        <v>6000</v>
      </c>
      <c r="B7649" s="7" t="s">
        <v>7661</v>
      </c>
      <c r="C7649" s="8"/>
      <c r="D7649" s="1" t="s">
        <v>7717</v>
      </c>
      <c r="F7649" s="13">
        <v>391729.66</v>
      </c>
      <c r="G7649" s="13">
        <v>360572.66</v>
      </c>
      <c r="H7649" s="13">
        <f t="shared" si="119"/>
        <v>92.04630050223922</v>
      </c>
    </row>
    <row r="7650" spans="1:8" x14ac:dyDescent="0.25">
      <c r="A7650" s="1" t="s">
        <v>6000</v>
      </c>
      <c r="B7650" s="7" t="s">
        <v>7661</v>
      </c>
      <c r="C7650" s="8"/>
      <c r="D7650" s="1" t="s">
        <v>7718</v>
      </c>
      <c r="F7650" s="13">
        <v>395211.85000000003</v>
      </c>
      <c r="G7650" s="13">
        <v>304793.7</v>
      </c>
      <c r="H7650" s="13">
        <f t="shared" si="119"/>
        <v>77.121599466210327</v>
      </c>
    </row>
    <row r="7651" spans="1:8" x14ac:dyDescent="0.25">
      <c r="A7651" s="1" t="s">
        <v>6000</v>
      </c>
      <c r="B7651" s="7" t="s">
        <v>7661</v>
      </c>
      <c r="C7651" s="8"/>
      <c r="D7651" s="1" t="s">
        <v>7719</v>
      </c>
      <c r="F7651" s="13">
        <v>455029.45</v>
      </c>
      <c r="G7651" s="13">
        <v>417431.51</v>
      </c>
      <c r="H7651" s="13">
        <f t="shared" ref="H7651:H7712" si="120">G7651/F7651*100</f>
        <v>91.737251292196589</v>
      </c>
    </row>
    <row r="7652" spans="1:8" x14ac:dyDescent="0.25">
      <c r="A7652" s="1" t="s">
        <v>6000</v>
      </c>
      <c r="B7652" s="7" t="s">
        <v>7661</v>
      </c>
      <c r="C7652" s="8"/>
      <c r="D7652" s="1" t="s">
        <v>7720</v>
      </c>
      <c r="F7652" s="13">
        <v>722279.91999999993</v>
      </c>
      <c r="G7652" s="13">
        <v>601952.5</v>
      </c>
      <c r="H7652" s="13">
        <f t="shared" si="120"/>
        <v>83.340611213447559</v>
      </c>
    </row>
    <row r="7653" spans="1:8" x14ac:dyDescent="0.25">
      <c r="A7653" s="1" t="s">
        <v>6000</v>
      </c>
      <c r="B7653" s="7" t="s">
        <v>7661</v>
      </c>
      <c r="C7653" s="8"/>
      <c r="D7653" s="1" t="s">
        <v>7721</v>
      </c>
      <c r="F7653" s="13">
        <v>341885.01999999996</v>
      </c>
      <c r="G7653" s="13">
        <v>300162.7</v>
      </c>
      <c r="H7653" s="13">
        <f t="shared" si="120"/>
        <v>87.79638838811951</v>
      </c>
    </row>
    <row r="7654" spans="1:8" x14ac:dyDescent="0.25">
      <c r="A7654" s="1" t="s">
        <v>6000</v>
      </c>
      <c r="B7654" s="7" t="s">
        <v>7661</v>
      </c>
      <c r="C7654" s="8"/>
      <c r="D7654" s="1" t="s">
        <v>7722</v>
      </c>
      <c r="F7654" s="13">
        <v>232979.22</v>
      </c>
      <c r="G7654" s="13">
        <v>171670.82</v>
      </c>
      <c r="H7654" s="13">
        <f t="shared" si="120"/>
        <v>73.685035085961744</v>
      </c>
    </row>
    <row r="7655" spans="1:8" x14ac:dyDescent="0.25">
      <c r="A7655" s="1" t="s">
        <v>6000</v>
      </c>
      <c r="B7655" s="7" t="s">
        <v>7661</v>
      </c>
      <c r="C7655" s="8"/>
      <c r="D7655" s="1" t="s">
        <v>7723</v>
      </c>
      <c r="F7655" s="13">
        <v>732347.44</v>
      </c>
      <c r="G7655" s="13">
        <v>703594.67</v>
      </c>
      <c r="H7655" s="13">
        <f t="shared" si="120"/>
        <v>96.073889464268504</v>
      </c>
    </row>
    <row r="7656" spans="1:8" x14ac:dyDescent="0.25">
      <c r="A7656" s="1" t="s">
        <v>6000</v>
      </c>
      <c r="B7656" s="7" t="s">
        <v>7661</v>
      </c>
      <c r="C7656" s="8"/>
      <c r="D7656" s="1" t="s">
        <v>7724</v>
      </c>
      <c r="F7656" s="13">
        <v>236561.64</v>
      </c>
      <c r="G7656" s="13">
        <v>210385.83</v>
      </c>
      <c r="H7656" s="13">
        <f t="shared" si="120"/>
        <v>88.934888175445508</v>
      </c>
    </row>
    <row r="7657" spans="1:8" x14ac:dyDescent="0.25">
      <c r="A7657" s="1" t="s">
        <v>6000</v>
      </c>
      <c r="B7657" s="7" t="s">
        <v>7661</v>
      </c>
      <c r="C7657" s="8"/>
      <c r="D7657" s="1" t="s">
        <v>7725</v>
      </c>
      <c r="F7657" s="13">
        <v>185655.39</v>
      </c>
      <c r="G7657" s="13">
        <v>136229.74</v>
      </c>
      <c r="H7657" s="13">
        <f t="shared" si="120"/>
        <v>73.377745725561738</v>
      </c>
    </row>
    <row r="7658" spans="1:8" x14ac:dyDescent="0.25">
      <c r="A7658" s="1" t="s">
        <v>6000</v>
      </c>
      <c r="B7658" s="7" t="s">
        <v>7661</v>
      </c>
      <c r="C7658" s="8"/>
      <c r="D7658" s="1" t="s">
        <v>7726</v>
      </c>
      <c r="F7658" s="13">
        <v>144252.87000000002</v>
      </c>
      <c r="G7658" s="13">
        <v>79062.45</v>
      </c>
      <c r="H7658" s="13">
        <f t="shared" si="120"/>
        <v>54.808233624745206</v>
      </c>
    </row>
    <row r="7659" spans="1:8" x14ac:dyDescent="0.25">
      <c r="A7659" s="1" t="s">
        <v>6000</v>
      </c>
      <c r="B7659" s="7" t="s">
        <v>7661</v>
      </c>
      <c r="C7659" s="8"/>
      <c r="D7659" s="1" t="s">
        <v>7727</v>
      </c>
      <c r="F7659" s="13">
        <v>202051.75999999998</v>
      </c>
      <c r="G7659" s="13">
        <v>126900.81</v>
      </c>
      <c r="H7659" s="13">
        <f t="shared" si="120"/>
        <v>62.806089885086877</v>
      </c>
    </row>
    <row r="7660" spans="1:8" x14ac:dyDescent="0.25">
      <c r="A7660" s="1" t="s">
        <v>6000</v>
      </c>
      <c r="B7660" s="7" t="s">
        <v>7661</v>
      </c>
      <c r="C7660" s="8"/>
      <c r="D7660" s="1" t="s">
        <v>7728</v>
      </c>
      <c r="F7660" s="13">
        <v>628066.95000000007</v>
      </c>
      <c r="G7660" s="13">
        <v>546953.23</v>
      </c>
      <c r="H7660" s="13">
        <f t="shared" si="120"/>
        <v>87.085179374587369</v>
      </c>
    </row>
    <row r="7661" spans="1:8" x14ac:dyDescent="0.25">
      <c r="A7661" s="1" t="s">
        <v>6000</v>
      </c>
      <c r="B7661" s="7" t="s">
        <v>7661</v>
      </c>
      <c r="C7661" s="8"/>
      <c r="D7661" s="1" t="s">
        <v>7729</v>
      </c>
      <c r="F7661" s="13">
        <v>392500.18</v>
      </c>
      <c r="G7661" s="13">
        <v>311158.78000000003</v>
      </c>
      <c r="H7661" s="13">
        <f t="shared" si="120"/>
        <v>79.276085937081618</v>
      </c>
    </row>
    <row r="7662" spans="1:8" x14ac:dyDescent="0.25">
      <c r="A7662" s="1" t="s">
        <v>6000</v>
      </c>
      <c r="B7662" s="7" t="s">
        <v>7661</v>
      </c>
      <c r="C7662" s="8"/>
      <c r="D7662" s="1" t="s">
        <v>7730</v>
      </c>
      <c r="F7662" s="13">
        <v>162226.06</v>
      </c>
      <c r="G7662" s="13">
        <v>137760.26</v>
      </c>
      <c r="H7662" s="13">
        <f t="shared" si="120"/>
        <v>84.91869925214236</v>
      </c>
    </row>
    <row r="7663" spans="1:8" x14ac:dyDescent="0.25">
      <c r="A7663" s="1" t="s">
        <v>6000</v>
      </c>
      <c r="B7663" s="7" t="s">
        <v>7661</v>
      </c>
      <c r="C7663" s="8"/>
      <c r="D7663" s="1" t="s">
        <v>7731</v>
      </c>
      <c r="F7663" s="13">
        <v>3778682.03</v>
      </c>
      <c r="G7663" s="13">
        <v>3342098.8</v>
      </c>
      <c r="H7663" s="13">
        <f t="shared" si="120"/>
        <v>88.446150627815584</v>
      </c>
    </row>
    <row r="7664" spans="1:8" x14ac:dyDescent="0.25">
      <c r="A7664" s="1" t="s">
        <v>6000</v>
      </c>
      <c r="B7664" s="7" t="s">
        <v>7661</v>
      </c>
      <c r="C7664" s="8"/>
      <c r="D7664" s="1" t="s">
        <v>7732</v>
      </c>
      <c r="F7664" s="13">
        <v>655267.14999999991</v>
      </c>
      <c r="G7664" s="13">
        <v>450507.8</v>
      </c>
      <c r="H7664" s="13">
        <f t="shared" si="120"/>
        <v>68.751775516291332</v>
      </c>
    </row>
    <row r="7665" spans="1:8" x14ac:dyDescent="0.25">
      <c r="A7665" s="1" t="s">
        <v>6000</v>
      </c>
      <c r="B7665" s="7" t="s">
        <v>7661</v>
      </c>
      <c r="C7665" s="8"/>
      <c r="D7665" s="1" t="s">
        <v>7733</v>
      </c>
      <c r="F7665" s="13">
        <v>1105991.0900000001</v>
      </c>
      <c r="G7665" s="13">
        <v>923277.24</v>
      </c>
      <c r="H7665" s="13">
        <f t="shared" si="120"/>
        <v>83.479627308751631</v>
      </c>
    </row>
    <row r="7666" spans="1:8" x14ac:dyDescent="0.25">
      <c r="A7666" s="1" t="s">
        <v>6000</v>
      </c>
      <c r="B7666" s="7" t="s">
        <v>7661</v>
      </c>
      <c r="C7666" s="8"/>
      <c r="D7666" s="1" t="s">
        <v>7734</v>
      </c>
      <c r="F7666" s="13">
        <v>1318932.7999999998</v>
      </c>
      <c r="G7666" s="13">
        <v>1182830.1499999999</v>
      </c>
      <c r="H7666" s="13">
        <f t="shared" si="120"/>
        <v>89.680850305641044</v>
      </c>
    </row>
    <row r="7667" spans="1:8" x14ac:dyDescent="0.25">
      <c r="A7667" s="1" t="s">
        <v>6000</v>
      </c>
      <c r="B7667" s="7" t="s">
        <v>7661</v>
      </c>
      <c r="C7667" s="8"/>
      <c r="D7667" s="1" t="s">
        <v>7735</v>
      </c>
      <c r="F7667" s="13">
        <v>1701655.41</v>
      </c>
      <c r="G7667" s="13">
        <v>1248488</v>
      </c>
      <c r="H7667" s="13">
        <f t="shared" si="120"/>
        <v>73.36902598864009</v>
      </c>
    </row>
    <row r="7668" spans="1:8" x14ac:dyDescent="0.25">
      <c r="A7668" s="1" t="s">
        <v>6000</v>
      </c>
      <c r="B7668" s="7" t="s">
        <v>7661</v>
      </c>
      <c r="C7668" s="8"/>
      <c r="D7668" s="1" t="s">
        <v>7736</v>
      </c>
      <c r="F7668" s="13">
        <v>2996423.42</v>
      </c>
      <c r="G7668" s="13">
        <v>1994993.08</v>
      </c>
      <c r="H7668" s="13">
        <f t="shared" si="120"/>
        <v>66.579144545599632</v>
      </c>
    </row>
    <row r="7669" spans="1:8" x14ac:dyDescent="0.25">
      <c r="A7669" s="1" t="s">
        <v>6000</v>
      </c>
      <c r="B7669" s="7" t="s">
        <v>7661</v>
      </c>
      <c r="C7669" s="8"/>
      <c r="D7669" s="1" t="s">
        <v>7737</v>
      </c>
      <c r="F7669" s="13">
        <v>2072623.29</v>
      </c>
      <c r="G7669" s="13">
        <v>1634135.74</v>
      </c>
      <c r="H7669" s="13">
        <f t="shared" si="120"/>
        <v>78.843837560080686</v>
      </c>
    </row>
    <row r="7670" spans="1:8" x14ac:dyDescent="0.25">
      <c r="A7670" s="1" t="s">
        <v>6000</v>
      </c>
      <c r="B7670" s="7" t="s">
        <v>7661</v>
      </c>
      <c r="C7670" s="8"/>
      <c r="D7670" s="1" t="s">
        <v>7738</v>
      </c>
      <c r="F7670" s="13">
        <v>611205.56999999995</v>
      </c>
      <c r="G7670" s="13">
        <v>471654.43</v>
      </c>
      <c r="H7670" s="13">
        <f t="shared" si="120"/>
        <v>77.16788804787889</v>
      </c>
    </row>
    <row r="7671" spans="1:8" x14ac:dyDescent="0.25">
      <c r="A7671" s="1" t="s">
        <v>6000</v>
      </c>
      <c r="B7671" s="7" t="s">
        <v>7661</v>
      </c>
      <c r="C7671" s="8"/>
      <c r="D7671" s="1" t="s">
        <v>7739</v>
      </c>
      <c r="F7671" s="13">
        <v>2225823.34</v>
      </c>
      <c r="G7671" s="13">
        <v>2131908.6</v>
      </c>
      <c r="H7671" s="13">
        <f t="shared" si="120"/>
        <v>95.780674130229954</v>
      </c>
    </row>
    <row r="7672" spans="1:8" x14ac:dyDescent="0.25">
      <c r="A7672" s="1" t="s">
        <v>6000</v>
      </c>
      <c r="B7672" s="7" t="s">
        <v>7661</v>
      </c>
      <c r="C7672" s="8"/>
      <c r="D7672" s="1" t="s">
        <v>7740</v>
      </c>
      <c r="F7672" s="13">
        <v>2480749.5300000003</v>
      </c>
      <c r="G7672" s="13">
        <v>2256694.66</v>
      </c>
      <c r="H7672" s="13">
        <f t="shared" si="120"/>
        <v>90.968259097080235</v>
      </c>
    </row>
    <row r="7673" spans="1:8" x14ac:dyDescent="0.25">
      <c r="A7673" s="1" t="s">
        <v>6000</v>
      </c>
      <c r="B7673" s="7" t="s">
        <v>7661</v>
      </c>
      <c r="C7673" s="8"/>
      <c r="D7673" s="1" t="s">
        <v>7741</v>
      </c>
      <c r="F7673" s="13">
        <v>270559.69</v>
      </c>
      <c r="G7673" s="13">
        <v>147237.76999999999</v>
      </c>
      <c r="H7673" s="13">
        <f t="shared" si="120"/>
        <v>54.419699401636656</v>
      </c>
    </row>
    <row r="7674" spans="1:8" x14ac:dyDescent="0.25">
      <c r="A7674" s="1" t="s">
        <v>6000</v>
      </c>
      <c r="B7674" s="7" t="s">
        <v>7661</v>
      </c>
      <c r="C7674" s="8"/>
      <c r="D7674" s="1" t="s">
        <v>7742</v>
      </c>
      <c r="F7674" s="13">
        <v>415108.06</v>
      </c>
      <c r="G7674" s="13">
        <v>423301.09</v>
      </c>
      <c r="H7674" s="13">
        <f t="shared" si="120"/>
        <v>101.97371017079264</v>
      </c>
    </row>
    <row r="7675" spans="1:8" x14ac:dyDescent="0.25">
      <c r="A7675" s="1" t="s">
        <v>6000</v>
      </c>
      <c r="B7675" s="7" t="s">
        <v>7661</v>
      </c>
      <c r="C7675" s="8"/>
      <c r="D7675" s="1" t="s">
        <v>7743</v>
      </c>
      <c r="F7675" s="13">
        <v>338508.48</v>
      </c>
      <c r="G7675" s="13">
        <v>149379.26</v>
      </c>
      <c r="H7675" s="13">
        <f t="shared" si="120"/>
        <v>44.128661119508742</v>
      </c>
    </row>
    <row r="7676" spans="1:8" x14ac:dyDescent="0.25">
      <c r="A7676" s="1" t="s">
        <v>6000</v>
      </c>
      <c r="B7676" s="7" t="s">
        <v>7661</v>
      </c>
      <c r="C7676" s="8"/>
      <c r="D7676" s="1" t="s">
        <v>7744</v>
      </c>
      <c r="F7676" s="13">
        <v>560944.28</v>
      </c>
      <c r="G7676" s="13">
        <v>457252.23</v>
      </c>
      <c r="H7676" s="13">
        <f t="shared" si="120"/>
        <v>81.514732621928147</v>
      </c>
    </row>
    <row r="7677" spans="1:8" x14ac:dyDescent="0.25">
      <c r="A7677" s="1" t="s">
        <v>6000</v>
      </c>
      <c r="B7677" s="7" t="s">
        <v>7661</v>
      </c>
      <c r="C7677" s="8"/>
      <c r="D7677" s="1" t="s">
        <v>7745</v>
      </c>
      <c r="F7677" s="13">
        <v>1379251.46</v>
      </c>
      <c r="G7677" s="13">
        <v>1190392.0900000001</v>
      </c>
      <c r="H7677" s="13">
        <f t="shared" si="120"/>
        <v>86.307111105033755</v>
      </c>
    </row>
    <row r="7678" spans="1:8" x14ac:dyDescent="0.25">
      <c r="A7678" s="1" t="s">
        <v>6000</v>
      </c>
      <c r="B7678" s="7" t="s">
        <v>7661</v>
      </c>
      <c r="C7678" s="8"/>
      <c r="D7678" s="1" t="s">
        <v>7746</v>
      </c>
      <c r="F7678" s="13">
        <v>778159.5</v>
      </c>
      <c r="G7678" s="13">
        <v>660079.26</v>
      </c>
      <c r="H7678" s="13">
        <f t="shared" si="120"/>
        <v>84.825702185734414</v>
      </c>
    </row>
    <row r="7679" spans="1:8" x14ac:dyDescent="0.25">
      <c r="A7679" s="1" t="s">
        <v>6000</v>
      </c>
      <c r="B7679" s="7" t="s">
        <v>7661</v>
      </c>
      <c r="C7679" s="8"/>
      <c r="D7679" s="1" t="s">
        <v>7747</v>
      </c>
      <c r="F7679" s="13">
        <v>441930.55000000005</v>
      </c>
      <c r="G7679" s="13">
        <v>260182.84</v>
      </c>
      <c r="H7679" s="13">
        <f t="shared" si="120"/>
        <v>58.874146627790267</v>
      </c>
    </row>
    <row r="7680" spans="1:8" x14ac:dyDescent="0.25">
      <c r="A7680" s="1" t="s">
        <v>6000</v>
      </c>
      <c r="B7680" s="7" t="s">
        <v>7661</v>
      </c>
      <c r="C7680" s="8"/>
      <c r="D7680" s="1" t="s">
        <v>7748</v>
      </c>
      <c r="F7680" s="13">
        <v>0</v>
      </c>
      <c r="G7680" s="13">
        <v>2015</v>
      </c>
      <c r="H7680" s="13">
        <v>0</v>
      </c>
    </row>
    <row r="7681" spans="1:8" x14ac:dyDescent="0.25">
      <c r="A7681" s="1" t="s">
        <v>6000</v>
      </c>
      <c r="B7681" s="7" t="s">
        <v>7661</v>
      </c>
      <c r="C7681" s="8"/>
      <c r="D7681" s="1" t="s">
        <v>7749</v>
      </c>
      <c r="F7681" s="13">
        <v>1448196.5</v>
      </c>
      <c r="G7681" s="13">
        <v>1304771.8999999999</v>
      </c>
      <c r="H7681" s="13">
        <f t="shared" si="120"/>
        <v>90.096330159615761</v>
      </c>
    </row>
    <row r="7682" spans="1:8" x14ac:dyDescent="0.25">
      <c r="A7682" s="1" t="s">
        <v>6000</v>
      </c>
      <c r="B7682" s="7" t="s">
        <v>7661</v>
      </c>
      <c r="C7682" s="8"/>
      <c r="D7682" s="1" t="s">
        <v>7750</v>
      </c>
      <c r="F7682" s="13">
        <v>0</v>
      </c>
      <c r="G7682" s="13">
        <v>2932.36</v>
      </c>
      <c r="H7682" s="13">
        <v>0</v>
      </c>
    </row>
    <row r="7683" spans="1:8" x14ac:dyDescent="0.25">
      <c r="A7683" s="1" t="s">
        <v>6000</v>
      </c>
      <c r="B7683" s="7" t="s">
        <v>7661</v>
      </c>
      <c r="C7683" s="8"/>
      <c r="D7683" s="1" t="s">
        <v>7751</v>
      </c>
      <c r="F7683" s="13">
        <v>329105.61000000004</v>
      </c>
      <c r="G7683" s="13">
        <v>198422.06</v>
      </c>
      <c r="H7683" s="13">
        <f t="shared" si="120"/>
        <v>60.291302843485397</v>
      </c>
    </row>
    <row r="7684" spans="1:8" x14ac:dyDescent="0.25">
      <c r="A7684" s="1" t="s">
        <v>6000</v>
      </c>
      <c r="B7684" s="7" t="s">
        <v>7661</v>
      </c>
      <c r="C7684" s="8"/>
      <c r="D7684" s="1" t="s">
        <v>7752</v>
      </c>
      <c r="F7684" s="13">
        <v>1044875.5300000001</v>
      </c>
      <c r="G7684" s="13">
        <v>931431.59</v>
      </c>
      <c r="H7684" s="13">
        <f t="shared" si="120"/>
        <v>89.142827375811919</v>
      </c>
    </row>
    <row r="7685" spans="1:8" x14ac:dyDescent="0.25">
      <c r="A7685" s="1" t="s">
        <v>6000</v>
      </c>
      <c r="B7685" s="7" t="s">
        <v>7661</v>
      </c>
      <c r="C7685" s="8"/>
      <c r="D7685" s="1" t="s">
        <v>7753</v>
      </c>
      <c r="F7685" s="13">
        <v>324482.70999999996</v>
      </c>
      <c r="G7685" s="13">
        <v>326623.09999999998</v>
      </c>
      <c r="H7685" s="13">
        <f t="shared" si="120"/>
        <v>100.65963144846764</v>
      </c>
    </row>
    <row r="7686" spans="1:8" x14ac:dyDescent="0.25">
      <c r="A7686" s="1" t="s">
        <v>6000</v>
      </c>
      <c r="B7686" s="7" t="s">
        <v>7661</v>
      </c>
      <c r="C7686" s="8"/>
      <c r="D7686" s="1" t="s">
        <v>7754</v>
      </c>
      <c r="F7686" s="13">
        <v>260436.95</v>
      </c>
      <c r="G7686" s="13">
        <v>259330.71</v>
      </c>
      <c r="H7686" s="13">
        <f t="shared" si="120"/>
        <v>99.575236923946463</v>
      </c>
    </row>
    <row r="7687" spans="1:8" x14ac:dyDescent="0.25">
      <c r="A7687" s="1" t="s">
        <v>6000</v>
      </c>
      <c r="B7687" s="7" t="s">
        <v>7661</v>
      </c>
      <c r="C7687" s="8"/>
      <c r="D7687" s="1" t="s">
        <v>7755</v>
      </c>
      <c r="F7687" s="13">
        <v>36207.17</v>
      </c>
      <c r="G7687" s="13">
        <v>29787.75</v>
      </c>
      <c r="H7687" s="13">
        <f t="shared" si="120"/>
        <v>82.270307234727269</v>
      </c>
    </row>
    <row r="7688" spans="1:8" x14ac:dyDescent="0.25">
      <c r="A7688" s="1" t="s">
        <v>6000</v>
      </c>
      <c r="B7688" s="7" t="s">
        <v>7661</v>
      </c>
      <c r="C7688" s="8"/>
      <c r="D7688" s="1" t="s">
        <v>7756</v>
      </c>
      <c r="F7688" s="13">
        <v>181622.89</v>
      </c>
      <c r="G7688" s="13">
        <v>154543.45000000001</v>
      </c>
      <c r="H7688" s="13">
        <f t="shared" si="120"/>
        <v>85.090293409602722</v>
      </c>
    </row>
    <row r="7689" spans="1:8" x14ac:dyDescent="0.25">
      <c r="A7689" s="1" t="s">
        <v>6000</v>
      </c>
      <c r="B7689" s="7" t="s">
        <v>7661</v>
      </c>
      <c r="C7689" s="8"/>
      <c r="D7689" s="1" t="s">
        <v>7757</v>
      </c>
      <c r="F7689" s="13">
        <v>2949931.41</v>
      </c>
      <c r="G7689" s="13">
        <v>2697949.58</v>
      </c>
      <c r="H7689" s="13">
        <f t="shared" si="120"/>
        <v>91.458044443141816</v>
      </c>
    </row>
    <row r="7690" spans="1:8" x14ac:dyDescent="0.25">
      <c r="A7690" s="1" t="s">
        <v>6000</v>
      </c>
      <c r="B7690" s="7" t="s">
        <v>7661</v>
      </c>
      <c r="C7690" s="8"/>
      <c r="D7690" s="1" t="s">
        <v>7758</v>
      </c>
      <c r="F7690" s="13">
        <v>2864170.59</v>
      </c>
      <c r="G7690" s="13">
        <v>2727500.76</v>
      </c>
      <c r="H7690" s="13">
        <f t="shared" si="120"/>
        <v>95.228292948849798</v>
      </c>
    </row>
    <row r="7691" spans="1:8" x14ac:dyDescent="0.25">
      <c r="A7691" s="1" t="s">
        <v>6000</v>
      </c>
      <c r="B7691" s="7" t="s">
        <v>7661</v>
      </c>
      <c r="C7691" s="8"/>
      <c r="D7691" s="1" t="s">
        <v>7759</v>
      </c>
      <c r="F7691" s="13">
        <v>33898.61</v>
      </c>
      <c r="G7691" s="13">
        <v>26411.98</v>
      </c>
      <c r="H7691" s="13">
        <f t="shared" si="120"/>
        <v>77.914640157811775</v>
      </c>
    </row>
    <row r="7692" spans="1:8" x14ac:dyDescent="0.25">
      <c r="A7692" s="1" t="s">
        <v>6000</v>
      </c>
      <c r="B7692" s="7" t="s">
        <v>7661</v>
      </c>
      <c r="C7692" s="8"/>
      <c r="D7692" s="1" t="s">
        <v>7760</v>
      </c>
      <c r="F7692" s="13">
        <v>915945.49</v>
      </c>
      <c r="G7692" s="13">
        <v>782354.87</v>
      </c>
      <c r="H7692" s="13">
        <f t="shared" si="120"/>
        <v>85.415003244352462</v>
      </c>
    </row>
    <row r="7693" spans="1:8" x14ac:dyDescent="0.25">
      <c r="A7693" s="1" t="s">
        <v>6000</v>
      </c>
      <c r="B7693" s="7" t="s">
        <v>7661</v>
      </c>
      <c r="C7693" s="8"/>
      <c r="D7693" s="1" t="s">
        <v>7761</v>
      </c>
      <c r="F7693" s="13">
        <v>2834483.36</v>
      </c>
      <c r="G7693" s="13">
        <v>2612657.9900000002</v>
      </c>
      <c r="H7693" s="13">
        <f t="shared" si="120"/>
        <v>92.174045784484704</v>
      </c>
    </row>
    <row r="7694" spans="1:8" x14ac:dyDescent="0.25">
      <c r="A7694" s="1" t="s">
        <v>6000</v>
      </c>
      <c r="B7694" s="7" t="s">
        <v>7661</v>
      </c>
      <c r="C7694" s="8"/>
      <c r="D7694" s="1" t="s">
        <v>7762</v>
      </c>
      <c r="F7694" s="13">
        <v>0</v>
      </c>
      <c r="G7694" s="13">
        <v>5681.31</v>
      </c>
      <c r="H7694" s="13">
        <v>0</v>
      </c>
    </row>
    <row r="7695" spans="1:8" x14ac:dyDescent="0.25">
      <c r="A7695" s="1" t="s">
        <v>6000</v>
      </c>
      <c r="B7695" s="7" t="s">
        <v>7661</v>
      </c>
      <c r="C7695" s="8"/>
      <c r="D7695" s="1" t="s">
        <v>7763</v>
      </c>
      <c r="F7695" s="13">
        <v>175807.12</v>
      </c>
      <c r="G7695" s="13">
        <v>87747.839999999997</v>
      </c>
      <c r="H7695" s="13">
        <f t="shared" si="120"/>
        <v>49.911425657845939</v>
      </c>
    </row>
    <row r="7696" spans="1:8" x14ac:dyDescent="0.25">
      <c r="A7696" s="1" t="s">
        <v>6000</v>
      </c>
      <c r="B7696" s="7" t="s">
        <v>7661</v>
      </c>
      <c r="C7696" s="8"/>
      <c r="D7696" s="1" t="s">
        <v>7764</v>
      </c>
      <c r="F7696" s="13">
        <v>409133.12</v>
      </c>
      <c r="G7696" s="13">
        <v>221550.49</v>
      </c>
      <c r="H7696" s="13">
        <f t="shared" si="120"/>
        <v>54.151199003395277</v>
      </c>
    </row>
    <row r="7697" spans="1:8" x14ac:dyDescent="0.25">
      <c r="A7697" s="1" t="s">
        <v>6000</v>
      </c>
      <c r="B7697" s="7" t="s">
        <v>7661</v>
      </c>
      <c r="C7697" s="8"/>
      <c r="D7697" s="1" t="s">
        <v>7765</v>
      </c>
      <c r="F7697" s="13">
        <v>1639886.98</v>
      </c>
      <c r="G7697" s="13">
        <v>1530575.65</v>
      </c>
      <c r="H7697" s="13">
        <f t="shared" si="120"/>
        <v>93.33421562990884</v>
      </c>
    </row>
    <row r="7698" spans="1:8" x14ac:dyDescent="0.25">
      <c r="A7698" s="1" t="s">
        <v>6000</v>
      </c>
      <c r="B7698" s="7" t="s">
        <v>7661</v>
      </c>
      <c r="C7698" s="8"/>
      <c r="D7698" s="1" t="s">
        <v>7766</v>
      </c>
      <c r="F7698" s="13">
        <v>1145652.99</v>
      </c>
      <c r="G7698" s="13">
        <v>986759.1</v>
      </c>
      <c r="H7698" s="13">
        <f t="shared" si="120"/>
        <v>86.130713978235235</v>
      </c>
    </row>
    <row r="7699" spans="1:8" x14ac:dyDescent="0.25">
      <c r="A7699" s="1" t="s">
        <v>6000</v>
      </c>
      <c r="B7699" s="7" t="s">
        <v>7661</v>
      </c>
      <c r="C7699" s="8"/>
      <c r="D7699" s="1" t="s">
        <v>7767</v>
      </c>
      <c r="F7699" s="13">
        <v>1959846.7899999998</v>
      </c>
      <c r="G7699" s="13">
        <v>1780425.27</v>
      </c>
      <c r="H7699" s="13">
        <f t="shared" si="120"/>
        <v>90.845125194709738</v>
      </c>
    </row>
    <row r="7700" spans="1:8" x14ac:dyDescent="0.25">
      <c r="A7700" s="1" t="s">
        <v>6000</v>
      </c>
      <c r="B7700" s="7" t="s">
        <v>7661</v>
      </c>
      <c r="C7700" s="8"/>
      <c r="D7700" s="1" t="s">
        <v>7768</v>
      </c>
      <c r="F7700" s="13">
        <v>352962.05000000005</v>
      </c>
      <c r="G7700" s="13">
        <v>219395.88</v>
      </c>
      <c r="H7700" s="13">
        <f t="shared" si="120"/>
        <v>62.158489843313177</v>
      </c>
    </row>
    <row r="7701" spans="1:8" x14ac:dyDescent="0.25">
      <c r="A7701" s="1" t="s">
        <v>6000</v>
      </c>
      <c r="B7701" s="7" t="s">
        <v>7661</v>
      </c>
      <c r="C7701" s="8"/>
      <c r="D7701" s="1" t="s">
        <v>7769</v>
      </c>
      <c r="F7701" s="13">
        <v>4079886.72</v>
      </c>
      <c r="G7701" s="13">
        <v>3613386.06</v>
      </c>
      <c r="H7701" s="13">
        <f t="shared" si="120"/>
        <v>88.565842828106753</v>
      </c>
    </row>
    <row r="7702" spans="1:8" x14ac:dyDescent="0.25">
      <c r="A7702" s="1" t="s">
        <v>6000</v>
      </c>
      <c r="B7702" s="7" t="s">
        <v>7661</v>
      </c>
      <c r="C7702" s="8"/>
      <c r="D7702" s="1" t="s">
        <v>7770</v>
      </c>
      <c r="F7702" s="13">
        <v>428060.14999999997</v>
      </c>
      <c r="G7702" s="13">
        <v>224331.83</v>
      </c>
      <c r="H7702" s="13">
        <f t="shared" si="120"/>
        <v>52.406613883586218</v>
      </c>
    </row>
    <row r="7703" spans="1:8" x14ac:dyDescent="0.25">
      <c r="A7703" s="1" t="s">
        <v>6000</v>
      </c>
      <c r="B7703" s="7" t="s">
        <v>7661</v>
      </c>
      <c r="C7703" s="8"/>
      <c r="D7703" s="1" t="s">
        <v>7771</v>
      </c>
      <c r="F7703" s="13">
        <v>194361.33000000002</v>
      </c>
      <c r="G7703" s="13">
        <v>212323.09</v>
      </c>
      <c r="H7703" s="13">
        <f t="shared" si="120"/>
        <v>109.24142677969944</v>
      </c>
    </row>
    <row r="7704" spans="1:8" x14ac:dyDescent="0.25">
      <c r="A7704" s="1" t="s">
        <v>6000</v>
      </c>
      <c r="B7704" s="7" t="s">
        <v>7661</v>
      </c>
      <c r="C7704" s="8"/>
      <c r="D7704" s="1" t="s">
        <v>7772</v>
      </c>
      <c r="F7704" s="13">
        <v>2325276.0300000003</v>
      </c>
      <c r="G7704" s="13">
        <v>2202242.9700000002</v>
      </c>
      <c r="H7704" s="13">
        <f t="shared" si="120"/>
        <v>94.708883658857474</v>
      </c>
    </row>
    <row r="7705" spans="1:8" x14ac:dyDescent="0.25">
      <c r="A7705" s="1" t="s">
        <v>6000</v>
      </c>
      <c r="B7705" s="7" t="s">
        <v>7661</v>
      </c>
      <c r="C7705" s="8"/>
      <c r="D7705" s="1" t="s">
        <v>7773</v>
      </c>
      <c r="F7705" s="13">
        <v>1582992.3</v>
      </c>
      <c r="G7705" s="13">
        <v>1263162.54</v>
      </c>
      <c r="H7705" s="13">
        <f t="shared" si="120"/>
        <v>79.795873928129652</v>
      </c>
    </row>
    <row r="7706" spans="1:8" x14ac:dyDescent="0.25">
      <c r="A7706" s="1" t="s">
        <v>6000</v>
      </c>
      <c r="B7706" s="7" t="s">
        <v>7661</v>
      </c>
      <c r="C7706" s="8"/>
      <c r="D7706" s="1" t="s">
        <v>7774</v>
      </c>
      <c r="F7706" s="13">
        <v>325542.40000000002</v>
      </c>
      <c r="G7706" s="13">
        <v>140131.70000000001</v>
      </c>
      <c r="H7706" s="13">
        <f t="shared" si="120"/>
        <v>43.045606348051749</v>
      </c>
    </row>
    <row r="7707" spans="1:8" x14ac:dyDescent="0.25">
      <c r="A7707" s="1" t="s">
        <v>6000</v>
      </c>
      <c r="B7707" s="7" t="s">
        <v>7661</v>
      </c>
      <c r="C7707" s="8"/>
      <c r="D7707" s="1" t="s">
        <v>7775</v>
      </c>
      <c r="F7707" s="13">
        <v>1387318.4</v>
      </c>
      <c r="G7707" s="13">
        <v>1236479.8700000001</v>
      </c>
      <c r="H7707" s="13">
        <f t="shared" si="120"/>
        <v>89.127331548403035</v>
      </c>
    </row>
    <row r="7708" spans="1:8" x14ac:dyDescent="0.25">
      <c r="A7708" s="1" t="s">
        <v>6000</v>
      </c>
      <c r="B7708" s="7" t="s">
        <v>7661</v>
      </c>
      <c r="C7708" s="8"/>
      <c r="D7708" s="1" t="s">
        <v>7776</v>
      </c>
      <c r="F7708" s="13">
        <v>1804601.09</v>
      </c>
      <c r="G7708" s="13">
        <v>1496585.19</v>
      </c>
      <c r="H7708" s="13">
        <f t="shared" si="120"/>
        <v>82.931635046280491</v>
      </c>
    </row>
    <row r="7709" spans="1:8" x14ac:dyDescent="0.25">
      <c r="A7709" s="1" t="s">
        <v>6000</v>
      </c>
      <c r="B7709" s="7" t="s">
        <v>7661</v>
      </c>
      <c r="C7709" s="8"/>
      <c r="D7709" s="1" t="s">
        <v>7777</v>
      </c>
      <c r="F7709" s="13">
        <v>1585835.81</v>
      </c>
      <c r="G7709" s="13">
        <v>1431884.1</v>
      </c>
      <c r="H7709" s="13">
        <f t="shared" si="120"/>
        <v>90.292077589041213</v>
      </c>
    </row>
    <row r="7710" spans="1:8" x14ac:dyDescent="0.25">
      <c r="A7710" s="1" t="s">
        <v>6000</v>
      </c>
      <c r="B7710" s="7" t="s">
        <v>7661</v>
      </c>
      <c r="C7710" s="8"/>
      <c r="D7710" s="1" t="s">
        <v>7778</v>
      </c>
      <c r="F7710" s="13">
        <v>1520377.3099999998</v>
      </c>
      <c r="G7710" s="13">
        <v>1321172.17</v>
      </c>
      <c r="H7710" s="13">
        <f t="shared" si="120"/>
        <v>86.897651083729997</v>
      </c>
    </row>
    <row r="7711" spans="1:8" x14ac:dyDescent="0.25">
      <c r="A7711" s="1" t="s">
        <v>6000</v>
      </c>
      <c r="B7711" s="7" t="s">
        <v>7661</v>
      </c>
      <c r="C7711" s="8"/>
      <c r="D7711" s="1" t="s">
        <v>7779</v>
      </c>
      <c r="F7711" s="13">
        <v>622699.04999999993</v>
      </c>
      <c r="G7711" s="13">
        <v>560865.64</v>
      </c>
      <c r="H7711" s="13">
        <f t="shared" si="120"/>
        <v>90.070097264481149</v>
      </c>
    </row>
    <row r="7712" spans="1:8" x14ac:dyDescent="0.25">
      <c r="A7712" s="1" t="s">
        <v>6000</v>
      </c>
      <c r="B7712" s="7" t="s">
        <v>7661</v>
      </c>
      <c r="C7712" s="8"/>
      <c r="D7712" s="1" t="s">
        <v>7780</v>
      </c>
      <c r="F7712" s="13">
        <v>1581592.8</v>
      </c>
      <c r="G7712" s="13">
        <v>1515943.5</v>
      </c>
      <c r="H7712" s="13">
        <f t="shared" si="120"/>
        <v>95.849165474197903</v>
      </c>
    </row>
    <row r="7713" spans="1:8" x14ac:dyDescent="0.25">
      <c r="A7713" s="1" t="s">
        <v>6000</v>
      </c>
      <c r="B7713" s="7" t="s">
        <v>7661</v>
      </c>
      <c r="C7713" s="8"/>
      <c r="D7713" s="1" t="s">
        <v>7781</v>
      </c>
      <c r="F7713" s="13">
        <v>392381.29</v>
      </c>
      <c r="G7713" s="13">
        <v>320253.09999999998</v>
      </c>
      <c r="H7713" s="13">
        <f t="shared" ref="H7713:H7775" si="121">G7713/F7713*100</f>
        <v>81.617831472035789</v>
      </c>
    </row>
    <row r="7714" spans="1:8" x14ac:dyDescent="0.25">
      <c r="A7714" s="1" t="s">
        <v>6000</v>
      </c>
      <c r="B7714" s="7" t="s">
        <v>7661</v>
      </c>
      <c r="C7714" s="8"/>
      <c r="D7714" s="1" t="s">
        <v>7782</v>
      </c>
      <c r="F7714" s="13">
        <v>6308031.3799999999</v>
      </c>
      <c r="G7714" s="13">
        <v>5208169.29</v>
      </c>
      <c r="H7714" s="13">
        <f t="shared" si="121"/>
        <v>82.56409926102809</v>
      </c>
    </row>
    <row r="7715" spans="1:8" x14ac:dyDescent="0.25">
      <c r="A7715" s="1" t="s">
        <v>6000</v>
      </c>
      <c r="B7715" s="7" t="s">
        <v>7661</v>
      </c>
      <c r="C7715" s="8"/>
      <c r="D7715" s="1" t="s">
        <v>7783</v>
      </c>
      <c r="F7715" s="13">
        <v>2426766.2599999998</v>
      </c>
      <c r="G7715" s="13">
        <v>2235254.5499999998</v>
      </c>
      <c r="H7715" s="13">
        <f t="shared" si="121"/>
        <v>92.108357811106217</v>
      </c>
    </row>
    <row r="7716" spans="1:8" x14ac:dyDescent="0.25">
      <c r="A7716" s="1" t="s">
        <v>6000</v>
      </c>
      <c r="B7716" s="7" t="s">
        <v>7661</v>
      </c>
      <c r="C7716" s="8"/>
      <c r="D7716" s="1" t="s">
        <v>7784</v>
      </c>
      <c r="F7716" s="13">
        <v>178790.36000000002</v>
      </c>
      <c r="G7716" s="13">
        <v>2781.57</v>
      </c>
      <c r="H7716" s="13">
        <f t="shared" si="121"/>
        <v>1.5557717988822215</v>
      </c>
    </row>
    <row r="7717" spans="1:8" x14ac:dyDescent="0.25">
      <c r="A7717" s="1" t="s">
        <v>6000</v>
      </c>
      <c r="B7717" s="7" t="s">
        <v>7661</v>
      </c>
      <c r="C7717" s="8"/>
      <c r="D7717" s="1" t="s">
        <v>7785</v>
      </c>
      <c r="F7717" s="13">
        <v>1964796.3</v>
      </c>
      <c r="G7717" s="13">
        <v>1361354.55</v>
      </c>
      <c r="H7717" s="13">
        <f t="shared" si="121"/>
        <v>69.287312379405435</v>
      </c>
    </row>
    <row r="7718" spans="1:8" x14ac:dyDescent="0.25">
      <c r="A7718" s="1" t="s">
        <v>6000</v>
      </c>
      <c r="B7718" s="7" t="s">
        <v>7661</v>
      </c>
      <c r="C7718" s="8"/>
      <c r="D7718" s="1" t="s">
        <v>7786</v>
      </c>
      <c r="F7718" s="13">
        <v>2957314.9899999998</v>
      </c>
      <c r="G7718" s="13">
        <v>2752684.35</v>
      </c>
      <c r="H7718" s="13">
        <f t="shared" si="121"/>
        <v>93.080526061919443</v>
      </c>
    </row>
    <row r="7719" spans="1:8" x14ac:dyDescent="0.25">
      <c r="A7719" s="1" t="s">
        <v>6000</v>
      </c>
      <c r="B7719" s="7" t="s">
        <v>7661</v>
      </c>
      <c r="C7719" s="8"/>
      <c r="D7719" s="1" t="s">
        <v>7787</v>
      </c>
      <c r="F7719" s="13">
        <v>51644.07</v>
      </c>
      <c r="G7719" s="13">
        <v>74542.27</v>
      </c>
      <c r="H7719" s="13">
        <v>100</v>
      </c>
    </row>
    <row r="7720" spans="1:8" x14ac:dyDescent="0.25">
      <c r="A7720" s="1" t="s">
        <v>6000</v>
      </c>
      <c r="B7720" s="7" t="s">
        <v>7661</v>
      </c>
      <c r="C7720" s="8"/>
      <c r="D7720" s="1" t="s">
        <v>7788</v>
      </c>
      <c r="F7720" s="13">
        <v>0</v>
      </c>
      <c r="G7720" s="13">
        <v>3274.98</v>
      </c>
      <c r="H7720" s="13">
        <v>0</v>
      </c>
    </row>
    <row r="7721" spans="1:8" x14ac:dyDescent="0.25">
      <c r="A7721" s="1" t="s">
        <v>6000</v>
      </c>
      <c r="B7721" s="7" t="s">
        <v>7661</v>
      </c>
      <c r="C7721" s="8"/>
      <c r="D7721" s="1" t="s">
        <v>7789</v>
      </c>
      <c r="F7721" s="13">
        <v>1158478.57</v>
      </c>
      <c r="G7721" s="13">
        <v>739014.22</v>
      </c>
      <c r="H7721" s="13">
        <f t="shared" si="121"/>
        <v>63.791790296129513</v>
      </c>
    </row>
    <row r="7722" spans="1:8" x14ac:dyDescent="0.25">
      <c r="A7722" s="1" t="s">
        <v>6000</v>
      </c>
      <c r="B7722" s="7" t="s">
        <v>7661</v>
      </c>
      <c r="C7722" s="8"/>
      <c r="D7722" s="1" t="s">
        <v>7790</v>
      </c>
      <c r="F7722" s="13">
        <v>1939192.09</v>
      </c>
      <c r="G7722" s="13">
        <v>1787264.84</v>
      </c>
      <c r="H7722" s="13">
        <f t="shared" si="121"/>
        <v>92.165435761446417</v>
      </c>
    </row>
    <row r="7723" spans="1:8" x14ac:dyDescent="0.25">
      <c r="A7723" s="1" t="s">
        <v>6000</v>
      </c>
      <c r="B7723" s="7" t="s">
        <v>7661</v>
      </c>
      <c r="C7723" s="8"/>
      <c r="D7723" s="1" t="s">
        <v>7791</v>
      </c>
      <c r="F7723" s="13">
        <v>1682474.84</v>
      </c>
      <c r="G7723" s="13">
        <v>1130109.42</v>
      </c>
      <c r="H7723" s="13">
        <f t="shared" si="121"/>
        <v>67.169469232597848</v>
      </c>
    </row>
    <row r="7724" spans="1:8" x14ac:dyDescent="0.25">
      <c r="A7724" s="1" t="s">
        <v>6000</v>
      </c>
      <c r="B7724" s="7" t="s">
        <v>7661</v>
      </c>
      <c r="C7724" s="8"/>
      <c r="D7724" s="1" t="s">
        <v>7792</v>
      </c>
      <c r="F7724" s="13">
        <v>1954784.24</v>
      </c>
      <c r="G7724" s="13">
        <v>1490530.85</v>
      </c>
      <c r="H7724" s="13">
        <f t="shared" si="121"/>
        <v>76.250402448507572</v>
      </c>
    </row>
    <row r="7725" spans="1:8" x14ac:dyDescent="0.25">
      <c r="A7725" s="1" t="s">
        <v>6000</v>
      </c>
      <c r="B7725" s="7" t="s">
        <v>7661</v>
      </c>
      <c r="C7725" s="8"/>
      <c r="D7725" s="1" t="s">
        <v>7793</v>
      </c>
      <c r="F7725" s="13">
        <v>0</v>
      </c>
      <c r="G7725" s="13">
        <v>4924.04</v>
      </c>
      <c r="H7725" s="13">
        <v>0</v>
      </c>
    </row>
    <row r="7726" spans="1:8" x14ac:dyDescent="0.25">
      <c r="A7726" s="1" t="s">
        <v>6000</v>
      </c>
      <c r="B7726" s="7" t="s">
        <v>7661</v>
      </c>
      <c r="C7726" s="8"/>
      <c r="D7726" s="1" t="s">
        <v>7794</v>
      </c>
      <c r="F7726" s="13">
        <v>0</v>
      </c>
      <c r="G7726" s="13">
        <v>6154.74</v>
      </c>
      <c r="H7726" s="13">
        <v>0</v>
      </c>
    </row>
    <row r="7727" spans="1:8" x14ac:dyDescent="0.25">
      <c r="A7727" s="1" t="s">
        <v>6000</v>
      </c>
      <c r="B7727" s="7" t="s">
        <v>7661</v>
      </c>
      <c r="C7727" s="8"/>
      <c r="D7727" s="1" t="s">
        <v>7795</v>
      </c>
      <c r="F7727" s="13">
        <v>536967.20000000007</v>
      </c>
      <c r="G7727" s="13">
        <v>367139.78</v>
      </c>
      <c r="H7727" s="13">
        <f t="shared" si="121"/>
        <v>68.372850334247602</v>
      </c>
    </row>
    <row r="7728" spans="1:8" x14ac:dyDescent="0.25">
      <c r="A7728" s="1" t="s">
        <v>6000</v>
      </c>
      <c r="B7728" s="7" t="s">
        <v>7661</v>
      </c>
      <c r="C7728" s="8"/>
      <c r="D7728" s="1" t="s">
        <v>7796</v>
      </c>
      <c r="F7728" s="13">
        <v>712736.45000000007</v>
      </c>
      <c r="G7728" s="13">
        <v>362769.16</v>
      </c>
      <c r="H7728" s="13">
        <f t="shared" si="121"/>
        <v>50.898078805987815</v>
      </c>
    </row>
    <row r="7729" spans="1:8" x14ac:dyDescent="0.25">
      <c r="A7729" s="1" t="s">
        <v>6000</v>
      </c>
      <c r="B7729" s="7" t="s">
        <v>7661</v>
      </c>
      <c r="C7729" s="8"/>
      <c r="D7729" s="1" t="s">
        <v>7797</v>
      </c>
      <c r="F7729" s="13">
        <v>0</v>
      </c>
      <c r="G7729" s="13">
        <v>737.8</v>
      </c>
      <c r="H7729" s="13">
        <v>0</v>
      </c>
    </row>
    <row r="7730" spans="1:8" x14ac:dyDescent="0.25">
      <c r="A7730" s="1" t="s">
        <v>6000</v>
      </c>
      <c r="B7730" s="7" t="s">
        <v>7661</v>
      </c>
      <c r="C7730" s="8"/>
      <c r="D7730" s="1" t="s">
        <v>7798</v>
      </c>
      <c r="F7730" s="13">
        <v>552973.01</v>
      </c>
      <c r="G7730" s="13">
        <v>514732.74</v>
      </c>
      <c r="H7730" s="13">
        <f t="shared" si="121"/>
        <v>93.084604617502038</v>
      </c>
    </row>
    <row r="7731" spans="1:8" x14ac:dyDescent="0.25">
      <c r="A7731" s="1" t="s">
        <v>6000</v>
      </c>
      <c r="B7731" s="7" t="s">
        <v>7661</v>
      </c>
      <c r="C7731" s="8"/>
      <c r="D7731" s="1" t="s">
        <v>7799</v>
      </c>
      <c r="F7731" s="13">
        <v>445001.7</v>
      </c>
      <c r="G7731" s="13">
        <v>402828.76</v>
      </c>
      <c r="H7731" s="13">
        <f t="shared" si="121"/>
        <v>90.522971035840982</v>
      </c>
    </row>
    <row r="7732" spans="1:8" x14ac:dyDescent="0.25">
      <c r="A7732" s="1" t="s">
        <v>6000</v>
      </c>
      <c r="B7732" s="7" t="s">
        <v>7661</v>
      </c>
      <c r="C7732" s="8"/>
      <c r="D7732" s="1" t="s">
        <v>7800</v>
      </c>
      <c r="F7732" s="13">
        <v>244003.56000000003</v>
      </c>
      <c r="G7732" s="13">
        <v>134191</v>
      </c>
      <c r="H7732" s="13">
        <f t="shared" si="121"/>
        <v>54.995509081916673</v>
      </c>
    </row>
    <row r="7733" spans="1:8" x14ac:dyDescent="0.25">
      <c r="A7733" s="1" t="s">
        <v>6000</v>
      </c>
      <c r="B7733" s="7" t="s">
        <v>7661</v>
      </c>
      <c r="C7733" s="8"/>
      <c r="D7733" s="1" t="s">
        <v>7801</v>
      </c>
      <c r="F7733" s="13">
        <v>442941.73</v>
      </c>
      <c r="G7733" s="13">
        <v>168506.09</v>
      </c>
      <c r="H7733" s="13">
        <f t="shared" si="121"/>
        <v>38.042496018607238</v>
      </c>
    </row>
    <row r="7734" spans="1:8" x14ac:dyDescent="0.25">
      <c r="A7734" s="1" t="s">
        <v>6000</v>
      </c>
      <c r="B7734" s="7" t="s">
        <v>7661</v>
      </c>
      <c r="C7734" s="8"/>
      <c r="D7734" s="1" t="s">
        <v>7802</v>
      </c>
      <c r="F7734" s="13">
        <v>295082.98</v>
      </c>
      <c r="G7734" s="13">
        <v>257999.12</v>
      </c>
      <c r="H7734" s="13">
        <f t="shared" si="121"/>
        <v>87.432735022535027</v>
      </c>
    </row>
    <row r="7735" spans="1:8" x14ac:dyDescent="0.25">
      <c r="A7735" s="1" t="s">
        <v>6000</v>
      </c>
      <c r="B7735" s="7" t="s">
        <v>7661</v>
      </c>
      <c r="C7735" s="8"/>
      <c r="D7735" s="1" t="s">
        <v>7803</v>
      </c>
      <c r="F7735" s="13">
        <v>0</v>
      </c>
      <c r="G7735" s="13">
        <v>819.64</v>
      </c>
      <c r="H7735" s="13">
        <v>0</v>
      </c>
    </row>
    <row r="7736" spans="1:8" x14ac:dyDescent="0.25">
      <c r="A7736" s="1" t="s">
        <v>6000</v>
      </c>
      <c r="B7736" s="7" t="s">
        <v>7661</v>
      </c>
      <c r="C7736" s="8"/>
      <c r="D7736" s="1" t="s">
        <v>7804</v>
      </c>
      <c r="F7736" s="13">
        <v>133729.75</v>
      </c>
      <c r="G7736" s="13">
        <v>106608.88</v>
      </c>
      <c r="H7736" s="13">
        <f t="shared" si="121"/>
        <v>79.71964353481556</v>
      </c>
    </row>
    <row r="7737" spans="1:8" x14ac:dyDescent="0.25">
      <c r="A7737" s="1" t="s">
        <v>6000</v>
      </c>
      <c r="B7737" s="7" t="s">
        <v>7661</v>
      </c>
      <c r="C7737" s="8"/>
      <c r="D7737" s="1" t="s">
        <v>7805</v>
      </c>
      <c r="F7737" s="13">
        <v>177177.12</v>
      </c>
      <c r="G7737" s="13">
        <v>133462.9</v>
      </c>
      <c r="H7737" s="13">
        <f t="shared" si="121"/>
        <v>75.32738990226278</v>
      </c>
    </row>
    <row r="7738" spans="1:8" x14ac:dyDescent="0.25">
      <c r="A7738" s="1" t="s">
        <v>6000</v>
      </c>
      <c r="B7738" s="7" t="s">
        <v>7661</v>
      </c>
      <c r="C7738" s="8"/>
      <c r="D7738" s="1" t="s">
        <v>7806</v>
      </c>
      <c r="F7738" s="13">
        <v>315247.28000000003</v>
      </c>
      <c r="G7738" s="13">
        <v>205654.67</v>
      </c>
      <c r="H7738" s="13">
        <f t="shared" si="121"/>
        <v>65.235985541255104</v>
      </c>
    </row>
    <row r="7739" spans="1:8" x14ac:dyDescent="0.25">
      <c r="A7739" s="1" t="s">
        <v>6000</v>
      </c>
      <c r="B7739" s="7" t="s">
        <v>7661</v>
      </c>
      <c r="C7739" s="8"/>
      <c r="D7739" s="1" t="s">
        <v>7807</v>
      </c>
      <c r="F7739" s="13">
        <v>984171.63</v>
      </c>
      <c r="G7739" s="13">
        <v>646733.12</v>
      </c>
      <c r="H7739" s="13">
        <f t="shared" si="121"/>
        <v>65.713448781286246</v>
      </c>
    </row>
    <row r="7740" spans="1:8" x14ac:dyDescent="0.25">
      <c r="A7740" s="1" t="s">
        <v>6000</v>
      </c>
      <c r="B7740" s="7" t="s">
        <v>7661</v>
      </c>
      <c r="C7740" s="8"/>
      <c r="D7740" s="1" t="s">
        <v>7808</v>
      </c>
      <c r="F7740" s="13">
        <v>1316068.05</v>
      </c>
      <c r="G7740" s="13">
        <v>1178184.9099999999</v>
      </c>
      <c r="H7740" s="13">
        <f t="shared" si="121"/>
        <v>89.523099508418269</v>
      </c>
    </row>
    <row r="7741" spans="1:8" x14ac:dyDescent="0.25">
      <c r="A7741" s="1" t="s">
        <v>6000</v>
      </c>
      <c r="B7741" s="7" t="s">
        <v>7661</v>
      </c>
      <c r="C7741" s="8"/>
      <c r="D7741" s="1" t="s">
        <v>7809</v>
      </c>
      <c r="F7741" s="13">
        <v>1564357.59</v>
      </c>
      <c r="G7741" s="13">
        <v>1470092.86</v>
      </c>
      <c r="H7741" s="13">
        <f t="shared" si="121"/>
        <v>93.974221073073195</v>
      </c>
    </row>
    <row r="7742" spans="1:8" x14ac:dyDescent="0.25">
      <c r="A7742" s="1" t="s">
        <v>6000</v>
      </c>
      <c r="B7742" s="7" t="s">
        <v>7661</v>
      </c>
      <c r="C7742" s="8"/>
      <c r="D7742" s="1" t="s">
        <v>7810</v>
      </c>
      <c r="F7742" s="13">
        <v>0</v>
      </c>
      <c r="G7742" s="13">
        <v>355.88</v>
      </c>
      <c r="H7742" s="13">
        <v>0</v>
      </c>
    </row>
    <row r="7743" spans="1:8" x14ac:dyDescent="0.25">
      <c r="A7743" s="1" t="s">
        <v>6000</v>
      </c>
      <c r="B7743" s="7" t="s">
        <v>7661</v>
      </c>
      <c r="C7743" s="8"/>
      <c r="D7743" s="1" t="s">
        <v>7811</v>
      </c>
      <c r="F7743" s="13">
        <v>237797.9</v>
      </c>
      <c r="G7743" s="13">
        <v>32044.77</v>
      </c>
      <c r="H7743" s="13">
        <f t="shared" si="121"/>
        <v>13.475632038802699</v>
      </c>
    </row>
    <row r="7744" spans="1:8" x14ac:dyDescent="0.25">
      <c r="A7744" s="1" t="s">
        <v>6000</v>
      </c>
      <c r="B7744" s="7" t="s">
        <v>7661</v>
      </c>
      <c r="C7744" s="8"/>
      <c r="D7744" s="1" t="s">
        <v>7812</v>
      </c>
      <c r="F7744" s="13">
        <v>965273.66999999993</v>
      </c>
      <c r="G7744" s="13">
        <v>938181.06</v>
      </c>
      <c r="H7744" s="13">
        <f t="shared" si="121"/>
        <v>97.193271624201671</v>
      </c>
    </row>
    <row r="7745" spans="1:8" x14ac:dyDescent="0.25">
      <c r="A7745" s="1" t="s">
        <v>6000</v>
      </c>
      <c r="B7745" s="7" t="s">
        <v>7661</v>
      </c>
      <c r="C7745" s="8"/>
      <c r="D7745" s="1" t="s">
        <v>7813</v>
      </c>
      <c r="F7745" s="13">
        <v>2296125.7599999998</v>
      </c>
      <c r="G7745" s="13">
        <v>1877765.24</v>
      </c>
      <c r="H7745" s="13">
        <f t="shared" si="121"/>
        <v>81.779720985317468</v>
      </c>
    </row>
    <row r="7746" spans="1:8" x14ac:dyDescent="0.25">
      <c r="A7746" s="1" t="s">
        <v>6000</v>
      </c>
      <c r="B7746" s="7" t="s">
        <v>7661</v>
      </c>
      <c r="C7746" s="8"/>
      <c r="D7746" s="1" t="s">
        <v>7814</v>
      </c>
      <c r="F7746" s="13">
        <v>2068343.87</v>
      </c>
      <c r="G7746" s="13">
        <v>2025083.44</v>
      </c>
      <c r="H7746" s="13">
        <f t="shared" si="121"/>
        <v>97.908450783863117</v>
      </c>
    </row>
    <row r="7747" spans="1:8" x14ac:dyDescent="0.25">
      <c r="A7747" s="1" t="s">
        <v>6000</v>
      </c>
      <c r="B7747" s="7" t="s">
        <v>7661</v>
      </c>
      <c r="C7747" s="8"/>
      <c r="D7747" s="1" t="s">
        <v>7815</v>
      </c>
      <c r="F7747" s="13">
        <v>1335554.2000000002</v>
      </c>
      <c r="G7747" s="13">
        <v>1237192.3700000001</v>
      </c>
      <c r="H7747" s="13">
        <f t="shared" si="121"/>
        <v>92.635130045639485</v>
      </c>
    </row>
    <row r="7748" spans="1:8" x14ac:dyDescent="0.25">
      <c r="A7748" s="1" t="s">
        <v>6000</v>
      </c>
      <c r="B7748" s="7" t="s">
        <v>7661</v>
      </c>
      <c r="C7748" s="8"/>
      <c r="D7748" s="1" t="s">
        <v>7816</v>
      </c>
      <c r="F7748" s="13">
        <v>165002.63</v>
      </c>
      <c r="G7748" s="13">
        <v>104450.63</v>
      </c>
      <c r="H7748" s="13">
        <f t="shared" si="121"/>
        <v>63.302403119271489</v>
      </c>
    </row>
    <row r="7749" spans="1:8" x14ac:dyDescent="0.25">
      <c r="A7749" s="1" t="s">
        <v>6000</v>
      </c>
      <c r="B7749" s="7" t="s">
        <v>7661</v>
      </c>
      <c r="C7749" s="8"/>
      <c r="D7749" s="1" t="s">
        <v>7817</v>
      </c>
      <c r="F7749" s="13">
        <v>1385297.6900000002</v>
      </c>
      <c r="G7749" s="13">
        <v>1286289.3500000001</v>
      </c>
      <c r="H7749" s="13">
        <f t="shared" si="121"/>
        <v>92.852919577163235</v>
      </c>
    </row>
    <row r="7750" spans="1:8" x14ac:dyDescent="0.25">
      <c r="A7750" s="1" t="s">
        <v>6000</v>
      </c>
      <c r="B7750" s="7" t="s">
        <v>7661</v>
      </c>
      <c r="C7750" s="8"/>
      <c r="D7750" s="1" t="s">
        <v>7818</v>
      </c>
      <c r="F7750" s="13">
        <v>883887.39999999991</v>
      </c>
      <c r="G7750" s="13">
        <v>779218.29</v>
      </c>
      <c r="H7750" s="13">
        <f t="shared" si="121"/>
        <v>88.158094571774654</v>
      </c>
    </row>
    <row r="7751" spans="1:8" x14ac:dyDescent="0.25">
      <c r="A7751" s="1" t="s">
        <v>6000</v>
      </c>
      <c r="B7751" s="7" t="s">
        <v>7661</v>
      </c>
      <c r="C7751" s="8"/>
      <c r="D7751" s="1" t="s">
        <v>7819</v>
      </c>
      <c r="F7751" s="13">
        <v>1847276.13</v>
      </c>
      <c r="G7751" s="13">
        <v>1532519.07</v>
      </c>
      <c r="H7751" s="13">
        <f t="shared" si="121"/>
        <v>82.961017311472546</v>
      </c>
    </row>
    <row r="7752" spans="1:8" x14ac:dyDescent="0.25">
      <c r="A7752" s="1" t="s">
        <v>6000</v>
      </c>
      <c r="B7752" s="7" t="s">
        <v>7661</v>
      </c>
      <c r="C7752" s="8"/>
      <c r="D7752" s="1" t="s">
        <v>7820</v>
      </c>
      <c r="F7752" s="13">
        <v>1570848.6800000002</v>
      </c>
      <c r="G7752" s="13">
        <v>1066937.45</v>
      </c>
      <c r="H7752" s="13">
        <f t="shared" si="121"/>
        <v>67.92108390733091</v>
      </c>
    </row>
    <row r="7753" spans="1:8" x14ac:dyDescent="0.25">
      <c r="A7753" s="1" t="s">
        <v>6000</v>
      </c>
      <c r="B7753" s="7" t="s">
        <v>7661</v>
      </c>
      <c r="C7753" s="8"/>
      <c r="D7753" s="1" t="s">
        <v>7821</v>
      </c>
      <c r="F7753" s="13">
        <v>1742804.16</v>
      </c>
      <c r="G7753" s="13">
        <v>1579099.44</v>
      </c>
      <c r="H7753" s="13">
        <f t="shared" si="121"/>
        <v>90.606820676856771</v>
      </c>
    </row>
    <row r="7754" spans="1:8" x14ac:dyDescent="0.25">
      <c r="A7754" s="1" t="s">
        <v>6000</v>
      </c>
      <c r="B7754" s="7" t="s">
        <v>7661</v>
      </c>
      <c r="C7754" s="8"/>
      <c r="D7754" s="1" t="s">
        <v>7822</v>
      </c>
      <c r="F7754" s="13">
        <v>19846.080000000002</v>
      </c>
      <c r="G7754" s="13">
        <v>0</v>
      </c>
      <c r="H7754" s="13">
        <f t="shared" si="121"/>
        <v>0</v>
      </c>
    </row>
    <row r="7755" spans="1:8" x14ac:dyDescent="0.25">
      <c r="A7755" s="1" t="s">
        <v>6000</v>
      </c>
      <c r="B7755" s="7" t="s">
        <v>7661</v>
      </c>
      <c r="C7755" s="8"/>
      <c r="D7755" s="1" t="s">
        <v>7823</v>
      </c>
      <c r="F7755" s="13">
        <v>2915105.4699999997</v>
      </c>
      <c r="G7755" s="13">
        <v>2324078.65</v>
      </c>
      <c r="H7755" s="13">
        <f t="shared" si="121"/>
        <v>79.725370965737312</v>
      </c>
    </row>
    <row r="7756" spans="1:8" x14ac:dyDescent="0.25">
      <c r="A7756" s="1" t="s">
        <v>6000</v>
      </c>
      <c r="B7756" s="7" t="s">
        <v>7661</v>
      </c>
      <c r="C7756" s="8"/>
      <c r="D7756" s="1" t="s">
        <v>7824</v>
      </c>
      <c r="F7756" s="13">
        <v>794388.53</v>
      </c>
      <c r="G7756" s="13">
        <v>764467.37</v>
      </c>
      <c r="H7756" s="13">
        <f t="shared" si="121"/>
        <v>96.2334350421701</v>
      </c>
    </row>
    <row r="7757" spans="1:8" x14ac:dyDescent="0.25">
      <c r="A7757" s="1" t="s">
        <v>6000</v>
      </c>
      <c r="B7757" s="7" t="s">
        <v>7661</v>
      </c>
      <c r="C7757" s="8"/>
      <c r="D7757" s="1" t="s">
        <v>7825</v>
      </c>
      <c r="F7757" s="13">
        <v>0</v>
      </c>
      <c r="G7757" s="13">
        <v>3107.64</v>
      </c>
      <c r="H7757" s="13">
        <v>0</v>
      </c>
    </row>
    <row r="7758" spans="1:8" x14ac:dyDescent="0.25">
      <c r="A7758" s="1" t="s">
        <v>6000</v>
      </c>
      <c r="B7758" s="7" t="s">
        <v>7661</v>
      </c>
      <c r="C7758" s="8"/>
      <c r="D7758" s="1" t="s">
        <v>7826</v>
      </c>
      <c r="F7758" s="13">
        <v>1870173.3599999999</v>
      </c>
      <c r="G7758" s="13">
        <v>1798753.32</v>
      </c>
      <c r="H7758" s="13">
        <f t="shared" si="121"/>
        <v>96.181100558506529</v>
      </c>
    </row>
    <row r="7759" spans="1:8" x14ac:dyDescent="0.25">
      <c r="A7759" s="1" t="s">
        <v>6000</v>
      </c>
      <c r="B7759" s="7" t="s">
        <v>7661</v>
      </c>
      <c r="C7759" s="8"/>
      <c r="D7759" s="1" t="s">
        <v>7827</v>
      </c>
      <c r="F7759" s="13">
        <v>506758.11000000004</v>
      </c>
      <c r="G7759" s="13">
        <v>497492.27</v>
      </c>
      <c r="H7759" s="13">
        <f t="shared" si="121"/>
        <v>98.171545789370782</v>
      </c>
    </row>
    <row r="7760" spans="1:8" x14ac:dyDescent="0.25">
      <c r="A7760" s="1" t="s">
        <v>6000</v>
      </c>
      <c r="B7760" s="7" t="s">
        <v>7661</v>
      </c>
      <c r="C7760" s="8"/>
      <c r="D7760" s="1" t="s">
        <v>7828</v>
      </c>
      <c r="F7760" s="13">
        <v>230666.1</v>
      </c>
      <c r="G7760" s="13">
        <v>214353.57</v>
      </c>
      <c r="H7760" s="13">
        <f t="shared" si="121"/>
        <v>92.928076557413505</v>
      </c>
    </row>
    <row r="7761" spans="1:8" x14ac:dyDescent="0.25">
      <c r="A7761" s="1" t="s">
        <v>6000</v>
      </c>
      <c r="B7761" s="7" t="s">
        <v>7661</v>
      </c>
      <c r="C7761" s="8"/>
      <c r="D7761" s="1" t="s">
        <v>7829</v>
      </c>
      <c r="F7761" s="13">
        <v>1403755.59</v>
      </c>
      <c r="G7761" s="13">
        <v>1131560.8700000001</v>
      </c>
      <c r="H7761" s="13">
        <f t="shared" si="121"/>
        <v>80.609536165765164</v>
      </c>
    </row>
    <row r="7762" spans="1:8" x14ac:dyDescent="0.25">
      <c r="A7762" s="1" t="s">
        <v>6000</v>
      </c>
      <c r="B7762" s="7" t="s">
        <v>7661</v>
      </c>
      <c r="C7762" s="8"/>
      <c r="D7762" s="1" t="s">
        <v>7830</v>
      </c>
      <c r="F7762" s="13">
        <v>255912.56</v>
      </c>
      <c r="G7762" s="13">
        <v>207168.71</v>
      </c>
      <c r="H7762" s="13">
        <f t="shared" si="121"/>
        <v>80.952927828161307</v>
      </c>
    </row>
    <row r="7763" spans="1:8" x14ac:dyDescent="0.25">
      <c r="A7763" s="1" t="s">
        <v>6000</v>
      </c>
      <c r="B7763" s="7" t="s">
        <v>7661</v>
      </c>
      <c r="C7763" s="8"/>
      <c r="D7763" s="1" t="s">
        <v>7831</v>
      </c>
      <c r="F7763" s="13">
        <v>322766.44999999995</v>
      </c>
      <c r="G7763" s="13">
        <v>316568.68</v>
      </c>
      <c r="H7763" s="13">
        <f t="shared" si="121"/>
        <v>98.079797327138564</v>
      </c>
    </row>
    <row r="7764" spans="1:8" x14ac:dyDescent="0.25">
      <c r="A7764" s="1" t="s">
        <v>6000</v>
      </c>
      <c r="B7764" s="7" t="s">
        <v>7661</v>
      </c>
      <c r="C7764" s="8"/>
      <c r="D7764" s="1" t="s">
        <v>7832</v>
      </c>
      <c r="F7764" s="13">
        <v>318763.82</v>
      </c>
      <c r="G7764" s="13">
        <v>262174.03000000003</v>
      </c>
      <c r="H7764" s="13">
        <f t="shared" si="121"/>
        <v>82.247110101767518</v>
      </c>
    </row>
    <row r="7765" spans="1:8" x14ac:dyDescent="0.25">
      <c r="A7765" s="1" t="s">
        <v>6000</v>
      </c>
      <c r="B7765" s="7" t="s">
        <v>7661</v>
      </c>
      <c r="C7765" s="8"/>
      <c r="D7765" s="1" t="s">
        <v>7833</v>
      </c>
      <c r="F7765" s="13">
        <v>4464778.9799999995</v>
      </c>
      <c r="G7765" s="13">
        <v>4040532.31</v>
      </c>
      <c r="H7765" s="13">
        <f t="shared" si="121"/>
        <v>90.497924490766181</v>
      </c>
    </row>
    <row r="7766" spans="1:8" x14ac:dyDescent="0.25">
      <c r="A7766" s="1" t="s">
        <v>6000</v>
      </c>
      <c r="B7766" s="7" t="s">
        <v>7661</v>
      </c>
      <c r="C7766" s="8"/>
      <c r="D7766" s="1" t="s">
        <v>7834</v>
      </c>
      <c r="F7766" s="13">
        <v>1933929.23</v>
      </c>
      <c r="G7766" s="13">
        <v>1761025.37</v>
      </c>
      <c r="H7766" s="13">
        <f t="shared" si="121"/>
        <v>91.05945257366011</v>
      </c>
    </row>
    <row r="7767" spans="1:8" x14ac:dyDescent="0.25">
      <c r="A7767" s="1" t="s">
        <v>6000</v>
      </c>
      <c r="B7767" s="7" t="s">
        <v>7661</v>
      </c>
      <c r="C7767" s="8"/>
      <c r="D7767" s="1" t="s">
        <v>7835</v>
      </c>
      <c r="F7767" s="13">
        <v>408290.97000000003</v>
      </c>
      <c r="G7767" s="13">
        <v>261397.24</v>
      </c>
      <c r="H7767" s="13">
        <f t="shared" si="121"/>
        <v>64.022292729128921</v>
      </c>
    </row>
    <row r="7768" spans="1:8" x14ac:dyDescent="0.25">
      <c r="A7768" s="1" t="s">
        <v>6000</v>
      </c>
      <c r="B7768" s="7" t="s">
        <v>7661</v>
      </c>
      <c r="C7768" s="8"/>
      <c r="D7768" s="1" t="s">
        <v>7836</v>
      </c>
      <c r="F7768" s="13">
        <v>2368336.67</v>
      </c>
      <c r="G7768" s="13">
        <v>2055919.67</v>
      </c>
      <c r="H7768" s="13">
        <f t="shared" si="121"/>
        <v>86.80859001351358</v>
      </c>
    </row>
    <row r="7769" spans="1:8" x14ac:dyDescent="0.25">
      <c r="A7769" s="1" t="s">
        <v>6000</v>
      </c>
      <c r="B7769" s="7" t="s">
        <v>7661</v>
      </c>
      <c r="C7769" s="8"/>
      <c r="D7769" s="1" t="s">
        <v>7837</v>
      </c>
      <c r="F7769" s="13">
        <v>678008.85</v>
      </c>
      <c r="G7769" s="13">
        <v>382493.87</v>
      </c>
      <c r="H7769" s="13">
        <f t="shared" si="121"/>
        <v>56.414288692544353</v>
      </c>
    </row>
    <row r="7770" spans="1:8" x14ac:dyDescent="0.25">
      <c r="A7770" s="1" t="s">
        <v>6000</v>
      </c>
      <c r="B7770" s="7" t="s">
        <v>7661</v>
      </c>
      <c r="C7770" s="8"/>
      <c r="D7770" s="1" t="s">
        <v>7838</v>
      </c>
      <c r="F7770" s="13">
        <v>192599.22999999998</v>
      </c>
      <c r="G7770" s="13">
        <v>173689.31</v>
      </c>
      <c r="H7770" s="13">
        <f t="shared" si="121"/>
        <v>90.181726064013873</v>
      </c>
    </row>
    <row r="7771" spans="1:8" x14ac:dyDescent="0.25">
      <c r="A7771" s="1" t="s">
        <v>6000</v>
      </c>
      <c r="B7771" s="7" t="s">
        <v>7661</v>
      </c>
      <c r="C7771" s="8"/>
      <c r="D7771" s="1" t="s">
        <v>7839</v>
      </c>
      <c r="F7771" s="13">
        <v>838262.78999999992</v>
      </c>
      <c r="G7771" s="13">
        <v>844051.33</v>
      </c>
      <c r="H7771" s="13">
        <f t="shared" si="121"/>
        <v>100.6905400155004</v>
      </c>
    </row>
    <row r="7772" spans="1:8" x14ac:dyDescent="0.25">
      <c r="A7772" s="1" t="s">
        <v>6000</v>
      </c>
      <c r="B7772" s="7" t="s">
        <v>7661</v>
      </c>
      <c r="C7772" s="8"/>
      <c r="D7772" s="1" t="s">
        <v>7840</v>
      </c>
      <c r="F7772" s="13">
        <v>924635.59</v>
      </c>
      <c r="G7772" s="13">
        <v>800732.84</v>
      </c>
      <c r="H7772" s="13">
        <f t="shared" si="121"/>
        <v>86.599829020208915</v>
      </c>
    </row>
    <row r="7773" spans="1:8" x14ac:dyDescent="0.25">
      <c r="A7773" s="1" t="s">
        <v>6000</v>
      </c>
      <c r="B7773" s="7" t="s">
        <v>7661</v>
      </c>
      <c r="C7773" s="8"/>
      <c r="D7773" s="1" t="s">
        <v>7841</v>
      </c>
      <c r="F7773" s="13">
        <v>151963.53</v>
      </c>
      <c r="G7773" s="13">
        <v>149789.71</v>
      </c>
      <c r="H7773" s="13">
        <f t="shared" si="121"/>
        <v>98.569512040158585</v>
      </c>
    </row>
    <row r="7774" spans="1:8" x14ac:dyDescent="0.25">
      <c r="A7774" s="1" t="s">
        <v>6000</v>
      </c>
      <c r="B7774" s="7" t="s">
        <v>7661</v>
      </c>
      <c r="C7774" s="8"/>
      <c r="D7774" s="1" t="s">
        <v>7842</v>
      </c>
      <c r="F7774" s="13">
        <v>313299.95</v>
      </c>
      <c r="G7774" s="13">
        <v>312730.42</v>
      </c>
      <c r="H7774" s="13">
        <f t="shared" si="121"/>
        <v>99.818215738623621</v>
      </c>
    </row>
    <row r="7775" spans="1:8" x14ac:dyDescent="0.25">
      <c r="A7775" s="1" t="s">
        <v>6000</v>
      </c>
      <c r="B7775" s="7" t="s">
        <v>7661</v>
      </c>
      <c r="C7775" s="8"/>
      <c r="D7775" s="1" t="s">
        <v>7843</v>
      </c>
      <c r="F7775" s="13">
        <v>44600.32</v>
      </c>
      <c r="G7775" s="13">
        <v>39629.26</v>
      </c>
      <c r="H7775" s="13">
        <f t="shared" si="121"/>
        <v>88.854205530363913</v>
      </c>
    </row>
    <row r="7776" spans="1:8" x14ac:dyDescent="0.25">
      <c r="A7776" s="1" t="s">
        <v>6000</v>
      </c>
      <c r="B7776" s="7" t="s">
        <v>7661</v>
      </c>
      <c r="C7776" s="8"/>
      <c r="D7776" s="1" t="s">
        <v>7844</v>
      </c>
      <c r="F7776" s="13">
        <v>195358.12</v>
      </c>
      <c r="G7776" s="13">
        <v>177465.96</v>
      </c>
      <c r="H7776" s="13">
        <f t="shared" ref="H7776:H7839" si="122">G7776/F7776*100</f>
        <v>90.8413533054065</v>
      </c>
    </row>
    <row r="7777" spans="1:8" x14ac:dyDescent="0.25">
      <c r="A7777" s="1" t="s">
        <v>6000</v>
      </c>
      <c r="B7777" s="7" t="s">
        <v>7661</v>
      </c>
      <c r="C7777" s="8"/>
      <c r="D7777" s="1" t="s">
        <v>7845</v>
      </c>
      <c r="F7777" s="13">
        <v>1437872.6099999999</v>
      </c>
      <c r="G7777" s="13">
        <v>1281393.31</v>
      </c>
      <c r="H7777" s="13">
        <f t="shared" si="122"/>
        <v>89.117304348679411</v>
      </c>
    </row>
    <row r="7778" spans="1:8" x14ac:dyDescent="0.25">
      <c r="A7778" s="1" t="s">
        <v>6000</v>
      </c>
      <c r="B7778" s="7" t="s">
        <v>7661</v>
      </c>
      <c r="C7778" s="8"/>
      <c r="D7778" s="1" t="s">
        <v>7846</v>
      </c>
      <c r="F7778" s="13">
        <v>1838516.51</v>
      </c>
      <c r="G7778" s="13">
        <v>1402974.98</v>
      </c>
      <c r="H7778" s="13">
        <f t="shared" si="122"/>
        <v>76.310164873091082</v>
      </c>
    </row>
    <row r="7779" spans="1:8" x14ac:dyDescent="0.25">
      <c r="A7779" s="1" t="s">
        <v>6000</v>
      </c>
      <c r="B7779" s="7" t="s">
        <v>7661</v>
      </c>
      <c r="C7779" s="8"/>
      <c r="D7779" s="1" t="s">
        <v>7847</v>
      </c>
      <c r="F7779" s="13">
        <v>1622967.54</v>
      </c>
      <c r="G7779" s="13">
        <v>925300.16</v>
      </c>
      <c r="H7779" s="13">
        <f t="shared" si="122"/>
        <v>57.012856831381853</v>
      </c>
    </row>
    <row r="7780" spans="1:8" x14ac:dyDescent="0.25">
      <c r="A7780" s="1" t="s">
        <v>6000</v>
      </c>
      <c r="B7780" s="7" t="s">
        <v>7661</v>
      </c>
      <c r="C7780" s="8"/>
      <c r="D7780" s="1" t="s">
        <v>7848</v>
      </c>
      <c r="F7780" s="13">
        <v>301424.57</v>
      </c>
      <c r="G7780" s="13">
        <v>286085.82</v>
      </c>
      <c r="H7780" s="13">
        <f t="shared" si="122"/>
        <v>94.911247613291778</v>
      </c>
    </row>
    <row r="7781" spans="1:8" x14ac:dyDescent="0.25">
      <c r="A7781" s="1" t="s">
        <v>6000</v>
      </c>
      <c r="B7781" s="7" t="s">
        <v>7661</v>
      </c>
      <c r="C7781" s="8"/>
      <c r="D7781" s="1" t="s">
        <v>7849</v>
      </c>
      <c r="F7781" s="13">
        <v>1243065.75</v>
      </c>
      <c r="G7781" s="13">
        <v>915479.57</v>
      </c>
      <c r="H7781" s="13">
        <f t="shared" si="122"/>
        <v>73.646914493461026</v>
      </c>
    </row>
    <row r="7782" spans="1:8" x14ac:dyDescent="0.25">
      <c r="A7782" s="1" t="s">
        <v>6000</v>
      </c>
      <c r="B7782" s="7" t="s">
        <v>7661</v>
      </c>
      <c r="C7782" s="8"/>
      <c r="D7782" s="1" t="s">
        <v>7850</v>
      </c>
      <c r="F7782" s="13">
        <v>176252.04</v>
      </c>
      <c r="G7782" s="13">
        <v>88175.1</v>
      </c>
      <c r="H7782" s="13">
        <f t="shared" si="122"/>
        <v>50.027846486202378</v>
      </c>
    </row>
    <row r="7783" spans="1:8" x14ac:dyDescent="0.25">
      <c r="A7783" s="1" t="s">
        <v>6000</v>
      </c>
      <c r="B7783" s="7" t="s">
        <v>7661</v>
      </c>
      <c r="C7783" s="8"/>
      <c r="D7783" s="1" t="s">
        <v>7851</v>
      </c>
      <c r="F7783" s="13">
        <v>165968.88999999998</v>
      </c>
      <c r="G7783" s="13">
        <v>136591.85999999999</v>
      </c>
      <c r="H7783" s="13">
        <f t="shared" si="122"/>
        <v>82.299676764723799</v>
      </c>
    </row>
    <row r="7784" spans="1:8" x14ac:dyDescent="0.25">
      <c r="A7784" s="1" t="s">
        <v>6000</v>
      </c>
      <c r="B7784" s="7" t="s">
        <v>7661</v>
      </c>
      <c r="C7784" s="8"/>
      <c r="D7784" s="1" t="s">
        <v>7852</v>
      </c>
      <c r="F7784" s="13">
        <v>1529389.96</v>
      </c>
      <c r="G7784" s="13">
        <v>1386211.32</v>
      </c>
      <c r="H7784" s="13">
        <f t="shared" si="122"/>
        <v>90.638186221648795</v>
      </c>
    </row>
    <row r="7785" spans="1:8" x14ac:dyDescent="0.25">
      <c r="A7785" s="1" t="s">
        <v>6000</v>
      </c>
      <c r="B7785" s="7" t="s">
        <v>7661</v>
      </c>
      <c r="C7785" s="8"/>
      <c r="D7785" s="1" t="s">
        <v>7853</v>
      </c>
      <c r="F7785" s="13">
        <v>322683.76</v>
      </c>
      <c r="G7785" s="13">
        <v>252633.36</v>
      </c>
      <c r="H7785" s="13">
        <f t="shared" si="122"/>
        <v>78.291315311312843</v>
      </c>
    </row>
    <row r="7786" spans="1:8" x14ac:dyDescent="0.25">
      <c r="A7786" s="1" t="s">
        <v>6000</v>
      </c>
      <c r="B7786" s="7" t="s">
        <v>7661</v>
      </c>
      <c r="C7786" s="8"/>
      <c r="D7786" s="1" t="s">
        <v>7854</v>
      </c>
      <c r="F7786" s="13">
        <v>405620.87999999995</v>
      </c>
      <c r="G7786" s="13">
        <v>350451.67</v>
      </c>
      <c r="H7786" s="13">
        <f t="shared" si="122"/>
        <v>86.398823946144006</v>
      </c>
    </row>
    <row r="7787" spans="1:8" x14ac:dyDescent="0.25">
      <c r="A7787" s="1" t="s">
        <v>6000</v>
      </c>
      <c r="B7787" s="7" t="s">
        <v>7661</v>
      </c>
      <c r="C7787" s="8"/>
      <c r="D7787" s="1" t="s">
        <v>7855</v>
      </c>
      <c r="F7787" s="13">
        <v>244586.78</v>
      </c>
      <c r="G7787" s="13">
        <v>179085.88</v>
      </c>
      <c r="H7787" s="13">
        <f t="shared" si="122"/>
        <v>73.219770913211264</v>
      </c>
    </row>
    <row r="7788" spans="1:8" x14ac:dyDescent="0.25">
      <c r="A7788" s="1" t="s">
        <v>6000</v>
      </c>
      <c r="B7788" s="7" t="s">
        <v>7661</v>
      </c>
      <c r="C7788" s="8"/>
      <c r="D7788" s="1" t="s">
        <v>7856</v>
      </c>
      <c r="F7788" s="13">
        <v>2190607.11</v>
      </c>
      <c r="G7788" s="13">
        <v>1674717.52</v>
      </c>
      <c r="H7788" s="13">
        <f t="shared" si="122"/>
        <v>76.449926248984013</v>
      </c>
    </row>
    <row r="7789" spans="1:8" x14ac:dyDescent="0.25">
      <c r="A7789" s="1" t="s">
        <v>6000</v>
      </c>
      <c r="B7789" s="7" t="s">
        <v>7661</v>
      </c>
      <c r="C7789" s="8"/>
      <c r="D7789" s="1" t="s">
        <v>7857</v>
      </c>
      <c r="F7789" s="13">
        <v>3322369.44</v>
      </c>
      <c r="G7789" s="13">
        <v>3154259.61</v>
      </c>
      <c r="H7789" s="13">
        <f t="shared" si="122"/>
        <v>94.940062114224105</v>
      </c>
    </row>
    <row r="7790" spans="1:8" x14ac:dyDescent="0.25">
      <c r="A7790" s="1" t="s">
        <v>6000</v>
      </c>
      <c r="B7790" s="7" t="s">
        <v>7661</v>
      </c>
      <c r="C7790" s="8"/>
      <c r="D7790" s="1" t="s">
        <v>7858</v>
      </c>
      <c r="F7790" s="13">
        <v>3513133.86</v>
      </c>
      <c r="G7790" s="13">
        <v>3286683.65</v>
      </c>
      <c r="H7790" s="13">
        <f t="shared" si="122"/>
        <v>93.554182134124545</v>
      </c>
    </row>
    <row r="7791" spans="1:8" x14ac:dyDescent="0.25">
      <c r="A7791" s="1" t="s">
        <v>6000</v>
      </c>
      <c r="B7791" s="7" t="s">
        <v>7661</v>
      </c>
      <c r="C7791" s="8"/>
      <c r="D7791" s="1" t="s">
        <v>7859</v>
      </c>
      <c r="F7791" s="13">
        <v>321683.67000000004</v>
      </c>
      <c r="G7791" s="13">
        <v>257030.65</v>
      </c>
      <c r="H7791" s="13">
        <f t="shared" si="122"/>
        <v>79.901677943428069</v>
      </c>
    </row>
    <row r="7792" spans="1:8" x14ac:dyDescent="0.25">
      <c r="A7792" s="1" t="s">
        <v>6000</v>
      </c>
      <c r="B7792" s="7" t="s">
        <v>7661</v>
      </c>
      <c r="C7792" s="8"/>
      <c r="D7792" s="1" t="s">
        <v>7860</v>
      </c>
      <c r="F7792" s="13">
        <v>321185.30000000005</v>
      </c>
      <c r="G7792" s="13">
        <v>272944.99</v>
      </c>
      <c r="H7792" s="13">
        <f t="shared" si="122"/>
        <v>84.980536157788023</v>
      </c>
    </row>
    <row r="7793" spans="1:8" x14ac:dyDescent="0.25">
      <c r="A7793" s="1" t="s">
        <v>6000</v>
      </c>
      <c r="B7793" s="7" t="s">
        <v>7661</v>
      </c>
      <c r="C7793" s="8"/>
      <c r="D7793" s="1" t="s">
        <v>7861</v>
      </c>
      <c r="F7793" s="13">
        <v>236153.49</v>
      </c>
      <c r="G7793" s="13">
        <v>196535.24</v>
      </c>
      <c r="H7793" s="13">
        <f t="shared" si="122"/>
        <v>83.223517043936127</v>
      </c>
    </row>
    <row r="7794" spans="1:8" x14ac:dyDescent="0.25">
      <c r="A7794" s="1" t="s">
        <v>6000</v>
      </c>
      <c r="B7794" s="7" t="s">
        <v>7661</v>
      </c>
      <c r="C7794" s="8"/>
      <c r="D7794" s="1" t="s">
        <v>7862</v>
      </c>
      <c r="F7794" s="13">
        <v>1063084.73</v>
      </c>
      <c r="G7794" s="13">
        <v>883142.91</v>
      </c>
      <c r="H7794" s="13">
        <f t="shared" si="122"/>
        <v>83.0736144615679</v>
      </c>
    </row>
    <row r="7795" spans="1:8" x14ac:dyDescent="0.25">
      <c r="A7795" s="1" t="s">
        <v>6000</v>
      </c>
      <c r="B7795" s="7" t="s">
        <v>7661</v>
      </c>
      <c r="C7795" s="8"/>
      <c r="D7795" s="1" t="s">
        <v>7863</v>
      </c>
      <c r="F7795" s="13">
        <v>1080633.82</v>
      </c>
      <c r="G7795" s="13">
        <v>1003047.99</v>
      </c>
      <c r="H7795" s="13">
        <f t="shared" si="122"/>
        <v>92.820340381351372</v>
      </c>
    </row>
    <row r="7796" spans="1:8" x14ac:dyDescent="0.25">
      <c r="A7796" s="1" t="s">
        <v>6000</v>
      </c>
      <c r="B7796" s="7" t="s">
        <v>7661</v>
      </c>
      <c r="C7796" s="8"/>
      <c r="D7796" s="1" t="s">
        <v>7864</v>
      </c>
      <c r="F7796" s="13">
        <v>424563.45</v>
      </c>
      <c r="G7796" s="13">
        <v>312096.62</v>
      </c>
      <c r="H7796" s="13">
        <f t="shared" si="122"/>
        <v>73.5100065726336</v>
      </c>
    </row>
    <row r="7797" spans="1:8" x14ac:dyDescent="0.25">
      <c r="A7797" s="1" t="s">
        <v>6000</v>
      </c>
      <c r="B7797" s="7" t="s">
        <v>7661</v>
      </c>
      <c r="C7797" s="8"/>
      <c r="D7797" s="1" t="s">
        <v>7865</v>
      </c>
      <c r="F7797" s="13">
        <v>232666.56</v>
      </c>
      <c r="G7797" s="13">
        <v>202926.67</v>
      </c>
      <c r="H7797" s="13">
        <f t="shared" si="122"/>
        <v>87.217806460885498</v>
      </c>
    </row>
    <row r="7798" spans="1:8" x14ac:dyDescent="0.25">
      <c r="A7798" s="1" t="s">
        <v>6000</v>
      </c>
      <c r="B7798" s="7" t="s">
        <v>7661</v>
      </c>
      <c r="C7798" s="8"/>
      <c r="D7798" s="1" t="s">
        <v>7866</v>
      </c>
      <c r="F7798" s="13">
        <v>220669.28</v>
      </c>
      <c r="G7798" s="13">
        <v>174601.28</v>
      </c>
      <c r="H7798" s="13">
        <f t="shared" si="122"/>
        <v>79.123510078067966</v>
      </c>
    </row>
    <row r="7799" spans="1:8" x14ac:dyDescent="0.25">
      <c r="A7799" s="1" t="s">
        <v>6000</v>
      </c>
      <c r="B7799" s="7" t="s">
        <v>7661</v>
      </c>
      <c r="C7799" s="8"/>
      <c r="D7799" s="1" t="s">
        <v>7867</v>
      </c>
      <c r="F7799" s="13">
        <v>244040.07</v>
      </c>
      <c r="G7799" s="13">
        <v>218078.45</v>
      </c>
      <c r="H7799" s="13">
        <f t="shared" si="122"/>
        <v>89.361738832479446</v>
      </c>
    </row>
    <row r="7800" spans="1:8" x14ac:dyDescent="0.25">
      <c r="A7800" s="1" t="s">
        <v>6000</v>
      </c>
      <c r="B7800" s="7" t="s">
        <v>7661</v>
      </c>
      <c r="C7800" s="8"/>
      <c r="D7800" s="1" t="s">
        <v>7868</v>
      </c>
      <c r="F7800" s="13">
        <v>239518.95</v>
      </c>
      <c r="G7800" s="13">
        <v>219564.72</v>
      </c>
      <c r="H7800" s="13">
        <f t="shared" si="122"/>
        <v>91.6690391303068</v>
      </c>
    </row>
    <row r="7801" spans="1:8" x14ac:dyDescent="0.25">
      <c r="A7801" s="1" t="s">
        <v>6000</v>
      </c>
      <c r="B7801" s="7" t="s">
        <v>7661</v>
      </c>
      <c r="C7801" s="8"/>
      <c r="D7801" s="1" t="s">
        <v>7869</v>
      </c>
      <c r="F7801" s="13">
        <v>3317347.64</v>
      </c>
      <c r="G7801" s="13">
        <v>3027237.06</v>
      </c>
      <c r="H7801" s="13">
        <f t="shared" si="122"/>
        <v>91.254742900566185</v>
      </c>
    </row>
    <row r="7802" spans="1:8" x14ac:dyDescent="0.25">
      <c r="A7802" s="1" t="s">
        <v>6000</v>
      </c>
      <c r="B7802" s="7" t="s">
        <v>7661</v>
      </c>
      <c r="C7802" s="8"/>
      <c r="D7802" s="1" t="s">
        <v>7870</v>
      </c>
      <c r="F7802" s="13">
        <v>5255114.7699999996</v>
      </c>
      <c r="G7802" s="13">
        <v>5069452.21</v>
      </c>
      <c r="H7802" s="13">
        <f t="shared" si="122"/>
        <v>96.467012270409469</v>
      </c>
    </row>
    <row r="7803" spans="1:8" x14ac:dyDescent="0.25">
      <c r="A7803" s="1" t="s">
        <v>6000</v>
      </c>
      <c r="B7803" s="7" t="s">
        <v>7661</v>
      </c>
      <c r="C7803" s="8"/>
      <c r="D7803" s="1" t="s">
        <v>7871</v>
      </c>
      <c r="F7803" s="13">
        <v>567552.36</v>
      </c>
      <c r="G7803" s="13">
        <v>556376.43999999994</v>
      </c>
      <c r="H7803" s="13">
        <f t="shared" si="122"/>
        <v>98.03085657154169</v>
      </c>
    </row>
    <row r="7804" spans="1:8" x14ac:dyDescent="0.25">
      <c r="A7804" s="1" t="s">
        <v>6000</v>
      </c>
      <c r="B7804" s="7" t="s">
        <v>7661</v>
      </c>
      <c r="C7804" s="8"/>
      <c r="D7804" s="1" t="s">
        <v>7872</v>
      </c>
      <c r="F7804" s="13">
        <v>50810.39</v>
      </c>
      <c r="G7804" s="13">
        <v>29486.6</v>
      </c>
      <c r="H7804" s="13">
        <f t="shared" si="122"/>
        <v>58.032618919083276</v>
      </c>
    </row>
    <row r="7805" spans="1:8" x14ac:dyDescent="0.25">
      <c r="A7805" s="1" t="s">
        <v>6000</v>
      </c>
      <c r="B7805" s="7" t="s">
        <v>7661</v>
      </c>
      <c r="C7805" s="8"/>
      <c r="D7805" s="1" t="s">
        <v>7873</v>
      </c>
      <c r="F7805" s="13">
        <v>153589.70000000001</v>
      </c>
      <c r="G7805" s="13">
        <v>143673.34</v>
      </c>
      <c r="H7805" s="13">
        <f t="shared" si="122"/>
        <v>93.543603509870763</v>
      </c>
    </row>
    <row r="7806" spans="1:8" x14ac:dyDescent="0.25">
      <c r="A7806" s="1" t="s">
        <v>6000</v>
      </c>
      <c r="B7806" s="7" t="s">
        <v>7661</v>
      </c>
      <c r="C7806" s="8"/>
      <c r="D7806" s="1" t="s">
        <v>7874</v>
      </c>
      <c r="F7806" s="13">
        <v>145737.64000000001</v>
      </c>
      <c r="G7806" s="13">
        <v>201873.93</v>
      </c>
      <c r="H7806" s="13">
        <v>100</v>
      </c>
    </row>
    <row r="7807" spans="1:8" x14ac:dyDescent="0.25">
      <c r="A7807" s="1" t="s">
        <v>6000</v>
      </c>
      <c r="B7807" s="7" t="s">
        <v>7661</v>
      </c>
      <c r="C7807" s="8"/>
      <c r="D7807" s="1" t="s">
        <v>7875</v>
      </c>
      <c r="F7807" s="13">
        <v>991831.82</v>
      </c>
      <c r="G7807" s="13">
        <v>492192.85</v>
      </c>
      <c r="H7807" s="13">
        <f t="shared" si="122"/>
        <v>49.624627893063568</v>
      </c>
    </row>
    <row r="7808" spans="1:8" x14ac:dyDescent="0.25">
      <c r="A7808" s="1" t="s">
        <v>6000</v>
      </c>
      <c r="B7808" s="7" t="s">
        <v>7661</v>
      </c>
      <c r="C7808" s="8"/>
      <c r="D7808" s="1" t="s">
        <v>7876</v>
      </c>
      <c r="F7808" s="13">
        <v>443187.91000000003</v>
      </c>
      <c r="G7808" s="13">
        <v>293651.95</v>
      </c>
      <c r="H7808" s="13">
        <f t="shared" si="122"/>
        <v>66.259016406832941</v>
      </c>
    </row>
    <row r="7809" spans="1:8" x14ac:dyDescent="0.25">
      <c r="A7809" s="1" t="s">
        <v>6000</v>
      </c>
      <c r="B7809" s="7" t="s">
        <v>7661</v>
      </c>
      <c r="C7809" s="8"/>
      <c r="D7809" s="1" t="s">
        <v>7877</v>
      </c>
      <c r="F7809" s="13">
        <v>6217127.8399999999</v>
      </c>
      <c r="G7809" s="13">
        <v>5118805.1399999997</v>
      </c>
      <c r="H7809" s="13">
        <f t="shared" si="122"/>
        <v>82.33392125325831</v>
      </c>
    </row>
    <row r="7810" spans="1:8" x14ac:dyDescent="0.25">
      <c r="A7810" s="1" t="s">
        <v>6000</v>
      </c>
      <c r="B7810" s="7" t="s">
        <v>7661</v>
      </c>
      <c r="C7810" s="8"/>
      <c r="D7810" s="1" t="s">
        <v>7878</v>
      </c>
      <c r="F7810" s="13">
        <v>469664.36000000004</v>
      </c>
      <c r="G7810" s="13">
        <v>340978.72</v>
      </c>
      <c r="H7810" s="13">
        <f t="shared" si="122"/>
        <v>72.600509861978864</v>
      </c>
    </row>
    <row r="7811" spans="1:8" x14ac:dyDescent="0.25">
      <c r="A7811" s="1" t="s">
        <v>6000</v>
      </c>
      <c r="B7811" s="7" t="s">
        <v>7661</v>
      </c>
      <c r="C7811" s="8"/>
      <c r="D7811" s="1" t="s">
        <v>7879</v>
      </c>
      <c r="F7811" s="13">
        <v>416697.83</v>
      </c>
      <c r="G7811" s="13">
        <v>299274.23999999999</v>
      </c>
      <c r="H7811" s="13">
        <f t="shared" si="122"/>
        <v>71.820446005202371</v>
      </c>
    </row>
    <row r="7812" spans="1:8" x14ac:dyDescent="0.25">
      <c r="A7812" s="1" t="s">
        <v>6000</v>
      </c>
      <c r="B7812" s="7" t="s">
        <v>7661</v>
      </c>
      <c r="C7812" s="8"/>
      <c r="D7812" s="1" t="s">
        <v>7880</v>
      </c>
      <c r="F7812" s="13">
        <v>2121444.5999999996</v>
      </c>
      <c r="G7812" s="13">
        <v>1869807.8</v>
      </c>
      <c r="H7812" s="13">
        <f t="shared" si="122"/>
        <v>88.138422280742105</v>
      </c>
    </row>
    <row r="7813" spans="1:8" x14ac:dyDescent="0.25">
      <c r="A7813" s="1" t="s">
        <v>6000</v>
      </c>
      <c r="B7813" s="7" t="s">
        <v>7661</v>
      </c>
      <c r="C7813" s="8"/>
      <c r="D7813" s="1" t="s">
        <v>7881</v>
      </c>
      <c r="F7813" s="13">
        <v>957031.23</v>
      </c>
      <c r="G7813" s="13">
        <v>882010.83</v>
      </c>
      <c r="H7813" s="13">
        <f t="shared" si="122"/>
        <v>92.161133550469401</v>
      </c>
    </row>
    <row r="7814" spans="1:8" x14ac:dyDescent="0.25">
      <c r="A7814" s="1" t="s">
        <v>6000</v>
      </c>
      <c r="B7814" s="7" t="s">
        <v>7661</v>
      </c>
      <c r="C7814" s="8"/>
      <c r="D7814" s="1" t="s">
        <v>7882</v>
      </c>
      <c r="F7814" s="13">
        <v>345272.42</v>
      </c>
      <c r="G7814" s="13">
        <v>388555.09</v>
      </c>
      <c r="H7814" s="13">
        <v>100</v>
      </c>
    </row>
    <row r="7815" spans="1:8" x14ac:dyDescent="0.25">
      <c r="A7815" s="1" t="s">
        <v>6000</v>
      </c>
      <c r="B7815" s="7" t="s">
        <v>7661</v>
      </c>
      <c r="C7815" s="8"/>
      <c r="D7815" s="1" t="s">
        <v>7883</v>
      </c>
      <c r="F7815" s="13">
        <v>293722.87</v>
      </c>
      <c r="G7815" s="13">
        <v>291304.46000000002</v>
      </c>
      <c r="H7815" s="13">
        <f t="shared" si="122"/>
        <v>99.176635445513668</v>
      </c>
    </row>
    <row r="7816" spans="1:8" x14ac:dyDescent="0.25">
      <c r="A7816" s="1" t="s">
        <v>6000</v>
      </c>
      <c r="B7816" s="7" t="s">
        <v>7661</v>
      </c>
      <c r="C7816" s="8"/>
      <c r="D7816" s="1" t="s">
        <v>7884</v>
      </c>
      <c r="F7816" s="13">
        <v>847153.26</v>
      </c>
      <c r="G7816" s="13">
        <v>733896.89</v>
      </c>
      <c r="H7816" s="13">
        <f t="shared" si="122"/>
        <v>86.630946801762889</v>
      </c>
    </row>
    <row r="7817" spans="1:8" x14ac:dyDescent="0.25">
      <c r="A7817" s="1" t="s">
        <v>6000</v>
      </c>
      <c r="B7817" s="7" t="s">
        <v>7661</v>
      </c>
      <c r="C7817" s="8"/>
      <c r="D7817" s="1" t="s">
        <v>7885</v>
      </c>
      <c r="F7817" s="13">
        <v>1330203.47</v>
      </c>
      <c r="G7817" s="13">
        <v>1177348.52</v>
      </c>
      <c r="H7817" s="13">
        <f t="shared" si="122"/>
        <v>88.50890458134198</v>
      </c>
    </row>
    <row r="7818" spans="1:8" x14ac:dyDescent="0.25">
      <c r="A7818" s="1" t="s">
        <v>6000</v>
      </c>
      <c r="B7818" s="7" t="s">
        <v>7661</v>
      </c>
      <c r="C7818" s="8"/>
      <c r="D7818" s="1" t="s">
        <v>7886</v>
      </c>
      <c r="F7818" s="13">
        <v>4243003.59</v>
      </c>
      <c r="G7818" s="13">
        <v>3860624.81</v>
      </c>
      <c r="H7818" s="13">
        <f t="shared" si="122"/>
        <v>90.988016580961698</v>
      </c>
    </row>
    <row r="7819" spans="1:8" x14ac:dyDescent="0.25">
      <c r="A7819" s="1" t="s">
        <v>6000</v>
      </c>
      <c r="B7819" s="7" t="s">
        <v>7661</v>
      </c>
      <c r="C7819" s="8"/>
      <c r="D7819" s="1" t="s">
        <v>7887</v>
      </c>
      <c r="F7819" s="13">
        <v>1366751.4400000002</v>
      </c>
      <c r="G7819" s="13">
        <v>1261114.96</v>
      </c>
      <c r="H7819" s="13">
        <f t="shared" si="122"/>
        <v>92.270980888814705</v>
      </c>
    </row>
    <row r="7820" spans="1:8" x14ac:dyDescent="0.25">
      <c r="A7820" s="1" t="s">
        <v>6000</v>
      </c>
      <c r="B7820" s="7" t="s">
        <v>7661</v>
      </c>
      <c r="C7820" s="8"/>
      <c r="D7820" s="1" t="s">
        <v>7888</v>
      </c>
      <c r="F7820" s="13">
        <v>301176.59000000003</v>
      </c>
      <c r="G7820" s="13">
        <v>271095.92</v>
      </c>
      <c r="H7820" s="13">
        <f t="shared" si="122"/>
        <v>90.012281499036817</v>
      </c>
    </row>
    <row r="7821" spans="1:8" x14ac:dyDescent="0.25">
      <c r="A7821" s="1" t="s">
        <v>6000</v>
      </c>
      <c r="B7821" s="7" t="s">
        <v>7661</v>
      </c>
      <c r="C7821" s="8"/>
      <c r="D7821" s="1" t="s">
        <v>7889</v>
      </c>
      <c r="F7821" s="13">
        <v>1743809.44</v>
      </c>
      <c r="G7821" s="13">
        <v>1595335.72</v>
      </c>
      <c r="H7821" s="13">
        <f t="shared" si="122"/>
        <v>91.485668296416605</v>
      </c>
    </row>
    <row r="7822" spans="1:8" x14ac:dyDescent="0.25">
      <c r="A7822" s="1" t="s">
        <v>6000</v>
      </c>
      <c r="B7822" s="7" t="s">
        <v>7661</v>
      </c>
      <c r="C7822" s="8"/>
      <c r="D7822" s="1" t="s">
        <v>7890</v>
      </c>
      <c r="F7822" s="13">
        <v>1079247.2100000002</v>
      </c>
      <c r="G7822" s="13">
        <v>856601.46</v>
      </c>
      <c r="H7822" s="13">
        <f t="shared" si="122"/>
        <v>79.370273285209592</v>
      </c>
    </row>
    <row r="7823" spans="1:8" x14ac:dyDescent="0.25">
      <c r="A7823" s="1" t="s">
        <v>6000</v>
      </c>
      <c r="B7823" s="7" t="s">
        <v>7661</v>
      </c>
      <c r="C7823" s="8"/>
      <c r="D7823" s="1" t="s">
        <v>7891</v>
      </c>
      <c r="F7823" s="13">
        <v>2615075.9499999997</v>
      </c>
      <c r="G7823" s="13">
        <v>2449125.61</v>
      </c>
      <c r="H7823" s="13">
        <f t="shared" si="122"/>
        <v>93.654091002595933</v>
      </c>
    </row>
    <row r="7824" spans="1:8" x14ac:dyDescent="0.25">
      <c r="A7824" s="1" t="s">
        <v>6000</v>
      </c>
      <c r="B7824" s="7" t="s">
        <v>7661</v>
      </c>
      <c r="C7824" s="8"/>
      <c r="D7824" s="1" t="s">
        <v>7892</v>
      </c>
      <c r="F7824" s="13">
        <v>603525.46</v>
      </c>
      <c r="G7824" s="13">
        <v>580052.22</v>
      </c>
      <c r="H7824" s="13">
        <f t="shared" si="122"/>
        <v>96.110646268344667</v>
      </c>
    </row>
    <row r="7825" spans="1:8" x14ac:dyDescent="0.25">
      <c r="A7825" s="1" t="s">
        <v>6000</v>
      </c>
      <c r="B7825" s="7" t="s">
        <v>7661</v>
      </c>
      <c r="C7825" s="8"/>
      <c r="D7825" s="1" t="s">
        <v>7893</v>
      </c>
      <c r="F7825" s="13">
        <v>170834.34</v>
      </c>
      <c r="G7825" s="13">
        <v>147780</v>
      </c>
      <c r="H7825" s="13">
        <f t="shared" si="122"/>
        <v>86.504856107969857</v>
      </c>
    </row>
    <row r="7826" spans="1:8" x14ac:dyDescent="0.25">
      <c r="A7826" s="1" t="s">
        <v>6000</v>
      </c>
      <c r="B7826" s="7" t="s">
        <v>7661</v>
      </c>
      <c r="C7826" s="8"/>
      <c r="D7826" s="1" t="s">
        <v>7894</v>
      </c>
      <c r="F7826" s="13">
        <v>135029.75999999998</v>
      </c>
      <c r="G7826" s="13">
        <v>111064.82</v>
      </c>
      <c r="H7826" s="13">
        <f t="shared" si="122"/>
        <v>82.252105017442105</v>
      </c>
    </row>
    <row r="7827" spans="1:8" x14ac:dyDescent="0.25">
      <c r="A7827" s="1" t="s">
        <v>6000</v>
      </c>
      <c r="B7827" s="7" t="s">
        <v>7661</v>
      </c>
      <c r="C7827" s="8"/>
      <c r="D7827" s="1" t="s">
        <v>7895</v>
      </c>
      <c r="F7827" s="13">
        <v>374203.07</v>
      </c>
      <c r="G7827" s="13">
        <v>357438.17</v>
      </c>
      <c r="H7827" s="13">
        <f t="shared" si="122"/>
        <v>95.519839000786391</v>
      </c>
    </row>
    <row r="7828" spans="1:8" x14ac:dyDescent="0.25">
      <c r="A7828" s="1" t="s">
        <v>6000</v>
      </c>
      <c r="B7828" s="7" t="s">
        <v>7661</v>
      </c>
      <c r="C7828" s="8"/>
      <c r="D7828" s="1" t="s">
        <v>7896</v>
      </c>
      <c r="F7828" s="13">
        <v>583090.02</v>
      </c>
      <c r="G7828" s="13">
        <v>468341.99</v>
      </c>
      <c r="H7828" s="13">
        <f t="shared" si="122"/>
        <v>80.320700738455443</v>
      </c>
    </row>
    <row r="7829" spans="1:8" x14ac:dyDescent="0.25">
      <c r="A7829" s="1" t="s">
        <v>6000</v>
      </c>
      <c r="B7829" s="7" t="s">
        <v>7661</v>
      </c>
      <c r="C7829" s="8"/>
      <c r="D7829" s="1" t="s">
        <v>7897</v>
      </c>
      <c r="F7829" s="13">
        <v>1420396.77</v>
      </c>
      <c r="G7829" s="13">
        <v>1328795.25</v>
      </c>
      <c r="H7829" s="13">
        <f t="shared" si="122"/>
        <v>93.550990685511053</v>
      </c>
    </row>
    <row r="7830" spans="1:8" x14ac:dyDescent="0.25">
      <c r="A7830" s="1" t="s">
        <v>6000</v>
      </c>
      <c r="B7830" s="7" t="s">
        <v>7661</v>
      </c>
      <c r="C7830" s="8"/>
      <c r="D7830" s="1" t="s">
        <v>7898</v>
      </c>
      <c r="F7830" s="13">
        <v>1437412.14</v>
      </c>
      <c r="G7830" s="13">
        <v>1251165.99</v>
      </c>
      <c r="H7830" s="13">
        <f t="shared" si="122"/>
        <v>87.042954152314309</v>
      </c>
    </row>
    <row r="7831" spans="1:8" x14ac:dyDescent="0.25">
      <c r="A7831" s="1" t="s">
        <v>6000</v>
      </c>
      <c r="B7831" s="7" t="s">
        <v>7661</v>
      </c>
      <c r="C7831" s="8"/>
      <c r="D7831" s="1" t="s">
        <v>7899</v>
      </c>
      <c r="F7831" s="13">
        <v>1550132.19</v>
      </c>
      <c r="G7831" s="13">
        <v>1231800.8600000001</v>
      </c>
      <c r="H7831" s="13">
        <f t="shared" si="122"/>
        <v>79.464246207286365</v>
      </c>
    </row>
    <row r="7832" spans="1:8" x14ac:dyDescent="0.25">
      <c r="A7832" s="1" t="s">
        <v>6000</v>
      </c>
      <c r="B7832" s="7" t="s">
        <v>7661</v>
      </c>
      <c r="C7832" s="8"/>
      <c r="D7832" s="1" t="s">
        <v>7900</v>
      </c>
      <c r="F7832" s="13">
        <v>4460017.4700000007</v>
      </c>
      <c r="G7832" s="13">
        <v>4109756.04</v>
      </c>
      <c r="H7832" s="13">
        <f t="shared" si="122"/>
        <v>92.146635470465981</v>
      </c>
    </row>
    <row r="7833" spans="1:8" x14ac:dyDescent="0.25">
      <c r="A7833" s="1" t="s">
        <v>6000</v>
      </c>
      <c r="B7833" s="7" t="s">
        <v>7661</v>
      </c>
      <c r="C7833" s="8"/>
      <c r="D7833" s="1" t="s">
        <v>7901</v>
      </c>
      <c r="F7833" s="13">
        <v>473564.67</v>
      </c>
      <c r="G7833" s="13">
        <v>442753.57</v>
      </c>
      <c r="H7833" s="13">
        <f t="shared" si="122"/>
        <v>93.493792516236482</v>
      </c>
    </row>
    <row r="7834" spans="1:8" x14ac:dyDescent="0.25">
      <c r="A7834" s="1" t="s">
        <v>6000</v>
      </c>
      <c r="B7834" s="7" t="s">
        <v>7661</v>
      </c>
      <c r="C7834" s="8"/>
      <c r="D7834" s="1" t="s">
        <v>7902</v>
      </c>
      <c r="F7834" s="13">
        <v>4702963.2700000005</v>
      </c>
      <c r="G7834" s="13">
        <v>4573083.6500000004</v>
      </c>
      <c r="H7834" s="13">
        <f t="shared" si="122"/>
        <v>97.238345006253894</v>
      </c>
    </row>
    <row r="7835" spans="1:8" x14ac:dyDescent="0.25">
      <c r="A7835" s="1" t="s">
        <v>6000</v>
      </c>
      <c r="B7835" s="7" t="s">
        <v>7661</v>
      </c>
      <c r="C7835" s="8"/>
      <c r="D7835" s="1" t="s">
        <v>7903</v>
      </c>
      <c r="F7835" s="13">
        <v>272003.20999999996</v>
      </c>
      <c r="G7835" s="13">
        <v>226404.55</v>
      </c>
      <c r="H7835" s="13">
        <f t="shared" si="122"/>
        <v>83.235984604740523</v>
      </c>
    </row>
    <row r="7836" spans="1:8" x14ac:dyDescent="0.25">
      <c r="A7836" s="1" t="s">
        <v>6000</v>
      </c>
      <c r="B7836" s="7" t="s">
        <v>7661</v>
      </c>
      <c r="C7836" s="8"/>
      <c r="D7836" s="1" t="s">
        <v>7904</v>
      </c>
      <c r="F7836" s="13">
        <v>263356.78999999998</v>
      </c>
      <c r="G7836" s="13">
        <v>161764.51</v>
      </c>
      <c r="H7836" s="13">
        <f t="shared" si="122"/>
        <v>61.424089350420786</v>
      </c>
    </row>
    <row r="7837" spans="1:8" x14ac:dyDescent="0.25">
      <c r="A7837" s="1" t="s">
        <v>6000</v>
      </c>
      <c r="B7837" s="7" t="s">
        <v>7661</v>
      </c>
      <c r="C7837" s="8"/>
      <c r="D7837" s="1" t="s">
        <v>7905</v>
      </c>
      <c r="F7837" s="13">
        <v>3217193.88</v>
      </c>
      <c r="G7837" s="13">
        <v>3077394.35</v>
      </c>
      <c r="H7837" s="13">
        <f t="shared" si="122"/>
        <v>95.654612832969832</v>
      </c>
    </row>
    <row r="7838" spans="1:8" x14ac:dyDescent="0.25">
      <c r="A7838" s="1" t="s">
        <v>6000</v>
      </c>
      <c r="B7838" s="7" t="s">
        <v>7661</v>
      </c>
      <c r="C7838" s="8"/>
      <c r="D7838" s="1" t="s">
        <v>7906</v>
      </c>
      <c r="F7838" s="13">
        <v>247050.06</v>
      </c>
      <c r="G7838" s="13">
        <v>34712.639999999999</v>
      </c>
      <c r="H7838" s="13">
        <f t="shared" si="122"/>
        <v>14.050852689531828</v>
      </c>
    </row>
    <row r="7839" spans="1:8" x14ac:dyDescent="0.25">
      <c r="A7839" s="1" t="s">
        <v>6000</v>
      </c>
      <c r="B7839" s="7" t="s">
        <v>7661</v>
      </c>
      <c r="C7839" s="8"/>
      <c r="D7839" s="1" t="s">
        <v>7907</v>
      </c>
      <c r="F7839" s="13">
        <v>665441.28999999992</v>
      </c>
      <c r="G7839" s="13">
        <v>643322.56000000006</v>
      </c>
      <c r="H7839" s="13">
        <f t="shared" si="122"/>
        <v>96.676080920677492</v>
      </c>
    </row>
    <row r="7840" spans="1:8" x14ac:dyDescent="0.25">
      <c r="A7840" s="1" t="s">
        <v>6000</v>
      </c>
      <c r="B7840" s="7" t="s">
        <v>7661</v>
      </c>
      <c r="C7840" s="8"/>
      <c r="D7840" s="1" t="s">
        <v>7908</v>
      </c>
      <c r="F7840" s="13">
        <v>194632.41</v>
      </c>
      <c r="G7840" s="13">
        <v>55143.78</v>
      </c>
      <c r="H7840" s="13">
        <f t="shared" ref="H7840:H7902" si="123">G7840/F7840*100</f>
        <v>28.332270046905343</v>
      </c>
    </row>
    <row r="7841" spans="1:8" x14ac:dyDescent="0.25">
      <c r="A7841" s="1" t="s">
        <v>6000</v>
      </c>
      <c r="B7841" s="7" t="s">
        <v>7661</v>
      </c>
      <c r="C7841" s="8"/>
      <c r="D7841" s="1" t="s">
        <v>7909</v>
      </c>
      <c r="F7841" s="13">
        <v>1042206.1900000001</v>
      </c>
      <c r="G7841" s="13">
        <v>869462.01</v>
      </c>
      <c r="H7841" s="13">
        <f t="shared" si="123"/>
        <v>83.425143540934059</v>
      </c>
    </row>
    <row r="7842" spans="1:8" x14ac:dyDescent="0.25">
      <c r="A7842" s="1" t="s">
        <v>6000</v>
      </c>
      <c r="B7842" s="7" t="s">
        <v>7661</v>
      </c>
      <c r="C7842" s="8"/>
      <c r="D7842" s="1" t="s">
        <v>7910</v>
      </c>
      <c r="F7842" s="13">
        <v>19323.960000000003</v>
      </c>
      <c r="G7842" s="13">
        <v>19264.099999999999</v>
      </c>
      <c r="H7842" s="13">
        <f t="shared" si="123"/>
        <v>99.690229124879153</v>
      </c>
    </row>
    <row r="7843" spans="1:8" x14ac:dyDescent="0.25">
      <c r="A7843" s="1" t="s">
        <v>6000</v>
      </c>
      <c r="B7843" s="7" t="s">
        <v>7661</v>
      </c>
      <c r="C7843" s="8"/>
      <c r="D7843" s="1" t="s">
        <v>7911</v>
      </c>
      <c r="F7843" s="13">
        <v>5562829.0999999996</v>
      </c>
      <c r="G7843" s="13">
        <v>3752151.07</v>
      </c>
      <c r="H7843" s="13">
        <f t="shared" si="123"/>
        <v>67.450410619301607</v>
      </c>
    </row>
    <row r="7844" spans="1:8" x14ac:dyDescent="0.25">
      <c r="A7844" s="1" t="s">
        <v>6000</v>
      </c>
      <c r="B7844" s="7" t="s">
        <v>7661</v>
      </c>
      <c r="C7844" s="8"/>
      <c r="D7844" s="1" t="s">
        <v>7912</v>
      </c>
      <c r="F7844" s="13">
        <v>8283087.0499999998</v>
      </c>
      <c r="G7844" s="13">
        <v>6349196.1600000001</v>
      </c>
      <c r="H7844" s="13">
        <f t="shared" si="123"/>
        <v>76.652534516101696</v>
      </c>
    </row>
    <row r="7845" spans="1:8" x14ac:dyDescent="0.25">
      <c r="A7845" s="1" t="s">
        <v>6000</v>
      </c>
      <c r="B7845" s="7" t="s">
        <v>7661</v>
      </c>
      <c r="C7845" s="8"/>
      <c r="D7845" s="1" t="s">
        <v>7913</v>
      </c>
      <c r="F7845" s="13">
        <v>188074.4</v>
      </c>
      <c r="G7845" s="13">
        <v>138085.65</v>
      </c>
      <c r="H7845" s="13">
        <f t="shared" si="123"/>
        <v>73.420757955362348</v>
      </c>
    </row>
    <row r="7846" spans="1:8" x14ac:dyDescent="0.25">
      <c r="A7846" s="1" t="s">
        <v>6000</v>
      </c>
      <c r="B7846" s="7" t="s">
        <v>7661</v>
      </c>
      <c r="C7846" s="8"/>
      <c r="D7846" s="1" t="s">
        <v>7914</v>
      </c>
      <c r="F7846" s="13">
        <v>646327.70000000007</v>
      </c>
      <c r="G7846" s="13">
        <v>615172.94999999995</v>
      </c>
      <c r="H7846" s="13">
        <f t="shared" si="123"/>
        <v>95.179728487576796</v>
      </c>
    </row>
    <row r="7847" spans="1:8" x14ac:dyDescent="0.25">
      <c r="A7847" s="1" t="s">
        <v>6000</v>
      </c>
      <c r="B7847" s="7" t="s">
        <v>7661</v>
      </c>
      <c r="C7847" s="8"/>
      <c r="D7847" s="1" t="s">
        <v>7915</v>
      </c>
      <c r="F7847" s="13">
        <v>1058717.01</v>
      </c>
      <c r="G7847" s="13">
        <v>785422.33</v>
      </c>
      <c r="H7847" s="13">
        <f t="shared" si="123"/>
        <v>74.186238870385196</v>
      </c>
    </row>
    <row r="7848" spans="1:8" x14ac:dyDescent="0.25">
      <c r="A7848" s="1" t="s">
        <v>6000</v>
      </c>
      <c r="B7848" s="7" t="s">
        <v>7661</v>
      </c>
      <c r="C7848" s="8"/>
      <c r="D7848" s="1" t="s">
        <v>7916</v>
      </c>
      <c r="F7848" s="13">
        <v>0</v>
      </c>
      <c r="G7848" s="13">
        <v>540.64</v>
      </c>
      <c r="H7848" s="13">
        <v>0</v>
      </c>
    </row>
    <row r="7849" spans="1:8" x14ac:dyDescent="0.25">
      <c r="A7849" s="1" t="s">
        <v>6000</v>
      </c>
      <c r="B7849" s="7" t="s">
        <v>7661</v>
      </c>
      <c r="C7849" s="8"/>
      <c r="D7849" s="1" t="s">
        <v>7917</v>
      </c>
      <c r="F7849" s="13">
        <v>372456.88</v>
      </c>
      <c r="G7849" s="13">
        <v>257456.46</v>
      </c>
      <c r="H7849" s="13">
        <f t="shared" si="123"/>
        <v>69.123829851122636</v>
      </c>
    </row>
    <row r="7850" spans="1:8" x14ac:dyDescent="0.25">
      <c r="A7850" s="1" t="s">
        <v>6000</v>
      </c>
      <c r="B7850" s="7" t="s">
        <v>7661</v>
      </c>
      <c r="C7850" s="8"/>
      <c r="D7850" s="1" t="s">
        <v>7918</v>
      </c>
      <c r="F7850" s="13">
        <v>0</v>
      </c>
      <c r="G7850" s="13">
        <v>7168.86</v>
      </c>
      <c r="H7850" s="13">
        <v>0</v>
      </c>
    </row>
    <row r="7851" spans="1:8" x14ac:dyDescent="0.25">
      <c r="A7851" s="1" t="s">
        <v>6000</v>
      </c>
      <c r="B7851" s="7" t="s">
        <v>7661</v>
      </c>
      <c r="C7851" s="8"/>
      <c r="D7851" s="1" t="s">
        <v>7919</v>
      </c>
      <c r="F7851" s="13">
        <v>51627.990000000005</v>
      </c>
      <c r="G7851" s="13">
        <v>47954.12</v>
      </c>
      <c r="H7851" s="13">
        <f t="shared" si="123"/>
        <v>92.883956938862028</v>
      </c>
    </row>
    <row r="7852" spans="1:8" x14ac:dyDescent="0.25">
      <c r="A7852" s="1" t="s">
        <v>6000</v>
      </c>
      <c r="B7852" s="7" t="s">
        <v>7661</v>
      </c>
      <c r="C7852" s="8"/>
      <c r="D7852" s="1" t="s">
        <v>7920</v>
      </c>
      <c r="F7852" s="13">
        <v>638574.21000000008</v>
      </c>
      <c r="G7852" s="13">
        <v>515896.1</v>
      </c>
      <c r="H7852" s="13">
        <f t="shared" si="123"/>
        <v>80.788746542081597</v>
      </c>
    </row>
    <row r="7853" spans="1:8" x14ac:dyDescent="0.25">
      <c r="A7853" s="1" t="s">
        <v>6000</v>
      </c>
      <c r="B7853" s="7" t="s">
        <v>7661</v>
      </c>
      <c r="C7853" s="8"/>
      <c r="D7853" s="1" t="s">
        <v>7921</v>
      </c>
      <c r="F7853" s="13">
        <v>1508761.86</v>
      </c>
      <c r="G7853" s="13">
        <v>1269866.29</v>
      </c>
      <c r="H7853" s="13">
        <f t="shared" si="123"/>
        <v>84.166118170564047</v>
      </c>
    </row>
    <row r="7854" spans="1:8" x14ac:dyDescent="0.25">
      <c r="A7854" s="1" t="s">
        <v>6000</v>
      </c>
      <c r="B7854" s="7" t="s">
        <v>7661</v>
      </c>
      <c r="C7854" s="8"/>
      <c r="D7854" s="1" t="s">
        <v>7922</v>
      </c>
      <c r="F7854" s="13">
        <v>302967.58999999997</v>
      </c>
      <c r="G7854" s="13">
        <v>217228.5</v>
      </c>
      <c r="H7854" s="13">
        <f t="shared" si="123"/>
        <v>71.700243580509721</v>
      </c>
    </row>
    <row r="7855" spans="1:8" x14ac:dyDescent="0.25">
      <c r="A7855" s="1" t="s">
        <v>6000</v>
      </c>
      <c r="B7855" s="7" t="s">
        <v>7661</v>
      </c>
      <c r="C7855" s="8"/>
      <c r="D7855" s="1" t="s">
        <v>7923</v>
      </c>
      <c r="F7855" s="13">
        <v>159621.4</v>
      </c>
      <c r="G7855" s="13">
        <v>160874.76</v>
      </c>
      <c r="H7855" s="13">
        <f t="shared" si="123"/>
        <v>100.7852079984263</v>
      </c>
    </row>
    <row r="7856" spans="1:8" x14ac:dyDescent="0.25">
      <c r="A7856" s="1" t="s">
        <v>6000</v>
      </c>
      <c r="B7856" s="7" t="s">
        <v>7661</v>
      </c>
      <c r="C7856" s="8"/>
      <c r="D7856" s="1" t="s">
        <v>7924</v>
      </c>
      <c r="F7856" s="13">
        <v>0</v>
      </c>
      <c r="G7856" s="13">
        <v>6656.55</v>
      </c>
      <c r="H7856" s="13">
        <v>0</v>
      </c>
    </row>
    <row r="7857" spans="1:8" x14ac:dyDescent="0.25">
      <c r="A7857" s="1" t="s">
        <v>6000</v>
      </c>
      <c r="B7857" s="7" t="s">
        <v>7661</v>
      </c>
      <c r="C7857" s="8"/>
      <c r="D7857" s="1" t="s">
        <v>7925</v>
      </c>
      <c r="F7857" s="13">
        <v>0</v>
      </c>
      <c r="G7857" s="13">
        <v>279.62</v>
      </c>
      <c r="H7857" s="13">
        <v>0</v>
      </c>
    </row>
    <row r="7858" spans="1:8" x14ac:dyDescent="0.25">
      <c r="A7858" s="1" t="s">
        <v>6000</v>
      </c>
      <c r="B7858" s="7" t="s">
        <v>7661</v>
      </c>
      <c r="C7858" s="8"/>
      <c r="D7858" s="1" t="s">
        <v>7926</v>
      </c>
      <c r="F7858" s="13">
        <v>186334.58000000002</v>
      </c>
      <c r="G7858" s="13">
        <v>179134.07</v>
      </c>
      <c r="H7858" s="13">
        <f t="shared" si="123"/>
        <v>96.135709217258551</v>
      </c>
    </row>
    <row r="7859" spans="1:8" x14ac:dyDescent="0.25">
      <c r="A7859" s="1" t="s">
        <v>6000</v>
      </c>
      <c r="B7859" s="7" t="s">
        <v>7661</v>
      </c>
      <c r="C7859" s="8"/>
      <c r="D7859" s="1" t="s">
        <v>7927</v>
      </c>
      <c r="F7859" s="13">
        <v>277760.81</v>
      </c>
      <c r="G7859" s="13">
        <v>239632.07</v>
      </c>
      <c r="H7859" s="13">
        <f t="shared" si="123"/>
        <v>86.272815088636875</v>
      </c>
    </row>
    <row r="7860" spans="1:8" x14ac:dyDescent="0.25">
      <c r="A7860" s="1" t="s">
        <v>6000</v>
      </c>
      <c r="B7860" s="7" t="s">
        <v>7661</v>
      </c>
      <c r="C7860" s="8"/>
      <c r="D7860" s="1" t="s">
        <v>7928</v>
      </c>
      <c r="F7860" s="13">
        <v>231856.1</v>
      </c>
      <c r="G7860" s="13">
        <v>204322.72</v>
      </c>
      <c r="H7860" s="13">
        <f t="shared" si="123"/>
        <v>88.124798096750524</v>
      </c>
    </row>
    <row r="7861" spans="1:8" x14ac:dyDescent="0.25">
      <c r="A7861" s="1" t="s">
        <v>6000</v>
      </c>
      <c r="B7861" s="7" t="s">
        <v>7661</v>
      </c>
      <c r="C7861" s="8"/>
      <c r="D7861" s="1" t="s">
        <v>7929</v>
      </c>
      <c r="F7861" s="13">
        <v>286754.32</v>
      </c>
      <c r="G7861" s="13">
        <v>268170.28000000003</v>
      </c>
      <c r="H7861" s="13">
        <f t="shared" si="123"/>
        <v>93.519176973515172</v>
      </c>
    </row>
    <row r="7862" spans="1:8" x14ac:dyDescent="0.25">
      <c r="A7862" s="1" t="s">
        <v>6000</v>
      </c>
      <c r="B7862" s="7" t="s">
        <v>7661</v>
      </c>
      <c r="C7862" s="8"/>
      <c r="D7862" s="1" t="s">
        <v>7930</v>
      </c>
      <c r="F7862" s="13">
        <v>6378855.25</v>
      </c>
      <c r="G7862" s="13">
        <v>5374229.2199999997</v>
      </c>
      <c r="H7862" s="13">
        <f t="shared" si="123"/>
        <v>84.250684634989952</v>
      </c>
    </row>
    <row r="7863" spans="1:8" x14ac:dyDescent="0.25">
      <c r="A7863" s="1" t="s">
        <v>6000</v>
      </c>
      <c r="B7863" s="7" t="s">
        <v>7661</v>
      </c>
      <c r="C7863" s="8"/>
      <c r="D7863" s="1" t="s">
        <v>7931</v>
      </c>
      <c r="F7863" s="13">
        <v>467458.20999999996</v>
      </c>
      <c r="G7863" s="13">
        <v>371658.8</v>
      </c>
      <c r="H7863" s="13">
        <f t="shared" si="123"/>
        <v>79.506315655467901</v>
      </c>
    </row>
    <row r="7864" spans="1:8" x14ac:dyDescent="0.25">
      <c r="A7864" s="1" t="s">
        <v>6000</v>
      </c>
      <c r="B7864" s="7" t="s">
        <v>7661</v>
      </c>
      <c r="C7864" s="8"/>
      <c r="D7864" s="1" t="s">
        <v>7932</v>
      </c>
      <c r="F7864" s="13">
        <v>142419.80000000002</v>
      </c>
      <c r="G7864" s="13">
        <v>136200.82</v>
      </c>
      <c r="H7864" s="13">
        <f t="shared" si="123"/>
        <v>95.633345925215451</v>
      </c>
    </row>
    <row r="7865" spans="1:8" x14ac:dyDescent="0.25">
      <c r="A7865" s="1" t="s">
        <v>6000</v>
      </c>
      <c r="B7865" s="7" t="s">
        <v>7661</v>
      </c>
      <c r="C7865" s="8"/>
      <c r="D7865" s="1" t="s">
        <v>7933</v>
      </c>
      <c r="F7865" s="13">
        <v>279375</v>
      </c>
      <c r="G7865" s="13">
        <v>254549.67</v>
      </c>
      <c r="H7865" s="13">
        <f t="shared" si="123"/>
        <v>91.11397583892618</v>
      </c>
    </row>
    <row r="7866" spans="1:8" x14ac:dyDescent="0.25">
      <c r="A7866" s="1" t="s">
        <v>6000</v>
      </c>
      <c r="B7866" s="7" t="s">
        <v>7661</v>
      </c>
      <c r="C7866" s="8"/>
      <c r="D7866" s="1" t="s">
        <v>7934</v>
      </c>
      <c r="F7866" s="13">
        <v>2694372.9699999997</v>
      </c>
      <c r="G7866" s="13">
        <v>2436788.87</v>
      </c>
      <c r="H7866" s="13">
        <f t="shared" si="123"/>
        <v>90.439924135670068</v>
      </c>
    </row>
    <row r="7867" spans="1:8" x14ac:dyDescent="0.25">
      <c r="A7867" s="1" t="s">
        <v>6000</v>
      </c>
      <c r="B7867" s="7" t="s">
        <v>7661</v>
      </c>
      <c r="C7867" s="8"/>
      <c r="D7867" s="1" t="s">
        <v>7935</v>
      </c>
      <c r="F7867" s="13">
        <v>2462268.9700000002</v>
      </c>
      <c r="G7867" s="13">
        <v>2250699.2999999998</v>
      </c>
      <c r="H7867" s="13">
        <f t="shared" si="123"/>
        <v>91.407532134882871</v>
      </c>
    </row>
    <row r="7868" spans="1:8" x14ac:dyDescent="0.25">
      <c r="A7868" s="1" t="s">
        <v>6000</v>
      </c>
      <c r="B7868" s="7" t="s">
        <v>7661</v>
      </c>
      <c r="C7868" s="8"/>
      <c r="D7868" s="1" t="s">
        <v>7936</v>
      </c>
      <c r="F7868" s="13">
        <v>498446.51</v>
      </c>
      <c r="G7868" s="13">
        <v>494599.75</v>
      </c>
      <c r="H7868" s="13">
        <f t="shared" si="123"/>
        <v>99.228250188771511</v>
      </c>
    </row>
    <row r="7869" spans="1:8" x14ac:dyDescent="0.25">
      <c r="A7869" s="1" t="s">
        <v>6000</v>
      </c>
      <c r="B7869" s="7" t="s">
        <v>7661</v>
      </c>
      <c r="C7869" s="8"/>
      <c r="D7869" s="1" t="s">
        <v>7937</v>
      </c>
      <c r="F7869" s="13">
        <v>1781965.87</v>
      </c>
      <c r="G7869" s="13">
        <v>1614268.2</v>
      </c>
      <c r="H7869" s="13">
        <f t="shared" si="123"/>
        <v>90.589176099091048</v>
      </c>
    </row>
    <row r="7870" spans="1:8" x14ac:dyDescent="0.25">
      <c r="A7870" s="1" t="s">
        <v>6000</v>
      </c>
      <c r="B7870" s="7" t="s">
        <v>7661</v>
      </c>
      <c r="C7870" s="8"/>
      <c r="D7870" s="1" t="s">
        <v>7938</v>
      </c>
      <c r="F7870" s="13">
        <v>309669.78000000003</v>
      </c>
      <c r="G7870" s="13">
        <v>311044</v>
      </c>
      <c r="H7870" s="13">
        <f t="shared" si="123"/>
        <v>100.44376948890523</v>
      </c>
    </row>
    <row r="7871" spans="1:8" x14ac:dyDescent="0.25">
      <c r="A7871" s="1" t="s">
        <v>6000</v>
      </c>
      <c r="B7871" s="7" t="s">
        <v>7661</v>
      </c>
      <c r="C7871" s="8"/>
      <c r="D7871" s="1" t="s">
        <v>7939</v>
      </c>
      <c r="F7871" s="13">
        <v>2586597.4200000004</v>
      </c>
      <c r="G7871" s="13">
        <v>2265031.16</v>
      </c>
      <c r="H7871" s="13">
        <f t="shared" si="123"/>
        <v>87.567981877906604</v>
      </c>
    </row>
    <row r="7872" spans="1:8" x14ac:dyDescent="0.25">
      <c r="A7872" s="1" t="s">
        <v>6000</v>
      </c>
      <c r="B7872" s="7" t="s">
        <v>7661</v>
      </c>
      <c r="C7872" s="8"/>
      <c r="D7872" s="1" t="s">
        <v>7940</v>
      </c>
      <c r="F7872" s="13">
        <v>77137.069999999992</v>
      </c>
      <c r="G7872" s="13">
        <v>77551.179999999993</v>
      </c>
      <c r="H7872" s="13">
        <f t="shared" si="123"/>
        <v>100.53684953291588</v>
      </c>
    </row>
    <row r="7873" spans="1:8" x14ac:dyDescent="0.25">
      <c r="A7873" s="1" t="s">
        <v>6000</v>
      </c>
      <c r="B7873" s="7" t="s">
        <v>7661</v>
      </c>
      <c r="C7873" s="8"/>
      <c r="D7873" s="1" t="s">
        <v>7941</v>
      </c>
      <c r="F7873" s="13">
        <v>298189.81</v>
      </c>
      <c r="G7873" s="13">
        <v>278003.5</v>
      </c>
      <c r="H7873" s="13">
        <f t="shared" si="123"/>
        <v>93.230382352770533</v>
      </c>
    </row>
    <row r="7874" spans="1:8" x14ac:dyDescent="0.25">
      <c r="A7874" s="1" t="s">
        <v>6000</v>
      </c>
      <c r="B7874" s="7" t="s">
        <v>7661</v>
      </c>
      <c r="C7874" s="8"/>
      <c r="D7874" s="1" t="s">
        <v>7942</v>
      </c>
      <c r="F7874" s="13">
        <v>99872.1</v>
      </c>
      <c r="G7874" s="13">
        <v>100462.04</v>
      </c>
      <c r="H7874" s="13">
        <f t="shared" si="123"/>
        <v>100.59069549954391</v>
      </c>
    </row>
    <row r="7875" spans="1:8" x14ac:dyDescent="0.25">
      <c r="A7875" s="1" t="s">
        <v>6000</v>
      </c>
      <c r="B7875" s="7" t="s">
        <v>7661</v>
      </c>
      <c r="C7875" s="8"/>
      <c r="D7875" s="1" t="s">
        <v>7943</v>
      </c>
      <c r="F7875" s="13">
        <v>381486.56</v>
      </c>
      <c r="G7875" s="13">
        <v>295679.28000000003</v>
      </c>
      <c r="H7875" s="13">
        <f t="shared" si="123"/>
        <v>77.507128953638642</v>
      </c>
    </row>
    <row r="7876" spans="1:8" x14ac:dyDescent="0.25">
      <c r="A7876" s="1" t="s">
        <v>6000</v>
      </c>
      <c r="B7876" s="7" t="s">
        <v>7661</v>
      </c>
      <c r="C7876" s="8"/>
      <c r="D7876" s="1" t="s">
        <v>7944</v>
      </c>
      <c r="F7876" s="13">
        <v>173442.11</v>
      </c>
      <c r="G7876" s="13">
        <v>132206.82</v>
      </c>
      <c r="H7876" s="13">
        <f t="shared" si="123"/>
        <v>76.225329592680822</v>
      </c>
    </row>
    <row r="7877" spans="1:8" x14ac:dyDescent="0.25">
      <c r="A7877" s="1" t="s">
        <v>6000</v>
      </c>
      <c r="B7877" s="7" t="s">
        <v>7661</v>
      </c>
      <c r="C7877" s="8"/>
      <c r="D7877" s="1" t="s">
        <v>7945</v>
      </c>
      <c r="F7877" s="13">
        <v>0</v>
      </c>
      <c r="G7877" s="13">
        <v>524.66</v>
      </c>
      <c r="H7877" s="13">
        <v>0</v>
      </c>
    </row>
    <row r="7878" spans="1:8" x14ac:dyDescent="0.25">
      <c r="A7878" s="1" t="s">
        <v>6000</v>
      </c>
      <c r="B7878" s="7" t="s">
        <v>7661</v>
      </c>
      <c r="C7878" s="8"/>
      <c r="D7878" s="1" t="s">
        <v>7946</v>
      </c>
      <c r="F7878" s="13">
        <v>412603.69</v>
      </c>
      <c r="G7878" s="13">
        <v>281397.03000000003</v>
      </c>
      <c r="H7878" s="13">
        <f t="shared" si="123"/>
        <v>68.200318324831272</v>
      </c>
    </row>
    <row r="7879" spans="1:8" x14ac:dyDescent="0.25">
      <c r="A7879" s="1" t="s">
        <v>6000</v>
      </c>
      <c r="B7879" s="7" t="s">
        <v>7661</v>
      </c>
      <c r="C7879" s="8"/>
      <c r="D7879" s="1" t="s">
        <v>7947</v>
      </c>
      <c r="F7879" s="13">
        <v>180028.44</v>
      </c>
      <c r="G7879" s="13">
        <v>160018.54</v>
      </c>
      <c r="H7879" s="13">
        <f t="shared" si="123"/>
        <v>88.88514503597321</v>
      </c>
    </row>
    <row r="7880" spans="1:8" x14ac:dyDescent="0.25">
      <c r="A7880" s="1" t="s">
        <v>6000</v>
      </c>
      <c r="B7880" s="7" t="s">
        <v>7661</v>
      </c>
      <c r="C7880" s="8"/>
      <c r="D7880" s="1" t="s">
        <v>7948</v>
      </c>
      <c r="F7880" s="13">
        <v>146558.30000000002</v>
      </c>
      <c r="G7880" s="13">
        <v>65372.53</v>
      </c>
      <c r="H7880" s="13">
        <f t="shared" si="123"/>
        <v>44.605136658926853</v>
      </c>
    </row>
    <row r="7881" spans="1:8" x14ac:dyDescent="0.25">
      <c r="A7881" s="1" t="s">
        <v>6000</v>
      </c>
      <c r="B7881" s="7" t="s">
        <v>7661</v>
      </c>
      <c r="C7881" s="8"/>
      <c r="D7881" s="1" t="s">
        <v>7949</v>
      </c>
      <c r="F7881" s="13">
        <v>254495.88</v>
      </c>
      <c r="G7881" s="13">
        <v>245121.07</v>
      </c>
      <c r="H7881" s="13">
        <f t="shared" si="123"/>
        <v>96.316321505872708</v>
      </c>
    </row>
    <row r="7882" spans="1:8" x14ac:dyDescent="0.25">
      <c r="A7882" s="1" t="s">
        <v>6000</v>
      </c>
      <c r="B7882" s="7" t="s">
        <v>7661</v>
      </c>
      <c r="C7882" s="8"/>
      <c r="D7882" s="1" t="s">
        <v>7950</v>
      </c>
      <c r="F7882" s="13">
        <v>253563.87</v>
      </c>
      <c r="G7882" s="13">
        <v>179347.47</v>
      </c>
      <c r="H7882" s="13">
        <f t="shared" si="123"/>
        <v>70.73068809053909</v>
      </c>
    </row>
    <row r="7883" spans="1:8" x14ac:dyDescent="0.25">
      <c r="A7883" s="1" t="s">
        <v>6000</v>
      </c>
      <c r="B7883" s="7" t="s">
        <v>7661</v>
      </c>
      <c r="C7883" s="8"/>
      <c r="D7883" s="1" t="s">
        <v>7951</v>
      </c>
      <c r="F7883" s="13">
        <v>170993.69</v>
      </c>
      <c r="G7883" s="13">
        <v>138437.68</v>
      </c>
      <c r="H7883" s="13">
        <f t="shared" si="123"/>
        <v>80.960695099333776</v>
      </c>
    </row>
    <row r="7884" spans="1:8" x14ac:dyDescent="0.25">
      <c r="A7884" s="1" t="s">
        <v>6000</v>
      </c>
      <c r="B7884" s="7" t="s">
        <v>7661</v>
      </c>
      <c r="C7884" s="8"/>
      <c r="D7884" s="1" t="s">
        <v>7952</v>
      </c>
      <c r="F7884" s="13">
        <v>389639.63</v>
      </c>
      <c r="G7884" s="13">
        <v>360344.51</v>
      </c>
      <c r="H7884" s="13">
        <f t="shared" si="123"/>
        <v>92.481483467171969</v>
      </c>
    </row>
    <row r="7885" spans="1:8" x14ac:dyDescent="0.25">
      <c r="A7885" s="1" t="s">
        <v>6000</v>
      </c>
      <c r="B7885" s="7" t="s">
        <v>7661</v>
      </c>
      <c r="C7885" s="8"/>
      <c r="D7885" s="1" t="s">
        <v>7953</v>
      </c>
      <c r="F7885" s="13">
        <v>348172.56</v>
      </c>
      <c r="G7885" s="13">
        <v>283993.56</v>
      </c>
      <c r="H7885" s="13">
        <f t="shared" si="123"/>
        <v>81.566898896340362</v>
      </c>
    </row>
    <row r="7886" spans="1:8" x14ac:dyDescent="0.25">
      <c r="A7886" s="1" t="s">
        <v>6000</v>
      </c>
      <c r="B7886" s="7" t="s">
        <v>7661</v>
      </c>
      <c r="C7886" s="8"/>
      <c r="D7886" s="1" t="s">
        <v>7954</v>
      </c>
      <c r="F7886" s="13">
        <v>225779.85</v>
      </c>
      <c r="G7886" s="13">
        <v>185969.91</v>
      </c>
      <c r="H7886" s="13">
        <f t="shared" si="123"/>
        <v>82.367806515949056</v>
      </c>
    </row>
    <row r="7887" spans="1:8" x14ac:dyDescent="0.25">
      <c r="A7887" s="1" t="s">
        <v>6000</v>
      </c>
      <c r="B7887" s="7" t="s">
        <v>7661</v>
      </c>
      <c r="C7887" s="8"/>
      <c r="D7887" s="1" t="s">
        <v>7955</v>
      </c>
      <c r="F7887" s="13">
        <v>1379139.16</v>
      </c>
      <c r="G7887" s="13">
        <v>652803.77</v>
      </c>
      <c r="H7887" s="13">
        <f t="shared" si="123"/>
        <v>47.334147918764053</v>
      </c>
    </row>
    <row r="7888" spans="1:8" x14ac:dyDescent="0.25">
      <c r="A7888" s="1" t="s">
        <v>6000</v>
      </c>
      <c r="B7888" s="7" t="s">
        <v>7661</v>
      </c>
      <c r="C7888" s="8"/>
      <c r="D7888" s="1" t="s">
        <v>7956</v>
      </c>
      <c r="F7888" s="13">
        <v>638774.33000000007</v>
      </c>
      <c r="G7888" s="13">
        <v>469871.07</v>
      </c>
      <c r="H7888" s="13">
        <f t="shared" si="123"/>
        <v>73.558226737132642</v>
      </c>
    </row>
    <row r="7889" spans="1:8" x14ac:dyDescent="0.25">
      <c r="A7889" s="1" t="s">
        <v>6000</v>
      </c>
      <c r="B7889" s="7" t="s">
        <v>7661</v>
      </c>
      <c r="C7889" s="8"/>
      <c r="D7889" s="1" t="s">
        <v>7957</v>
      </c>
      <c r="F7889" s="13">
        <v>214621.32</v>
      </c>
      <c r="G7889" s="13">
        <v>180415.16</v>
      </c>
      <c r="H7889" s="13">
        <f t="shared" si="123"/>
        <v>84.062086655696646</v>
      </c>
    </row>
    <row r="7890" spans="1:8" x14ac:dyDescent="0.25">
      <c r="A7890" s="1" t="s">
        <v>6000</v>
      </c>
      <c r="B7890" s="7" t="s">
        <v>7661</v>
      </c>
      <c r="C7890" s="8"/>
      <c r="D7890" s="1" t="s">
        <v>7958</v>
      </c>
      <c r="F7890" s="13">
        <v>764769.95000000007</v>
      </c>
      <c r="G7890" s="13">
        <v>621091.31999999995</v>
      </c>
      <c r="H7890" s="13">
        <f t="shared" si="123"/>
        <v>81.212830080470582</v>
      </c>
    </row>
    <row r="7891" spans="1:8" x14ac:dyDescent="0.25">
      <c r="A7891" s="1" t="s">
        <v>6000</v>
      </c>
      <c r="B7891" s="7" t="s">
        <v>7661</v>
      </c>
      <c r="C7891" s="8"/>
      <c r="D7891" s="1" t="s">
        <v>7959</v>
      </c>
      <c r="F7891" s="13">
        <v>0</v>
      </c>
      <c r="G7891" s="13">
        <v>1895.16</v>
      </c>
      <c r="H7891" s="13">
        <v>0</v>
      </c>
    </row>
    <row r="7892" spans="1:8" x14ac:dyDescent="0.25">
      <c r="A7892" s="1" t="s">
        <v>6000</v>
      </c>
      <c r="B7892" s="7" t="s">
        <v>7661</v>
      </c>
      <c r="C7892" s="8"/>
      <c r="D7892" s="1" t="s">
        <v>7960</v>
      </c>
      <c r="F7892" s="13">
        <v>322471.8</v>
      </c>
      <c r="G7892" s="13">
        <v>232768.08</v>
      </c>
      <c r="H7892" s="13">
        <f t="shared" si="123"/>
        <v>72.182460605857628</v>
      </c>
    </row>
    <row r="7893" spans="1:8" x14ac:dyDescent="0.25">
      <c r="A7893" s="1" t="s">
        <v>6000</v>
      </c>
      <c r="B7893" s="7" t="s">
        <v>7661</v>
      </c>
      <c r="C7893" s="8"/>
      <c r="D7893" s="1" t="s">
        <v>7961</v>
      </c>
      <c r="F7893" s="13">
        <v>868409.79</v>
      </c>
      <c r="G7893" s="13">
        <v>846295.8</v>
      </c>
      <c r="H7893" s="13">
        <f t="shared" si="123"/>
        <v>97.45350751976207</v>
      </c>
    </row>
    <row r="7894" spans="1:8" x14ac:dyDescent="0.25">
      <c r="A7894" s="1" t="s">
        <v>6000</v>
      </c>
      <c r="B7894" s="7" t="s">
        <v>7661</v>
      </c>
      <c r="C7894" s="8"/>
      <c r="D7894" s="1" t="s">
        <v>7962</v>
      </c>
      <c r="F7894" s="13">
        <v>162919.48000000001</v>
      </c>
      <c r="G7894" s="13">
        <v>123547.76</v>
      </c>
      <c r="H7894" s="13">
        <f t="shared" si="123"/>
        <v>75.833632663202692</v>
      </c>
    </row>
    <row r="7895" spans="1:8" x14ac:dyDescent="0.25">
      <c r="A7895" s="1" t="s">
        <v>6000</v>
      </c>
      <c r="B7895" s="7" t="s">
        <v>7661</v>
      </c>
      <c r="C7895" s="8"/>
      <c r="D7895" s="1" t="s">
        <v>7963</v>
      </c>
      <c r="F7895" s="13">
        <v>144169.97</v>
      </c>
      <c r="G7895" s="13">
        <v>129107.64</v>
      </c>
      <c r="H7895" s="13">
        <f t="shared" si="123"/>
        <v>89.552380429849578</v>
      </c>
    </row>
    <row r="7896" spans="1:8" x14ac:dyDescent="0.25">
      <c r="A7896" s="1" t="s">
        <v>6000</v>
      </c>
      <c r="B7896" s="7" t="s">
        <v>7661</v>
      </c>
      <c r="C7896" s="8"/>
      <c r="D7896" s="1" t="s">
        <v>7964</v>
      </c>
      <c r="F7896" s="13">
        <v>1581918.95</v>
      </c>
      <c r="G7896" s="13">
        <v>1321355.1100000001</v>
      </c>
      <c r="H7896" s="13">
        <f t="shared" si="123"/>
        <v>83.528622626336201</v>
      </c>
    </row>
    <row r="7897" spans="1:8" x14ac:dyDescent="0.25">
      <c r="A7897" s="1" t="s">
        <v>6000</v>
      </c>
      <c r="B7897" s="7" t="s">
        <v>7661</v>
      </c>
      <c r="C7897" s="8"/>
      <c r="D7897" s="1" t="s">
        <v>7965</v>
      </c>
      <c r="F7897" s="13">
        <v>997259.15</v>
      </c>
      <c r="G7897" s="13">
        <v>879731.23</v>
      </c>
      <c r="H7897" s="13">
        <f t="shared" si="123"/>
        <v>88.214906827377817</v>
      </c>
    </row>
    <row r="7898" spans="1:8" x14ac:dyDescent="0.25">
      <c r="A7898" s="1" t="s">
        <v>6000</v>
      </c>
      <c r="B7898" s="7" t="s">
        <v>7661</v>
      </c>
      <c r="C7898" s="8"/>
      <c r="D7898" s="1" t="s">
        <v>7966</v>
      </c>
      <c r="F7898" s="13">
        <v>481440.74000000005</v>
      </c>
      <c r="G7898" s="13">
        <v>311101.96000000002</v>
      </c>
      <c r="H7898" s="13">
        <f t="shared" si="123"/>
        <v>64.618951856878581</v>
      </c>
    </row>
    <row r="7899" spans="1:8" x14ac:dyDescent="0.25">
      <c r="A7899" s="1" t="s">
        <v>6000</v>
      </c>
      <c r="B7899" s="7" t="s">
        <v>7661</v>
      </c>
      <c r="C7899" s="8"/>
      <c r="D7899" s="1" t="s">
        <v>7967</v>
      </c>
      <c r="F7899" s="13">
        <v>349752.60000000003</v>
      </c>
      <c r="G7899" s="13">
        <v>140170.72</v>
      </c>
      <c r="H7899" s="13">
        <f t="shared" si="123"/>
        <v>40.077105931449822</v>
      </c>
    </row>
    <row r="7900" spans="1:8" x14ac:dyDescent="0.25">
      <c r="A7900" s="1" t="s">
        <v>6000</v>
      </c>
      <c r="B7900" s="7" t="s">
        <v>7661</v>
      </c>
      <c r="C7900" s="8"/>
      <c r="D7900" s="1" t="s">
        <v>7968</v>
      </c>
      <c r="F7900" s="13">
        <v>432101.48</v>
      </c>
      <c r="G7900" s="13">
        <v>388475.64</v>
      </c>
      <c r="H7900" s="13">
        <f t="shared" si="123"/>
        <v>89.903797598656695</v>
      </c>
    </row>
    <row r="7901" spans="1:8" x14ac:dyDescent="0.25">
      <c r="A7901" s="1" t="s">
        <v>6000</v>
      </c>
      <c r="B7901" s="7" t="s">
        <v>7661</v>
      </c>
      <c r="C7901" s="8"/>
      <c r="D7901" s="1" t="s">
        <v>7969</v>
      </c>
      <c r="F7901" s="13">
        <v>224444.81000000003</v>
      </c>
      <c r="G7901" s="13">
        <v>204501.52</v>
      </c>
      <c r="H7901" s="13">
        <f t="shared" si="123"/>
        <v>91.114390214681279</v>
      </c>
    </row>
    <row r="7902" spans="1:8" x14ac:dyDescent="0.25">
      <c r="A7902" s="1" t="s">
        <v>6000</v>
      </c>
      <c r="B7902" s="7" t="s">
        <v>7661</v>
      </c>
      <c r="C7902" s="8"/>
      <c r="D7902" s="1" t="s">
        <v>7970</v>
      </c>
      <c r="F7902" s="13">
        <v>1834562.62</v>
      </c>
      <c r="G7902" s="13">
        <v>1653558.84</v>
      </c>
      <c r="H7902" s="13">
        <f t="shared" si="123"/>
        <v>90.133682108926877</v>
      </c>
    </row>
    <row r="7903" spans="1:8" x14ac:dyDescent="0.25">
      <c r="A7903" s="1" t="s">
        <v>6000</v>
      </c>
      <c r="B7903" s="7" t="s">
        <v>7661</v>
      </c>
      <c r="C7903" s="8"/>
      <c r="D7903" s="1" t="s">
        <v>7971</v>
      </c>
      <c r="F7903" s="13">
        <v>2005602.72</v>
      </c>
      <c r="G7903" s="13">
        <v>1630444.7</v>
      </c>
      <c r="H7903" s="13">
        <f t="shared" ref="H7903:H7964" si="124">G7903/F7903*100</f>
        <v>81.29449983992842</v>
      </c>
    </row>
    <row r="7904" spans="1:8" x14ac:dyDescent="0.25">
      <c r="A7904" s="1" t="s">
        <v>6000</v>
      </c>
      <c r="B7904" s="7" t="s">
        <v>7661</v>
      </c>
      <c r="C7904" s="8"/>
      <c r="D7904" s="1" t="s">
        <v>7972</v>
      </c>
      <c r="F7904" s="13">
        <v>1535075.23</v>
      </c>
      <c r="G7904" s="13">
        <v>994494.51</v>
      </c>
      <c r="H7904" s="13">
        <f t="shared" si="124"/>
        <v>64.784740875533515</v>
      </c>
    </row>
    <row r="7905" spans="1:8" x14ac:dyDescent="0.25">
      <c r="A7905" s="1" t="s">
        <v>6000</v>
      </c>
      <c r="B7905" s="7" t="s">
        <v>7661</v>
      </c>
      <c r="C7905" s="8"/>
      <c r="D7905" s="1" t="s">
        <v>7973</v>
      </c>
      <c r="F7905" s="13">
        <v>558729.58000000007</v>
      </c>
      <c r="G7905" s="13">
        <v>357510.95</v>
      </c>
      <c r="H7905" s="13">
        <f t="shared" si="124"/>
        <v>63.986401077959741</v>
      </c>
    </row>
    <row r="7906" spans="1:8" x14ac:dyDescent="0.25">
      <c r="A7906" s="1" t="s">
        <v>6000</v>
      </c>
      <c r="B7906" s="7" t="s">
        <v>7661</v>
      </c>
      <c r="C7906" s="8"/>
      <c r="D7906" s="1" t="s">
        <v>7974</v>
      </c>
      <c r="F7906" s="13">
        <v>259272.00999999998</v>
      </c>
      <c r="G7906" s="13">
        <v>78026.06</v>
      </c>
      <c r="H7906" s="13">
        <f t="shared" si="124"/>
        <v>30.094285920026621</v>
      </c>
    </row>
    <row r="7907" spans="1:8" x14ac:dyDescent="0.25">
      <c r="A7907" s="1" t="s">
        <v>6000</v>
      </c>
      <c r="B7907" s="7" t="s">
        <v>7661</v>
      </c>
      <c r="C7907" s="8"/>
      <c r="D7907" s="1" t="s">
        <v>7975</v>
      </c>
      <c r="F7907" s="13">
        <v>221933.34</v>
      </c>
      <c r="G7907" s="13">
        <v>136263.09</v>
      </c>
      <c r="H7907" s="13">
        <f t="shared" si="124"/>
        <v>61.398206326277972</v>
      </c>
    </row>
    <row r="7908" spans="1:8" x14ac:dyDescent="0.25">
      <c r="A7908" s="1" t="s">
        <v>6000</v>
      </c>
      <c r="B7908" s="7" t="s">
        <v>7661</v>
      </c>
      <c r="C7908" s="8"/>
      <c r="D7908" s="1" t="s">
        <v>7976</v>
      </c>
      <c r="F7908" s="13">
        <v>456796.08</v>
      </c>
      <c r="G7908" s="13">
        <v>206737.75</v>
      </c>
      <c r="H7908" s="13">
        <f t="shared" si="124"/>
        <v>45.258214562611833</v>
      </c>
    </row>
    <row r="7909" spans="1:8" x14ac:dyDescent="0.25">
      <c r="A7909" s="1" t="s">
        <v>6000</v>
      </c>
      <c r="B7909" s="7" t="s">
        <v>7661</v>
      </c>
      <c r="C7909" s="8"/>
      <c r="D7909" s="1" t="s">
        <v>7977</v>
      </c>
      <c r="F7909" s="13">
        <v>230096.18</v>
      </c>
      <c r="G7909" s="13">
        <v>201371.22</v>
      </c>
      <c r="H7909" s="13">
        <f t="shared" si="124"/>
        <v>87.516107394742491</v>
      </c>
    </row>
    <row r="7910" spans="1:8" x14ac:dyDescent="0.25">
      <c r="A7910" s="1" t="s">
        <v>6000</v>
      </c>
      <c r="B7910" s="7" t="s">
        <v>7661</v>
      </c>
      <c r="C7910" s="8"/>
      <c r="D7910" s="1" t="s">
        <v>7978</v>
      </c>
      <c r="F7910" s="13">
        <v>557822.30000000005</v>
      </c>
      <c r="G7910" s="13">
        <v>423005.32</v>
      </c>
      <c r="H7910" s="13">
        <f t="shared" si="124"/>
        <v>75.831554242273924</v>
      </c>
    </row>
    <row r="7911" spans="1:8" x14ac:dyDescent="0.25">
      <c r="A7911" s="1" t="s">
        <v>6000</v>
      </c>
      <c r="B7911" s="7" t="s">
        <v>7661</v>
      </c>
      <c r="C7911" s="8"/>
      <c r="D7911" s="1" t="s">
        <v>7979</v>
      </c>
      <c r="F7911" s="13">
        <v>275296.84000000003</v>
      </c>
      <c r="G7911" s="13">
        <v>204398.55</v>
      </c>
      <c r="H7911" s="13">
        <f t="shared" si="124"/>
        <v>74.246602322060781</v>
      </c>
    </row>
    <row r="7912" spans="1:8" x14ac:dyDescent="0.25">
      <c r="A7912" s="1" t="s">
        <v>6000</v>
      </c>
      <c r="B7912" s="7" t="s">
        <v>7661</v>
      </c>
      <c r="C7912" s="8"/>
      <c r="D7912" s="1" t="s">
        <v>7980</v>
      </c>
      <c r="F7912" s="13">
        <v>240218.53</v>
      </c>
      <c r="G7912" s="13">
        <v>212454.63</v>
      </c>
      <c r="H7912" s="13">
        <f t="shared" si="124"/>
        <v>88.442232162523013</v>
      </c>
    </row>
    <row r="7913" spans="1:8" x14ac:dyDescent="0.25">
      <c r="A7913" s="1" t="s">
        <v>6000</v>
      </c>
      <c r="B7913" s="7" t="s">
        <v>7661</v>
      </c>
      <c r="C7913" s="8"/>
      <c r="D7913" s="1" t="s">
        <v>7981</v>
      </c>
      <c r="F7913" s="13">
        <v>331058.75</v>
      </c>
      <c r="G7913" s="13">
        <v>308154.15000000002</v>
      </c>
      <c r="H7913" s="13">
        <f t="shared" si="124"/>
        <v>93.081409266482169</v>
      </c>
    </row>
    <row r="7914" spans="1:8" x14ac:dyDescent="0.25">
      <c r="A7914" s="1" t="s">
        <v>6000</v>
      </c>
      <c r="B7914" s="7" t="s">
        <v>7661</v>
      </c>
      <c r="C7914" s="8"/>
      <c r="D7914" s="1" t="s">
        <v>7982</v>
      </c>
      <c r="F7914" s="13">
        <v>144491.97</v>
      </c>
      <c r="G7914" s="13">
        <v>136546.97</v>
      </c>
      <c r="H7914" s="13">
        <f t="shared" si="124"/>
        <v>94.501424542830989</v>
      </c>
    </row>
    <row r="7915" spans="1:8" x14ac:dyDescent="0.25">
      <c r="A7915" s="1" t="s">
        <v>6000</v>
      </c>
      <c r="B7915" s="7" t="s">
        <v>7661</v>
      </c>
      <c r="C7915" s="8"/>
      <c r="D7915" s="1" t="s">
        <v>7983</v>
      </c>
      <c r="F7915" s="13">
        <v>855853.31</v>
      </c>
      <c r="G7915" s="13">
        <v>814524.93</v>
      </c>
      <c r="H7915" s="13">
        <f t="shared" si="124"/>
        <v>95.171090709458142</v>
      </c>
    </row>
    <row r="7916" spans="1:8" x14ac:dyDescent="0.25">
      <c r="A7916" s="1" t="s">
        <v>6000</v>
      </c>
      <c r="B7916" s="7" t="s">
        <v>7661</v>
      </c>
      <c r="C7916" s="8"/>
      <c r="D7916" s="1" t="s">
        <v>7984</v>
      </c>
      <c r="F7916" s="13">
        <v>226901.21000000002</v>
      </c>
      <c r="G7916" s="13">
        <v>213102.9</v>
      </c>
      <c r="H7916" s="13">
        <f t="shared" si="124"/>
        <v>93.918802812906975</v>
      </c>
    </row>
    <row r="7917" spans="1:8" x14ac:dyDescent="0.25">
      <c r="A7917" s="1" t="s">
        <v>6000</v>
      </c>
      <c r="B7917" s="7" t="s">
        <v>7661</v>
      </c>
      <c r="C7917" s="8"/>
      <c r="D7917" s="1" t="s">
        <v>7985</v>
      </c>
      <c r="F7917" s="13">
        <v>177990.31</v>
      </c>
      <c r="G7917" s="13">
        <v>178271.88</v>
      </c>
      <c r="H7917" s="13">
        <f t="shared" si="124"/>
        <v>100.15819400505568</v>
      </c>
    </row>
    <row r="7918" spans="1:8" x14ac:dyDescent="0.25">
      <c r="A7918" s="1" t="s">
        <v>6000</v>
      </c>
      <c r="B7918" s="7" t="s">
        <v>7661</v>
      </c>
      <c r="C7918" s="8"/>
      <c r="D7918" s="1" t="s">
        <v>7986</v>
      </c>
      <c r="F7918" s="13">
        <v>1525851.47</v>
      </c>
      <c r="G7918" s="13">
        <v>1191978.1599999999</v>
      </c>
      <c r="H7918" s="13">
        <f t="shared" si="124"/>
        <v>78.11888531981424</v>
      </c>
    </row>
    <row r="7919" spans="1:8" x14ac:dyDescent="0.25">
      <c r="A7919" s="1" t="s">
        <v>6000</v>
      </c>
      <c r="B7919" s="7" t="s">
        <v>7661</v>
      </c>
      <c r="C7919" s="8"/>
      <c r="D7919" s="1" t="s">
        <v>7987</v>
      </c>
      <c r="F7919" s="13">
        <v>3022968.0199999996</v>
      </c>
      <c r="G7919" s="13">
        <v>2611435.67</v>
      </c>
      <c r="H7919" s="13">
        <f t="shared" si="124"/>
        <v>86.386480198358186</v>
      </c>
    </row>
    <row r="7920" spans="1:8" x14ac:dyDescent="0.25">
      <c r="A7920" s="1" t="s">
        <v>6000</v>
      </c>
      <c r="B7920" s="7" t="s">
        <v>7661</v>
      </c>
      <c r="C7920" s="8"/>
      <c r="D7920" s="1" t="s">
        <v>7988</v>
      </c>
      <c r="F7920" s="13">
        <v>4724594.71</v>
      </c>
      <c r="G7920" s="13">
        <v>4152808.07</v>
      </c>
      <c r="H7920" s="13">
        <f t="shared" si="124"/>
        <v>87.897657363291586</v>
      </c>
    </row>
    <row r="7921" spans="1:8" x14ac:dyDescent="0.25">
      <c r="A7921" s="1" t="s">
        <v>6000</v>
      </c>
      <c r="B7921" s="7" t="s">
        <v>7661</v>
      </c>
      <c r="C7921" s="8"/>
      <c r="D7921" s="1" t="s">
        <v>7989</v>
      </c>
      <c r="F7921" s="13">
        <v>16852.96</v>
      </c>
      <c r="G7921" s="13">
        <v>5045.91</v>
      </c>
      <c r="H7921" s="13">
        <f t="shared" si="124"/>
        <v>29.940793783406594</v>
      </c>
    </row>
    <row r="7922" spans="1:8" x14ac:dyDescent="0.25">
      <c r="A7922" s="1" t="s">
        <v>6000</v>
      </c>
      <c r="B7922" s="7" t="s">
        <v>7661</v>
      </c>
      <c r="C7922" s="8"/>
      <c r="D7922" s="1" t="s">
        <v>7990</v>
      </c>
      <c r="F7922" s="13">
        <v>1443000.1400000001</v>
      </c>
      <c r="G7922" s="13">
        <v>1212506.1499999999</v>
      </c>
      <c r="H7922" s="13">
        <f t="shared" si="124"/>
        <v>84.026752069476572</v>
      </c>
    </row>
    <row r="7923" spans="1:8" x14ac:dyDescent="0.25">
      <c r="A7923" s="1" t="s">
        <v>6000</v>
      </c>
      <c r="B7923" s="7" t="s">
        <v>7661</v>
      </c>
      <c r="C7923" s="8"/>
      <c r="D7923" s="1" t="s">
        <v>7991</v>
      </c>
      <c r="F7923" s="13">
        <v>736459.34</v>
      </c>
      <c r="G7923" s="13">
        <v>675426.61</v>
      </c>
      <c r="H7923" s="13">
        <f t="shared" si="124"/>
        <v>91.71268165327362</v>
      </c>
    </row>
    <row r="7924" spans="1:8" x14ac:dyDescent="0.25">
      <c r="A7924" s="1" t="s">
        <v>6000</v>
      </c>
      <c r="B7924" s="7" t="s">
        <v>7661</v>
      </c>
      <c r="C7924" s="8"/>
      <c r="D7924" s="1" t="s">
        <v>7992</v>
      </c>
      <c r="F7924" s="13">
        <v>806599.17</v>
      </c>
      <c r="G7924" s="13">
        <v>626795.22</v>
      </c>
      <c r="H7924" s="13">
        <f t="shared" si="124"/>
        <v>77.708388913913709</v>
      </c>
    </row>
    <row r="7925" spans="1:8" x14ac:dyDescent="0.25">
      <c r="A7925" s="1" t="s">
        <v>6000</v>
      </c>
      <c r="B7925" s="7" t="s">
        <v>7661</v>
      </c>
      <c r="C7925" s="8"/>
      <c r="D7925" s="1" t="s">
        <v>7993</v>
      </c>
      <c r="F7925" s="13">
        <v>215703.72999999998</v>
      </c>
      <c r="G7925" s="13">
        <v>141716.32999999999</v>
      </c>
      <c r="H7925" s="13">
        <f t="shared" si="124"/>
        <v>65.699526846383222</v>
      </c>
    </row>
    <row r="7926" spans="1:8" x14ac:dyDescent="0.25">
      <c r="A7926" s="1" t="s">
        <v>6000</v>
      </c>
      <c r="B7926" s="7" t="s">
        <v>7661</v>
      </c>
      <c r="C7926" s="8"/>
      <c r="D7926" s="1" t="s">
        <v>7994</v>
      </c>
      <c r="F7926" s="13">
        <v>438982.24</v>
      </c>
      <c r="G7926" s="13">
        <v>373555.97</v>
      </c>
      <c r="H7926" s="13">
        <f t="shared" si="124"/>
        <v>85.095918686824319</v>
      </c>
    </row>
    <row r="7927" spans="1:8" x14ac:dyDescent="0.25">
      <c r="A7927" s="1" t="s">
        <v>6000</v>
      </c>
      <c r="B7927" s="7" t="s">
        <v>7661</v>
      </c>
      <c r="C7927" s="8"/>
      <c r="D7927" s="1" t="s">
        <v>7995</v>
      </c>
      <c r="F7927" s="13">
        <v>524052.69999999995</v>
      </c>
      <c r="G7927" s="13">
        <v>443654.68</v>
      </c>
      <c r="H7927" s="13">
        <f t="shared" si="124"/>
        <v>84.658409354631701</v>
      </c>
    </row>
    <row r="7928" spans="1:8" x14ac:dyDescent="0.25">
      <c r="A7928" s="1" t="s">
        <v>6000</v>
      </c>
      <c r="B7928" s="7" t="s">
        <v>7661</v>
      </c>
      <c r="C7928" s="8"/>
      <c r="D7928" s="1" t="s">
        <v>7996</v>
      </c>
      <c r="F7928" s="13">
        <v>188791.08</v>
      </c>
      <c r="G7928" s="13">
        <v>192668.19</v>
      </c>
      <c r="H7928" s="13">
        <f t="shared" si="124"/>
        <v>102.05365105173402</v>
      </c>
    </row>
    <row r="7929" spans="1:8" x14ac:dyDescent="0.25">
      <c r="A7929" s="1" t="s">
        <v>6000</v>
      </c>
      <c r="B7929" s="7" t="s">
        <v>7661</v>
      </c>
      <c r="C7929" s="8"/>
      <c r="D7929" s="1" t="s">
        <v>7997</v>
      </c>
      <c r="F7929" s="13">
        <v>506287.19</v>
      </c>
      <c r="G7929" s="13">
        <v>343147.13</v>
      </c>
      <c r="H7929" s="13">
        <f t="shared" si="124"/>
        <v>67.777170107740631</v>
      </c>
    </row>
    <row r="7930" spans="1:8" x14ac:dyDescent="0.25">
      <c r="A7930" s="1" t="s">
        <v>6000</v>
      </c>
      <c r="B7930" s="7" t="s">
        <v>7661</v>
      </c>
      <c r="C7930" s="8"/>
      <c r="D7930" s="1" t="s">
        <v>7998</v>
      </c>
      <c r="F7930" s="13">
        <v>570499.79</v>
      </c>
      <c r="G7930" s="13">
        <v>518281.67</v>
      </c>
      <c r="H7930" s="13">
        <f t="shared" si="124"/>
        <v>90.846951933146187</v>
      </c>
    </row>
    <row r="7931" spans="1:8" x14ac:dyDescent="0.25">
      <c r="A7931" s="1" t="s">
        <v>6000</v>
      </c>
      <c r="B7931" s="7" t="s">
        <v>7661</v>
      </c>
      <c r="C7931" s="8"/>
      <c r="D7931" s="1" t="s">
        <v>7999</v>
      </c>
      <c r="F7931" s="13">
        <v>8820010.0900000017</v>
      </c>
      <c r="G7931" s="13">
        <v>7625249.5099999998</v>
      </c>
      <c r="H7931" s="13">
        <f t="shared" si="124"/>
        <v>86.453977174531758</v>
      </c>
    </row>
    <row r="7932" spans="1:8" x14ac:dyDescent="0.25">
      <c r="A7932" s="1" t="s">
        <v>6000</v>
      </c>
      <c r="B7932" s="7" t="s">
        <v>7661</v>
      </c>
      <c r="C7932" s="8"/>
      <c r="D7932" s="1" t="s">
        <v>8000</v>
      </c>
      <c r="F7932" s="13">
        <v>246167.36000000002</v>
      </c>
      <c r="G7932" s="13">
        <v>245556.83</v>
      </c>
      <c r="H7932" s="13">
        <f t="shared" si="124"/>
        <v>99.751985803479386</v>
      </c>
    </row>
    <row r="7933" spans="1:8" x14ac:dyDescent="0.25">
      <c r="A7933" s="1" t="s">
        <v>6000</v>
      </c>
      <c r="B7933" s="7" t="s">
        <v>7661</v>
      </c>
      <c r="C7933" s="8"/>
      <c r="D7933" s="1" t="s">
        <v>8001</v>
      </c>
      <c r="F7933" s="13">
        <v>83051.650000000009</v>
      </c>
      <c r="G7933" s="13">
        <v>78492.87</v>
      </c>
      <c r="H7933" s="13">
        <f t="shared" si="124"/>
        <v>94.510909777228974</v>
      </c>
    </row>
    <row r="7934" spans="1:8" x14ac:dyDescent="0.25">
      <c r="A7934" s="1" t="s">
        <v>6000</v>
      </c>
      <c r="B7934" s="7" t="s">
        <v>7661</v>
      </c>
      <c r="C7934" s="8"/>
      <c r="D7934" s="1" t="s">
        <v>8002</v>
      </c>
      <c r="F7934" s="13">
        <v>1051944.8899999999</v>
      </c>
      <c r="G7934" s="13">
        <v>889504.6</v>
      </c>
      <c r="H7934" s="13">
        <f t="shared" si="124"/>
        <v>84.558098856300361</v>
      </c>
    </row>
    <row r="7935" spans="1:8" x14ac:dyDescent="0.25">
      <c r="A7935" s="1" t="s">
        <v>6000</v>
      </c>
      <c r="B7935" s="7" t="s">
        <v>7661</v>
      </c>
      <c r="C7935" s="8"/>
      <c r="D7935" s="1" t="s">
        <v>8003</v>
      </c>
      <c r="F7935" s="13">
        <v>843273.4</v>
      </c>
      <c r="G7935" s="13">
        <v>748492.66</v>
      </c>
      <c r="H7935" s="13">
        <f t="shared" si="124"/>
        <v>88.760378306727091</v>
      </c>
    </row>
    <row r="7936" spans="1:8" x14ac:dyDescent="0.25">
      <c r="A7936" s="1" t="s">
        <v>6000</v>
      </c>
      <c r="B7936" s="7" t="s">
        <v>7661</v>
      </c>
      <c r="C7936" s="8"/>
      <c r="D7936" s="1" t="s">
        <v>8004</v>
      </c>
      <c r="F7936" s="13">
        <v>314267.17</v>
      </c>
      <c r="G7936" s="13">
        <v>344831.75</v>
      </c>
      <c r="H7936" s="13">
        <f t="shared" si="124"/>
        <v>109.72566749495343</v>
      </c>
    </row>
    <row r="7937" spans="1:8" x14ac:dyDescent="0.25">
      <c r="A7937" s="1" t="s">
        <v>6000</v>
      </c>
      <c r="B7937" s="7" t="s">
        <v>7661</v>
      </c>
      <c r="C7937" s="8"/>
      <c r="D7937" s="1" t="s">
        <v>8005</v>
      </c>
      <c r="F7937" s="13">
        <v>439200.02</v>
      </c>
      <c r="G7937" s="13">
        <v>412829.49</v>
      </c>
      <c r="H7937" s="13">
        <f t="shared" si="124"/>
        <v>93.99578123880778</v>
      </c>
    </row>
    <row r="7938" spans="1:8" x14ac:dyDescent="0.25">
      <c r="A7938" s="1" t="s">
        <v>6000</v>
      </c>
      <c r="B7938" s="7" t="s">
        <v>7661</v>
      </c>
      <c r="C7938" s="8"/>
      <c r="D7938" s="1" t="s">
        <v>8006</v>
      </c>
      <c r="F7938" s="13">
        <v>628846.67000000004</v>
      </c>
      <c r="G7938" s="13">
        <v>489979.11</v>
      </c>
      <c r="H7938" s="13">
        <f t="shared" si="124"/>
        <v>77.917103385472316</v>
      </c>
    </row>
    <row r="7939" spans="1:8" x14ac:dyDescent="0.25">
      <c r="A7939" s="1" t="s">
        <v>6000</v>
      </c>
      <c r="B7939" s="7" t="s">
        <v>7661</v>
      </c>
      <c r="C7939" s="8"/>
      <c r="D7939" s="1" t="s">
        <v>8007</v>
      </c>
      <c r="F7939" s="13">
        <v>411487.54000000004</v>
      </c>
      <c r="G7939" s="13">
        <v>362808.49</v>
      </c>
      <c r="H7939" s="13">
        <f t="shared" si="124"/>
        <v>88.169982012092021</v>
      </c>
    </row>
    <row r="7940" spans="1:8" x14ac:dyDescent="0.25">
      <c r="A7940" s="1" t="s">
        <v>6000</v>
      </c>
      <c r="B7940" s="7" t="s">
        <v>7661</v>
      </c>
      <c r="C7940" s="8"/>
      <c r="D7940" s="1" t="s">
        <v>8008</v>
      </c>
      <c r="F7940" s="13">
        <v>301877.95</v>
      </c>
      <c r="G7940" s="13">
        <v>255139.45</v>
      </c>
      <c r="H7940" s="13">
        <f t="shared" si="124"/>
        <v>84.517418380507749</v>
      </c>
    </row>
    <row r="7941" spans="1:8" x14ac:dyDescent="0.25">
      <c r="A7941" s="1" t="s">
        <v>6000</v>
      </c>
      <c r="B7941" s="7" t="s">
        <v>7661</v>
      </c>
      <c r="C7941" s="8"/>
      <c r="D7941" s="1" t="s">
        <v>8009</v>
      </c>
      <c r="F7941" s="13">
        <v>1263677.79</v>
      </c>
      <c r="G7941" s="13">
        <v>1003196.72</v>
      </c>
      <c r="H7941" s="13">
        <f t="shared" si="124"/>
        <v>79.387065907045809</v>
      </c>
    </row>
    <row r="7942" spans="1:8" x14ac:dyDescent="0.25">
      <c r="A7942" s="1" t="s">
        <v>6000</v>
      </c>
      <c r="B7942" s="7" t="s">
        <v>7661</v>
      </c>
      <c r="C7942" s="8"/>
      <c r="D7942" s="1" t="s">
        <v>8010</v>
      </c>
      <c r="F7942" s="13">
        <v>0</v>
      </c>
      <c r="G7942" s="13">
        <v>395.56</v>
      </c>
      <c r="H7942" s="13">
        <v>0</v>
      </c>
    </row>
    <row r="7943" spans="1:8" x14ac:dyDescent="0.25">
      <c r="A7943" s="1" t="s">
        <v>6000</v>
      </c>
      <c r="B7943" s="7" t="s">
        <v>7661</v>
      </c>
      <c r="C7943" s="8"/>
      <c r="D7943" s="1" t="s">
        <v>8011</v>
      </c>
      <c r="F7943" s="13">
        <v>2224233.54</v>
      </c>
      <c r="G7943" s="13">
        <v>1576817.68</v>
      </c>
      <c r="H7943" s="13">
        <f t="shared" si="124"/>
        <v>70.892631175771228</v>
      </c>
    </row>
    <row r="7944" spans="1:8" x14ac:dyDescent="0.25">
      <c r="A7944" s="1" t="s">
        <v>6000</v>
      </c>
      <c r="B7944" s="7" t="s">
        <v>7661</v>
      </c>
      <c r="C7944" s="8"/>
      <c r="D7944" s="1" t="s">
        <v>8012</v>
      </c>
      <c r="F7944" s="13">
        <v>1353399.5</v>
      </c>
      <c r="G7944" s="13">
        <v>1027066.26</v>
      </c>
      <c r="H7944" s="13">
        <f t="shared" si="124"/>
        <v>75.887885284426375</v>
      </c>
    </row>
    <row r="7945" spans="1:8" x14ac:dyDescent="0.25">
      <c r="A7945" s="1" t="s">
        <v>6000</v>
      </c>
      <c r="B7945" s="7" t="s">
        <v>7661</v>
      </c>
      <c r="C7945" s="8"/>
      <c r="D7945" s="1" t="s">
        <v>8013</v>
      </c>
      <c r="F7945" s="13">
        <v>1091072</v>
      </c>
      <c r="G7945" s="13">
        <v>950743.3</v>
      </c>
      <c r="H7945" s="13">
        <f t="shared" si="124"/>
        <v>87.138456490497418</v>
      </c>
    </row>
    <row r="7946" spans="1:8" x14ac:dyDescent="0.25">
      <c r="A7946" s="1" t="s">
        <v>6000</v>
      </c>
      <c r="B7946" s="7" t="s">
        <v>7661</v>
      </c>
      <c r="C7946" s="8"/>
      <c r="D7946" s="1" t="s">
        <v>8014</v>
      </c>
      <c r="F7946" s="13">
        <v>494542.98000000004</v>
      </c>
      <c r="G7946" s="13">
        <v>459874.5</v>
      </c>
      <c r="H7946" s="13">
        <f t="shared" si="124"/>
        <v>92.989794334963563</v>
      </c>
    </row>
    <row r="7947" spans="1:8" x14ac:dyDescent="0.25">
      <c r="A7947" s="1" t="s">
        <v>6000</v>
      </c>
      <c r="B7947" s="7" t="s">
        <v>7661</v>
      </c>
      <c r="C7947" s="8"/>
      <c r="D7947" s="1" t="s">
        <v>8015</v>
      </c>
      <c r="F7947" s="13">
        <v>681372.02</v>
      </c>
      <c r="G7947" s="13">
        <v>438992.26</v>
      </c>
      <c r="H7947" s="13">
        <f t="shared" si="124"/>
        <v>64.427691057815963</v>
      </c>
    </row>
    <row r="7948" spans="1:8" x14ac:dyDescent="0.25">
      <c r="A7948" s="1" t="s">
        <v>6000</v>
      </c>
      <c r="B7948" s="7" t="s">
        <v>7661</v>
      </c>
      <c r="C7948" s="8"/>
      <c r="D7948" s="1" t="s">
        <v>8016</v>
      </c>
      <c r="F7948" s="13">
        <v>433518.84</v>
      </c>
      <c r="G7948" s="13">
        <v>433507.91</v>
      </c>
      <c r="H7948" s="13">
        <f t="shared" si="124"/>
        <v>99.997478771626163</v>
      </c>
    </row>
    <row r="7949" spans="1:8" x14ac:dyDescent="0.25">
      <c r="A7949" s="1" t="s">
        <v>6000</v>
      </c>
      <c r="B7949" s="7" t="s">
        <v>7661</v>
      </c>
      <c r="C7949" s="8"/>
      <c r="D7949" s="1" t="s">
        <v>8017</v>
      </c>
      <c r="F7949" s="13">
        <v>637490.47</v>
      </c>
      <c r="G7949" s="13">
        <v>582863.21</v>
      </c>
      <c r="H7949" s="13">
        <f t="shared" si="124"/>
        <v>91.430889939421363</v>
      </c>
    </row>
    <row r="7950" spans="1:8" x14ac:dyDescent="0.25">
      <c r="A7950" s="1" t="s">
        <v>6000</v>
      </c>
      <c r="B7950" s="7" t="s">
        <v>7661</v>
      </c>
      <c r="C7950" s="8"/>
      <c r="D7950" s="1" t="s">
        <v>8018</v>
      </c>
      <c r="F7950" s="13">
        <v>346858.18</v>
      </c>
      <c r="G7950" s="13">
        <v>167527.31</v>
      </c>
      <c r="H7950" s="13">
        <f t="shared" si="124"/>
        <v>48.298503440224479</v>
      </c>
    </row>
    <row r="7951" spans="1:8" x14ac:dyDescent="0.25">
      <c r="A7951" s="1" t="s">
        <v>6000</v>
      </c>
      <c r="B7951" s="7" t="s">
        <v>7661</v>
      </c>
      <c r="C7951" s="8"/>
      <c r="D7951" s="1" t="s">
        <v>8019</v>
      </c>
      <c r="F7951" s="13">
        <v>1167949.25</v>
      </c>
      <c r="G7951" s="13">
        <v>1078050.92</v>
      </c>
      <c r="H7951" s="13">
        <f t="shared" si="124"/>
        <v>92.302890729199063</v>
      </c>
    </row>
    <row r="7952" spans="1:8" x14ac:dyDescent="0.25">
      <c r="A7952" s="1" t="s">
        <v>6000</v>
      </c>
      <c r="B7952" s="7" t="s">
        <v>7661</v>
      </c>
      <c r="C7952" s="8"/>
      <c r="D7952" s="1" t="s">
        <v>8020</v>
      </c>
      <c r="F7952" s="13">
        <v>657519.72</v>
      </c>
      <c r="G7952" s="13">
        <v>648698.34</v>
      </c>
      <c r="H7952" s="13">
        <f t="shared" si="124"/>
        <v>98.658385485381345</v>
      </c>
    </row>
    <row r="7953" spans="1:8" x14ac:dyDescent="0.25">
      <c r="A7953" s="1" t="s">
        <v>6000</v>
      </c>
      <c r="B7953" s="7" t="s">
        <v>7661</v>
      </c>
      <c r="C7953" s="8"/>
      <c r="D7953" s="1" t="s">
        <v>8021</v>
      </c>
      <c r="F7953" s="13">
        <v>459630.91000000003</v>
      </c>
      <c r="G7953" s="13">
        <v>421648.26</v>
      </c>
      <c r="H7953" s="13">
        <f t="shared" si="124"/>
        <v>91.73627160975748</v>
      </c>
    </row>
    <row r="7954" spans="1:8" x14ac:dyDescent="0.25">
      <c r="A7954" s="1" t="s">
        <v>6000</v>
      </c>
      <c r="B7954" s="7" t="s">
        <v>7661</v>
      </c>
      <c r="C7954" s="8"/>
      <c r="D7954" s="1" t="s">
        <v>8022</v>
      </c>
      <c r="F7954" s="13">
        <v>1078370</v>
      </c>
      <c r="G7954" s="13">
        <v>986596.35</v>
      </c>
      <c r="H7954" s="13">
        <f t="shared" si="124"/>
        <v>91.48959540788411</v>
      </c>
    </row>
    <row r="7955" spans="1:8" x14ac:dyDescent="0.25">
      <c r="A7955" s="1" t="s">
        <v>6000</v>
      </c>
      <c r="B7955" s="7" t="s">
        <v>7661</v>
      </c>
      <c r="C7955" s="8"/>
      <c r="D7955" s="1" t="s">
        <v>8023</v>
      </c>
      <c r="F7955" s="13">
        <v>1194316.54</v>
      </c>
      <c r="G7955" s="13">
        <v>1190358.51</v>
      </c>
      <c r="H7955" s="13">
        <f t="shared" si="124"/>
        <v>99.668594558692121</v>
      </c>
    </row>
    <row r="7956" spans="1:8" x14ac:dyDescent="0.25">
      <c r="A7956" s="1" t="s">
        <v>6000</v>
      </c>
      <c r="B7956" s="7" t="s">
        <v>7661</v>
      </c>
      <c r="C7956" s="8"/>
      <c r="D7956" s="1" t="s">
        <v>8024</v>
      </c>
      <c r="F7956" s="13">
        <v>483082.37</v>
      </c>
      <c r="G7956" s="13">
        <v>204611.17</v>
      </c>
      <c r="H7956" s="13">
        <f t="shared" si="124"/>
        <v>42.355337869191963</v>
      </c>
    </row>
    <row r="7957" spans="1:8" x14ac:dyDescent="0.25">
      <c r="A7957" s="1" t="s">
        <v>6000</v>
      </c>
      <c r="B7957" s="7" t="s">
        <v>7661</v>
      </c>
      <c r="C7957" s="8"/>
      <c r="D7957" s="1" t="s">
        <v>8025</v>
      </c>
      <c r="F7957" s="13">
        <v>319749.62</v>
      </c>
      <c r="G7957" s="13">
        <v>307067.95</v>
      </c>
      <c r="H7957" s="13">
        <f t="shared" si="124"/>
        <v>96.033874879976409</v>
      </c>
    </row>
    <row r="7958" spans="1:8" x14ac:dyDescent="0.25">
      <c r="A7958" s="1" t="s">
        <v>6000</v>
      </c>
      <c r="B7958" s="7" t="s">
        <v>7661</v>
      </c>
      <c r="C7958" s="8"/>
      <c r="D7958" s="1" t="s">
        <v>8026</v>
      </c>
      <c r="F7958" s="13">
        <v>208367.83</v>
      </c>
      <c r="G7958" s="13">
        <v>150231.25</v>
      </c>
      <c r="H7958" s="13">
        <f t="shared" si="124"/>
        <v>72.099061548992466</v>
      </c>
    </row>
    <row r="7959" spans="1:8" x14ac:dyDescent="0.25">
      <c r="A7959" s="1" t="s">
        <v>6000</v>
      </c>
      <c r="B7959" s="7" t="s">
        <v>7661</v>
      </c>
      <c r="C7959" s="8"/>
      <c r="D7959" s="1" t="s">
        <v>8027</v>
      </c>
      <c r="F7959" s="13">
        <v>234682.81999999998</v>
      </c>
      <c r="G7959" s="13">
        <v>201309.99</v>
      </c>
      <c r="H7959" s="13">
        <f t="shared" si="124"/>
        <v>85.779602443843146</v>
      </c>
    </row>
    <row r="7960" spans="1:8" x14ac:dyDescent="0.25">
      <c r="A7960" s="1" t="s">
        <v>6000</v>
      </c>
      <c r="B7960" s="7" t="s">
        <v>7661</v>
      </c>
      <c r="C7960" s="8"/>
      <c r="D7960" s="1" t="s">
        <v>8028</v>
      </c>
      <c r="F7960" s="13">
        <v>2576228.92</v>
      </c>
      <c r="G7960" s="13">
        <v>2355690.2599999998</v>
      </c>
      <c r="H7960" s="13">
        <f t="shared" si="124"/>
        <v>91.439477358246563</v>
      </c>
    </row>
    <row r="7961" spans="1:8" x14ac:dyDescent="0.25">
      <c r="A7961" s="1" t="s">
        <v>6000</v>
      </c>
      <c r="B7961" s="7" t="s">
        <v>7661</v>
      </c>
      <c r="C7961" s="8"/>
      <c r="D7961" s="1" t="s">
        <v>8029</v>
      </c>
      <c r="F7961" s="13">
        <v>214334.4</v>
      </c>
      <c r="G7961" s="13">
        <v>214926.59</v>
      </c>
      <c r="H7961" s="13">
        <f t="shared" si="124"/>
        <v>100.27629255966377</v>
      </c>
    </row>
    <row r="7962" spans="1:8" x14ac:dyDescent="0.25">
      <c r="A7962" s="1" t="s">
        <v>6000</v>
      </c>
      <c r="B7962" s="7" t="s">
        <v>7661</v>
      </c>
      <c r="C7962" s="8"/>
      <c r="D7962" s="1" t="s">
        <v>8030</v>
      </c>
      <c r="F7962" s="13">
        <v>1864544.45</v>
      </c>
      <c r="G7962" s="13">
        <v>1740457.66</v>
      </c>
      <c r="H7962" s="13">
        <f t="shared" si="124"/>
        <v>93.344927228739436</v>
      </c>
    </row>
    <row r="7963" spans="1:8" x14ac:dyDescent="0.25">
      <c r="A7963" s="1" t="s">
        <v>6000</v>
      </c>
      <c r="B7963" s="7" t="s">
        <v>7661</v>
      </c>
      <c r="C7963" s="8"/>
      <c r="D7963" s="1" t="s">
        <v>8031</v>
      </c>
      <c r="F7963" s="13">
        <v>528636.30000000005</v>
      </c>
      <c r="G7963" s="13">
        <v>411062.06</v>
      </c>
      <c r="H7963" s="13">
        <f t="shared" si="124"/>
        <v>77.758954502367686</v>
      </c>
    </row>
    <row r="7964" spans="1:8" x14ac:dyDescent="0.25">
      <c r="A7964" s="1" t="s">
        <v>6000</v>
      </c>
      <c r="B7964" s="7" t="s">
        <v>7661</v>
      </c>
      <c r="C7964" s="8"/>
      <c r="D7964" s="1" t="s">
        <v>8032</v>
      </c>
      <c r="F7964" s="13">
        <v>313608.58</v>
      </c>
      <c r="G7964" s="13">
        <v>217004.88</v>
      </c>
      <c r="H7964" s="13">
        <f t="shared" si="124"/>
        <v>69.196091509996322</v>
      </c>
    </row>
    <row r="7965" spans="1:8" x14ac:dyDescent="0.25">
      <c r="A7965" s="1" t="s">
        <v>6000</v>
      </c>
      <c r="B7965" s="7" t="s">
        <v>7661</v>
      </c>
      <c r="C7965" s="8"/>
      <c r="D7965" s="1" t="s">
        <v>8033</v>
      </c>
      <c r="F7965" s="13">
        <v>995245.25</v>
      </c>
      <c r="G7965" s="13">
        <v>884958.53</v>
      </c>
      <c r="H7965" s="13">
        <f t="shared" ref="H7965:H8025" si="125">G7965/F7965*100</f>
        <v>88.918638898301708</v>
      </c>
    </row>
    <row r="7966" spans="1:8" x14ac:dyDescent="0.25">
      <c r="A7966" s="1" t="s">
        <v>6000</v>
      </c>
      <c r="B7966" s="7" t="s">
        <v>7661</v>
      </c>
      <c r="C7966" s="8"/>
      <c r="D7966" s="1" t="s">
        <v>8034</v>
      </c>
      <c r="F7966" s="13">
        <v>93061.48</v>
      </c>
      <c r="G7966" s="13">
        <v>74172.03</v>
      </c>
      <c r="H7966" s="13">
        <f t="shared" si="125"/>
        <v>79.70218182646569</v>
      </c>
    </row>
    <row r="7967" spans="1:8" x14ac:dyDescent="0.25">
      <c r="A7967" s="1" t="s">
        <v>6000</v>
      </c>
      <c r="B7967" s="7" t="s">
        <v>7661</v>
      </c>
      <c r="C7967" s="8"/>
      <c r="D7967" s="1" t="s">
        <v>8035</v>
      </c>
      <c r="F7967" s="13">
        <v>2131666.81</v>
      </c>
      <c r="G7967" s="13">
        <v>1897473.55</v>
      </c>
      <c r="H7967" s="13">
        <f t="shared" si="125"/>
        <v>89.013608557333583</v>
      </c>
    </row>
    <row r="7968" spans="1:8" x14ac:dyDescent="0.25">
      <c r="A7968" s="1" t="s">
        <v>6000</v>
      </c>
      <c r="B7968" s="7" t="s">
        <v>7661</v>
      </c>
      <c r="C7968" s="8"/>
      <c r="D7968" s="1" t="s">
        <v>8036</v>
      </c>
      <c r="F7968" s="13">
        <v>666119.42000000004</v>
      </c>
      <c r="G7968" s="13">
        <v>518060.96</v>
      </c>
      <c r="H7968" s="13">
        <f t="shared" si="125"/>
        <v>77.772985510616095</v>
      </c>
    </row>
    <row r="7969" spans="1:8" x14ac:dyDescent="0.25">
      <c r="A7969" s="1" t="s">
        <v>6000</v>
      </c>
      <c r="B7969" s="7" t="s">
        <v>7661</v>
      </c>
      <c r="C7969" s="8"/>
      <c r="D7969" s="1" t="s">
        <v>8037</v>
      </c>
      <c r="F7969" s="13">
        <v>663153.05000000005</v>
      </c>
      <c r="G7969" s="13">
        <v>579363.59</v>
      </c>
      <c r="H7969" s="13">
        <f t="shared" si="125"/>
        <v>87.36498912279751</v>
      </c>
    </row>
    <row r="7970" spans="1:8" x14ac:dyDescent="0.25">
      <c r="A7970" s="1" t="s">
        <v>6000</v>
      </c>
      <c r="B7970" s="7" t="s">
        <v>7661</v>
      </c>
      <c r="C7970" s="8"/>
      <c r="D7970" s="1" t="s">
        <v>8038</v>
      </c>
      <c r="F7970" s="13">
        <v>1907965.87</v>
      </c>
      <c r="G7970" s="13">
        <v>1736261.38</v>
      </c>
      <c r="H7970" s="13">
        <f t="shared" si="125"/>
        <v>91.000651914177041</v>
      </c>
    </row>
    <row r="7971" spans="1:8" x14ac:dyDescent="0.25">
      <c r="A7971" s="1" t="s">
        <v>6000</v>
      </c>
      <c r="B7971" s="7" t="s">
        <v>7661</v>
      </c>
      <c r="C7971" s="8"/>
      <c r="D7971" s="1" t="s">
        <v>8039</v>
      </c>
      <c r="F7971" s="13">
        <v>0</v>
      </c>
      <c r="G7971" s="13">
        <v>885.36</v>
      </c>
      <c r="H7971" s="13">
        <v>0</v>
      </c>
    </row>
    <row r="7972" spans="1:8" x14ac:dyDescent="0.25">
      <c r="A7972" s="1" t="s">
        <v>6000</v>
      </c>
      <c r="B7972" s="7" t="s">
        <v>7661</v>
      </c>
      <c r="C7972" s="8"/>
      <c r="D7972" s="1" t="s">
        <v>8040</v>
      </c>
      <c r="F7972" s="13">
        <v>620380.99</v>
      </c>
      <c r="G7972" s="13">
        <v>421062.42</v>
      </c>
      <c r="H7972" s="13">
        <f t="shared" si="125"/>
        <v>67.871586458508332</v>
      </c>
    </row>
    <row r="7973" spans="1:8" x14ac:dyDescent="0.25">
      <c r="A7973" s="1" t="s">
        <v>6000</v>
      </c>
      <c r="B7973" s="7" t="s">
        <v>7661</v>
      </c>
      <c r="C7973" s="8"/>
      <c r="D7973" s="1" t="s">
        <v>8041</v>
      </c>
      <c r="F7973" s="13">
        <v>778799.13</v>
      </c>
      <c r="G7973" s="13">
        <v>608362.68999999994</v>
      </c>
      <c r="H7973" s="13">
        <f t="shared" si="125"/>
        <v>78.115481459256372</v>
      </c>
    </row>
    <row r="7974" spans="1:8" x14ac:dyDescent="0.25">
      <c r="A7974" s="1" t="s">
        <v>6000</v>
      </c>
      <c r="B7974" s="7" t="s">
        <v>7661</v>
      </c>
      <c r="C7974" s="8"/>
      <c r="D7974" s="1" t="s">
        <v>8042</v>
      </c>
      <c r="F7974" s="13">
        <v>391804.37</v>
      </c>
      <c r="G7974" s="13">
        <v>377848.09</v>
      </c>
      <c r="H7974" s="13">
        <f t="shared" si="125"/>
        <v>96.437946825350622</v>
      </c>
    </row>
    <row r="7975" spans="1:8" x14ac:dyDescent="0.25">
      <c r="A7975" s="1" t="s">
        <v>6000</v>
      </c>
      <c r="B7975" s="7" t="s">
        <v>7661</v>
      </c>
      <c r="C7975" s="8"/>
      <c r="D7975" s="1" t="s">
        <v>8043</v>
      </c>
      <c r="F7975" s="13">
        <v>186681.96</v>
      </c>
      <c r="G7975" s="13">
        <v>131290.54</v>
      </c>
      <c r="H7975" s="13">
        <f t="shared" si="125"/>
        <v>70.328455947216327</v>
      </c>
    </row>
    <row r="7976" spans="1:8" x14ac:dyDescent="0.25">
      <c r="A7976" s="1" t="s">
        <v>6000</v>
      </c>
      <c r="B7976" s="7" t="s">
        <v>7661</v>
      </c>
      <c r="C7976" s="8"/>
      <c r="D7976" s="1" t="s">
        <v>8044</v>
      </c>
      <c r="F7976" s="13">
        <v>196793.46</v>
      </c>
      <c r="G7976" s="13">
        <v>148546.78</v>
      </c>
      <c r="H7976" s="13">
        <f t="shared" si="125"/>
        <v>75.483595847138417</v>
      </c>
    </row>
    <row r="7977" spans="1:8" x14ac:dyDescent="0.25">
      <c r="A7977" s="1" t="s">
        <v>6000</v>
      </c>
      <c r="B7977" s="7" t="s">
        <v>7661</v>
      </c>
      <c r="C7977" s="8"/>
      <c r="D7977" s="1" t="s">
        <v>8045</v>
      </c>
      <c r="F7977" s="13">
        <v>1039314.9199999999</v>
      </c>
      <c r="G7977" s="13">
        <v>974585.09</v>
      </c>
      <c r="H7977" s="13">
        <f t="shared" si="125"/>
        <v>93.771875227192936</v>
      </c>
    </row>
    <row r="7978" spans="1:8" x14ac:dyDescent="0.25">
      <c r="A7978" s="1" t="s">
        <v>6000</v>
      </c>
      <c r="B7978" s="7" t="s">
        <v>7661</v>
      </c>
      <c r="C7978" s="8"/>
      <c r="D7978" s="1" t="s">
        <v>8046</v>
      </c>
      <c r="F7978" s="13">
        <v>600109.32000000007</v>
      </c>
      <c r="G7978" s="13">
        <v>543746.4</v>
      </c>
      <c r="H7978" s="13">
        <f t="shared" si="125"/>
        <v>90.607891242215672</v>
      </c>
    </row>
    <row r="7979" spans="1:8" x14ac:dyDescent="0.25">
      <c r="A7979" s="1" t="s">
        <v>6000</v>
      </c>
      <c r="B7979" s="7" t="s">
        <v>7661</v>
      </c>
      <c r="C7979" s="8"/>
      <c r="D7979" s="1" t="s">
        <v>8047</v>
      </c>
      <c r="F7979" s="13">
        <v>170817.27</v>
      </c>
      <c r="G7979" s="13">
        <v>148764.01999999999</v>
      </c>
      <c r="H7979" s="13">
        <f t="shared" si="125"/>
        <v>87.089566529192268</v>
      </c>
    </row>
    <row r="7980" spans="1:8" x14ac:dyDescent="0.25">
      <c r="A7980" s="1" t="s">
        <v>6000</v>
      </c>
      <c r="B7980" s="7" t="s">
        <v>7661</v>
      </c>
      <c r="C7980" s="8"/>
      <c r="D7980" s="1" t="s">
        <v>8048</v>
      </c>
      <c r="F7980" s="13">
        <v>1033986.9299999999</v>
      </c>
      <c r="G7980" s="13">
        <v>533619.22</v>
      </c>
      <c r="H7980" s="13">
        <f t="shared" si="125"/>
        <v>51.607926997684586</v>
      </c>
    </row>
    <row r="7981" spans="1:8" x14ac:dyDescent="0.25">
      <c r="A7981" s="1" t="s">
        <v>6000</v>
      </c>
      <c r="B7981" s="7" t="s">
        <v>7661</v>
      </c>
      <c r="C7981" s="8"/>
      <c r="D7981" s="1" t="s">
        <v>8049</v>
      </c>
      <c r="F7981" s="13">
        <v>396348.27999999997</v>
      </c>
      <c r="G7981" s="13">
        <v>390591.8</v>
      </c>
      <c r="H7981" s="13">
        <f t="shared" si="125"/>
        <v>98.547620794519403</v>
      </c>
    </row>
    <row r="7982" spans="1:8" x14ac:dyDescent="0.25">
      <c r="A7982" s="1" t="s">
        <v>6000</v>
      </c>
      <c r="B7982" s="7" t="s">
        <v>7661</v>
      </c>
      <c r="C7982" s="8"/>
      <c r="D7982" s="1" t="s">
        <v>8050</v>
      </c>
      <c r="F7982" s="13">
        <v>603575.47000000009</v>
      </c>
      <c r="G7982" s="13">
        <v>566714.31999999995</v>
      </c>
      <c r="H7982" s="13">
        <f t="shared" si="125"/>
        <v>93.892868111422729</v>
      </c>
    </row>
    <row r="7983" spans="1:8" x14ac:dyDescent="0.25">
      <c r="A7983" s="1" t="s">
        <v>6000</v>
      </c>
      <c r="B7983" s="7" t="s">
        <v>7661</v>
      </c>
      <c r="C7983" s="8"/>
      <c r="D7983" s="1" t="s">
        <v>8051</v>
      </c>
      <c r="F7983" s="13">
        <v>151139.37000000002</v>
      </c>
      <c r="G7983" s="13">
        <v>141409.46</v>
      </c>
      <c r="H7983" s="13">
        <f t="shared" si="125"/>
        <v>93.562292869157758</v>
      </c>
    </row>
    <row r="7984" spans="1:8" x14ac:dyDescent="0.25">
      <c r="A7984" s="1" t="s">
        <v>6000</v>
      </c>
      <c r="B7984" s="7" t="s">
        <v>7661</v>
      </c>
      <c r="C7984" s="8"/>
      <c r="D7984" s="1" t="s">
        <v>8052</v>
      </c>
      <c r="F7984" s="13">
        <v>126138.11</v>
      </c>
      <c r="G7984" s="13">
        <v>126138.11</v>
      </c>
      <c r="H7984" s="13">
        <f t="shared" si="125"/>
        <v>100</v>
      </c>
    </row>
    <row r="7985" spans="1:8" x14ac:dyDescent="0.25">
      <c r="A7985" s="1" t="s">
        <v>6000</v>
      </c>
      <c r="B7985" s="7" t="s">
        <v>7661</v>
      </c>
      <c r="C7985" s="8"/>
      <c r="D7985" s="1" t="s">
        <v>8053</v>
      </c>
      <c r="F7985" s="13">
        <v>1071186.19</v>
      </c>
      <c r="G7985" s="13">
        <v>998891.72</v>
      </c>
      <c r="H7985" s="13">
        <f t="shared" si="125"/>
        <v>93.250989354147677</v>
      </c>
    </row>
    <row r="7986" spans="1:8" x14ac:dyDescent="0.25">
      <c r="A7986" s="1" t="s">
        <v>6000</v>
      </c>
      <c r="B7986" s="7" t="s">
        <v>7661</v>
      </c>
      <c r="C7986" s="8"/>
      <c r="D7986" s="1" t="s">
        <v>8054</v>
      </c>
      <c r="F7986" s="13">
        <v>2492135.33</v>
      </c>
      <c r="G7986" s="13">
        <v>2412172.65</v>
      </c>
      <c r="H7986" s="13">
        <f t="shared" si="125"/>
        <v>96.791398964678208</v>
      </c>
    </row>
    <row r="7987" spans="1:8" x14ac:dyDescent="0.25">
      <c r="A7987" s="1" t="s">
        <v>6000</v>
      </c>
      <c r="B7987" s="7" t="s">
        <v>7661</v>
      </c>
      <c r="C7987" s="8"/>
      <c r="D7987" s="1" t="s">
        <v>8055</v>
      </c>
      <c r="F7987" s="13">
        <v>0</v>
      </c>
      <c r="G7987" s="13">
        <v>7866.22</v>
      </c>
      <c r="H7987" s="13">
        <v>0</v>
      </c>
    </row>
    <row r="7988" spans="1:8" x14ac:dyDescent="0.25">
      <c r="A7988" s="1" t="s">
        <v>6000</v>
      </c>
      <c r="B7988" s="7" t="s">
        <v>7661</v>
      </c>
      <c r="C7988" s="8"/>
      <c r="D7988" s="1" t="s">
        <v>8056</v>
      </c>
      <c r="F7988" s="13">
        <v>100045.12</v>
      </c>
      <c r="G7988" s="13">
        <v>81450.960000000006</v>
      </c>
      <c r="H7988" s="13">
        <f t="shared" si="125"/>
        <v>81.414225901273355</v>
      </c>
    </row>
    <row r="7989" spans="1:8" x14ac:dyDescent="0.25">
      <c r="A7989" s="1" t="s">
        <v>6000</v>
      </c>
      <c r="B7989" s="7" t="s">
        <v>7661</v>
      </c>
      <c r="C7989" s="8"/>
      <c r="D7989" s="1" t="s">
        <v>8057</v>
      </c>
      <c r="F7989" s="13">
        <v>256872.92</v>
      </c>
      <c r="G7989" s="13">
        <v>202751.87</v>
      </c>
      <c r="H7989" s="13">
        <f t="shared" si="125"/>
        <v>78.930807498120075</v>
      </c>
    </row>
    <row r="7990" spans="1:8" x14ac:dyDescent="0.25">
      <c r="A7990" s="1" t="s">
        <v>6000</v>
      </c>
      <c r="B7990" s="7" t="s">
        <v>7661</v>
      </c>
      <c r="C7990" s="8"/>
      <c r="D7990" s="1" t="s">
        <v>8058</v>
      </c>
      <c r="F7990" s="13">
        <v>236377.61</v>
      </c>
      <c r="G7990" s="13">
        <v>151616.98000000001</v>
      </c>
      <c r="H7990" s="13">
        <f t="shared" si="125"/>
        <v>64.14185336758419</v>
      </c>
    </row>
    <row r="7991" spans="1:8" x14ac:dyDescent="0.25">
      <c r="A7991" s="1" t="s">
        <v>6000</v>
      </c>
      <c r="B7991" s="7" t="s">
        <v>7661</v>
      </c>
      <c r="C7991" s="8"/>
      <c r="D7991" s="1" t="s">
        <v>8059</v>
      </c>
      <c r="F7991" s="13">
        <v>487378.84</v>
      </c>
      <c r="G7991" s="13">
        <v>411755.33</v>
      </c>
      <c r="H7991" s="13">
        <f t="shared" si="125"/>
        <v>84.483628792747751</v>
      </c>
    </row>
    <row r="7992" spans="1:8" x14ac:dyDescent="0.25">
      <c r="A7992" s="1" t="s">
        <v>6000</v>
      </c>
      <c r="B7992" s="7" t="s">
        <v>7661</v>
      </c>
      <c r="C7992" s="8"/>
      <c r="D7992" s="1" t="s">
        <v>8060</v>
      </c>
      <c r="F7992" s="13">
        <v>0</v>
      </c>
      <c r="G7992" s="13">
        <v>1440.88</v>
      </c>
      <c r="H7992" s="13">
        <v>0</v>
      </c>
    </row>
    <row r="7993" spans="1:8" x14ac:dyDescent="0.25">
      <c r="A7993" s="1" t="s">
        <v>6000</v>
      </c>
      <c r="B7993" s="7" t="s">
        <v>7661</v>
      </c>
      <c r="C7993" s="8"/>
      <c r="D7993" s="1" t="s">
        <v>8061</v>
      </c>
      <c r="F7993" s="13">
        <v>422023.21</v>
      </c>
      <c r="G7993" s="13">
        <v>402520.24</v>
      </c>
      <c r="H7993" s="13">
        <f t="shared" si="125"/>
        <v>95.378697299610607</v>
      </c>
    </row>
    <row r="7994" spans="1:8" x14ac:dyDescent="0.25">
      <c r="A7994" s="1" t="s">
        <v>6000</v>
      </c>
      <c r="B7994" s="7" t="s">
        <v>7661</v>
      </c>
      <c r="C7994" s="8"/>
      <c r="D7994" s="1" t="s">
        <v>8062</v>
      </c>
      <c r="F7994" s="13">
        <v>72502.759999999995</v>
      </c>
      <c r="G7994" s="13">
        <v>0</v>
      </c>
      <c r="H7994" s="13">
        <f t="shared" si="125"/>
        <v>0</v>
      </c>
    </row>
    <row r="7995" spans="1:8" x14ac:dyDescent="0.25">
      <c r="A7995" s="1" t="s">
        <v>6000</v>
      </c>
      <c r="B7995" s="7" t="s">
        <v>7661</v>
      </c>
      <c r="C7995" s="8"/>
      <c r="D7995" s="1" t="s">
        <v>8063</v>
      </c>
      <c r="F7995" s="13">
        <v>870006.97000000009</v>
      </c>
      <c r="G7995" s="13">
        <v>859640.13</v>
      </c>
      <c r="H7995" s="13">
        <f t="shared" si="125"/>
        <v>98.808418741748696</v>
      </c>
    </row>
    <row r="7996" spans="1:8" x14ac:dyDescent="0.25">
      <c r="A7996" s="1" t="s">
        <v>6000</v>
      </c>
      <c r="B7996" s="7" t="s">
        <v>7661</v>
      </c>
      <c r="C7996" s="8"/>
      <c r="D7996" s="1" t="s">
        <v>8064</v>
      </c>
      <c r="F7996" s="13">
        <v>1307879.0999999999</v>
      </c>
      <c r="G7996" s="13">
        <v>1163712.77</v>
      </c>
      <c r="H7996" s="13">
        <f t="shared" si="125"/>
        <v>88.977090466542379</v>
      </c>
    </row>
    <row r="7997" spans="1:8" x14ac:dyDescent="0.25">
      <c r="A7997" s="1" t="s">
        <v>6000</v>
      </c>
      <c r="B7997" s="7" t="s">
        <v>7661</v>
      </c>
      <c r="C7997" s="8"/>
      <c r="D7997" s="1" t="s">
        <v>8065</v>
      </c>
      <c r="F7997" s="13">
        <v>289016.08</v>
      </c>
      <c r="G7997" s="13">
        <v>255067.01</v>
      </c>
      <c r="H7997" s="13">
        <f t="shared" si="125"/>
        <v>88.253570527978937</v>
      </c>
    </row>
    <row r="7998" spans="1:8" x14ac:dyDescent="0.25">
      <c r="A7998" s="1" t="s">
        <v>6000</v>
      </c>
      <c r="B7998" s="7" t="s">
        <v>7661</v>
      </c>
      <c r="C7998" s="8"/>
      <c r="D7998" s="1" t="s">
        <v>8066</v>
      </c>
      <c r="F7998" s="13">
        <v>1001014.98</v>
      </c>
      <c r="G7998" s="13">
        <v>890105.69</v>
      </c>
      <c r="H7998" s="13">
        <f t="shared" si="125"/>
        <v>88.920316656999475</v>
      </c>
    </row>
    <row r="7999" spans="1:8" x14ac:dyDescent="0.25">
      <c r="A7999" s="1" t="s">
        <v>6000</v>
      </c>
      <c r="B7999" s="7" t="s">
        <v>7661</v>
      </c>
      <c r="C7999" s="8"/>
      <c r="D7999" s="1" t="s">
        <v>8067</v>
      </c>
      <c r="F7999" s="13">
        <v>77713.340000000011</v>
      </c>
      <c r="G7999" s="13">
        <v>50938.05</v>
      </c>
      <c r="H7999" s="13">
        <f t="shared" si="125"/>
        <v>65.546082564460619</v>
      </c>
    </row>
    <row r="8000" spans="1:8" x14ac:dyDescent="0.25">
      <c r="A8000" s="1" t="s">
        <v>6000</v>
      </c>
      <c r="B8000" s="7" t="s">
        <v>7661</v>
      </c>
      <c r="C8000" s="8"/>
      <c r="D8000" s="1" t="s">
        <v>8068</v>
      </c>
      <c r="F8000" s="13">
        <v>280526.90999999997</v>
      </c>
      <c r="G8000" s="13">
        <v>230470.41</v>
      </c>
      <c r="H8000" s="13">
        <f t="shared" si="125"/>
        <v>82.156257308790813</v>
      </c>
    </row>
    <row r="8001" spans="1:8" x14ac:dyDescent="0.25">
      <c r="A8001" s="1" t="s">
        <v>6000</v>
      </c>
      <c r="B8001" s="7" t="s">
        <v>7661</v>
      </c>
      <c r="C8001" s="8"/>
      <c r="D8001" s="1" t="s">
        <v>8069</v>
      </c>
      <c r="F8001" s="13">
        <v>138649.96</v>
      </c>
      <c r="G8001" s="13">
        <v>66208.2</v>
      </c>
      <c r="H8001" s="13">
        <f t="shared" si="125"/>
        <v>47.752051280793737</v>
      </c>
    </row>
    <row r="8002" spans="1:8" x14ac:dyDescent="0.25">
      <c r="A8002" s="1" t="s">
        <v>6000</v>
      </c>
      <c r="B8002" s="7" t="s">
        <v>7661</v>
      </c>
      <c r="C8002" s="8"/>
      <c r="D8002" s="1" t="s">
        <v>8070</v>
      </c>
      <c r="F8002" s="13">
        <v>408419.88</v>
      </c>
      <c r="G8002" s="13">
        <v>291338.63</v>
      </c>
      <c r="H8002" s="13">
        <f t="shared" si="125"/>
        <v>71.333116791474509</v>
      </c>
    </row>
    <row r="8003" spans="1:8" x14ac:dyDescent="0.25">
      <c r="A8003" s="1" t="s">
        <v>6000</v>
      </c>
      <c r="B8003" s="7" t="s">
        <v>7661</v>
      </c>
      <c r="C8003" s="8"/>
      <c r="D8003" s="1" t="s">
        <v>8071</v>
      </c>
      <c r="F8003" s="13">
        <v>1180040.1399999999</v>
      </c>
      <c r="G8003" s="13">
        <v>987639.36</v>
      </c>
      <c r="H8003" s="13">
        <f t="shared" si="125"/>
        <v>83.695403785162767</v>
      </c>
    </row>
    <row r="8004" spans="1:8" x14ac:dyDescent="0.25">
      <c r="A8004" s="1" t="s">
        <v>6000</v>
      </c>
      <c r="B8004" s="7" t="s">
        <v>7661</v>
      </c>
      <c r="C8004" s="8"/>
      <c r="D8004" s="1" t="s">
        <v>8072</v>
      </c>
      <c r="F8004" s="13">
        <v>0</v>
      </c>
      <c r="G8004" s="13">
        <v>362.15</v>
      </c>
      <c r="H8004" s="13">
        <v>0</v>
      </c>
    </row>
    <row r="8005" spans="1:8" x14ac:dyDescent="0.25">
      <c r="A8005" s="1" t="s">
        <v>6000</v>
      </c>
      <c r="B8005" s="7" t="s">
        <v>7661</v>
      </c>
      <c r="C8005" s="8"/>
      <c r="D8005" s="1" t="s">
        <v>8073</v>
      </c>
      <c r="F8005" s="13">
        <v>0</v>
      </c>
      <c r="G8005" s="13">
        <v>4507.03</v>
      </c>
      <c r="H8005" s="13">
        <v>0</v>
      </c>
    </row>
    <row r="8006" spans="1:8" x14ac:dyDescent="0.25">
      <c r="A8006" s="1" t="s">
        <v>6000</v>
      </c>
      <c r="B8006" s="7" t="s">
        <v>7661</v>
      </c>
      <c r="C8006" s="8"/>
      <c r="D8006" s="1" t="s">
        <v>8074</v>
      </c>
      <c r="F8006" s="13">
        <v>155312.95999999999</v>
      </c>
      <c r="G8006" s="13">
        <v>68355.259999999995</v>
      </c>
      <c r="H8006" s="13">
        <f t="shared" si="125"/>
        <v>44.011304658671115</v>
      </c>
    </row>
    <row r="8007" spans="1:8" x14ac:dyDescent="0.25">
      <c r="A8007" s="1" t="s">
        <v>6000</v>
      </c>
      <c r="B8007" s="7" t="s">
        <v>7661</v>
      </c>
      <c r="C8007" s="8"/>
      <c r="D8007" s="1" t="s">
        <v>8075</v>
      </c>
      <c r="F8007" s="13">
        <v>528494.52</v>
      </c>
      <c r="G8007" s="13">
        <v>356858.14</v>
      </c>
      <c r="H8007" s="13">
        <f t="shared" si="125"/>
        <v>67.523527017839285</v>
      </c>
    </row>
    <row r="8008" spans="1:8" x14ac:dyDescent="0.25">
      <c r="A8008" s="1" t="s">
        <v>6000</v>
      </c>
      <c r="B8008" s="7" t="s">
        <v>7661</v>
      </c>
      <c r="C8008" s="8"/>
      <c r="D8008" s="1" t="s">
        <v>8076</v>
      </c>
      <c r="F8008" s="13">
        <v>0</v>
      </c>
      <c r="G8008" s="13">
        <v>454.84</v>
      </c>
      <c r="H8008" s="13">
        <v>0</v>
      </c>
    </row>
    <row r="8009" spans="1:8" x14ac:dyDescent="0.25">
      <c r="A8009" s="1" t="s">
        <v>6000</v>
      </c>
      <c r="B8009" s="7" t="s">
        <v>7661</v>
      </c>
      <c r="C8009" s="8"/>
      <c r="D8009" s="1" t="s">
        <v>8077</v>
      </c>
      <c r="F8009" s="13">
        <v>673089.49</v>
      </c>
      <c r="G8009" s="13">
        <v>662507.63</v>
      </c>
      <c r="H8009" s="13">
        <f t="shared" si="125"/>
        <v>98.427867295922283</v>
      </c>
    </row>
    <row r="8010" spans="1:8" x14ac:dyDescent="0.25">
      <c r="A8010" s="1" t="s">
        <v>6000</v>
      </c>
      <c r="B8010" s="7" t="s">
        <v>7661</v>
      </c>
      <c r="C8010" s="8"/>
      <c r="D8010" s="1" t="s">
        <v>8078</v>
      </c>
      <c r="F8010" s="13">
        <v>350171.14999999997</v>
      </c>
      <c r="G8010" s="13">
        <v>298623.7</v>
      </c>
      <c r="H8010" s="13">
        <f t="shared" si="125"/>
        <v>85.279355537999066</v>
      </c>
    </row>
    <row r="8011" spans="1:8" x14ac:dyDescent="0.25">
      <c r="A8011" s="1" t="s">
        <v>6000</v>
      </c>
      <c r="B8011" s="7" t="s">
        <v>7661</v>
      </c>
      <c r="C8011" s="8"/>
      <c r="D8011" s="1" t="s">
        <v>8079</v>
      </c>
      <c r="F8011" s="13">
        <v>335897.2</v>
      </c>
      <c r="G8011" s="13">
        <v>282653.12</v>
      </c>
      <c r="H8011" s="13">
        <f t="shared" si="125"/>
        <v>84.148697875421405</v>
      </c>
    </row>
    <row r="8012" spans="1:8" x14ac:dyDescent="0.25">
      <c r="A8012" s="1" t="s">
        <v>6000</v>
      </c>
      <c r="B8012" s="7" t="s">
        <v>7661</v>
      </c>
      <c r="C8012" s="8"/>
      <c r="D8012" s="1" t="s">
        <v>8080</v>
      </c>
      <c r="F8012" s="13">
        <v>229717.65</v>
      </c>
      <c r="G8012" s="13">
        <v>127599.2</v>
      </c>
      <c r="H8012" s="13">
        <f t="shared" si="125"/>
        <v>55.546101921206315</v>
      </c>
    </row>
    <row r="8013" spans="1:8" x14ac:dyDescent="0.25">
      <c r="A8013" s="1" t="s">
        <v>6000</v>
      </c>
      <c r="B8013" s="7" t="s">
        <v>7661</v>
      </c>
      <c r="C8013" s="8"/>
      <c r="D8013" s="1" t="s">
        <v>8081</v>
      </c>
      <c r="F8013" s="13">
        <v>586937.93999999994</v>
      </c>
      <c r="G8013" s="13">
        <v>527430.47</v>
      </c>
      <c r="H8013" s="13">
        <f t="shared" si="125"/>
        <v>89.861369329779578</v>
      </c>
    </row>
    <row r="8014" spans="1:8" x14ac:dyDescent="0.25">
      <c r="A8014" s="1" t="s">
        <v>6000</v>
      </c>
      <c r="B8014" s="7" t="s">
        <v>7661</v>
      </c>
      <c r="C8014" s="8"/>
      <c r="D8014" s="1" t="s">
        <v>8082</v>
      </c>
      <c r="F8014" s="13">
        <v>499225.3</v>
      </c>
      <c r="G8014" s="13">
        <v>441491.99</v>
      </c>
      <c r="H8014" s="13">
        <f t="shared" si="125"/>
        <v>88.435419839499318</v>
      </c>
    </row>
    <row r="8015" spans="1:8" x14ac:dyDescent="0.25">
      <c r="A8015" s="1" t="s">
        <v>6000</v>
      </c>
      <c r="B8015" s="7" t="s">
        <v>7661</v>
      </c>
      <c r="C8015" s="8"/>
      <c r="D8015" s="1" t="s">
        <v>8083</v>
      </c>
      <c r="F8015" s="13">
        <v>32323.56</v>
      </c>
      <c r="G8015" s="13">
        <v>12210.69</v>
      </c>
      <c r="H8015" s="13">
        <f t="shared" si="125"/>
        <v>37.776439228847316</v>
      </c>
    </row>
    <row r="8016" spans="1:8" x14ac:dyDescent="0.25">
      <c r="A8016" s="1" t="s">
        <v>6000</v>
      </c>
      <c r="B8016" s="7" t="s">
        <v>7661</v>
      </c>
      <c r="C8016" s="8"/>
      <c r="D8016" s="1" t="s">
        <v>8084</v>
      </c>
      <c r="F8016" s="13">
        <v>655892.28</v>
      </c>
      <c r="G8016" s="13">
        <v>587129.73</v>
      </c>
      <c r="H8016" s="13">
        <f t="shared" si="125"/>
        <v>89.516182443861041</v>
      </c>
    </row>
    <row r="8017" spans="1:8" x14ac:dyDescent="0.25">
      <c r="A8017" s="1" t="s">
        <v>6000</v>
      </c>
      <c r="B8017" s="7" t="s">
        <v>7661</v>
      </c>
      <c r="C8017" s="8"/>
      <c r="D8017" s="1" t="s">
        <v>8085</v>
      </c>
      <c r="F8017" s="13">
        <v>1353337.6500000001</v>
      </c>
      <c r="G8017" s="13">
        <v>1062664.54</v>
      </c>
      <c r="H8017" s="13">
        <f t="shared" si="125"/>
        <v>78.521759887490006</v>
      </c>
    </row>
    <row r="8018" spans="1:8" x14ac:dyDescent="0.25">
      <c r="A8018" s="1" t="s">
        <v>6000</v>
      </c>
      <c r="B8018" s="7" t="s">
        <v>7661</v>
      </c>
      <c r="C8018" s="8"/>
      <c r="D8018" s="1" t="s">
        <v>8086</v>
      </c>
      <c r="F8018" s="13">
        <v>365942.11</v>
      </c>
      <c r="G8018" s="13">
        <v>315854.7</v>
      </c>
      <c r="H8018" s="13">
        <f t="shared" si="125"/>
        <v>86.312750396503972</v>
      </c>
    </row>
    <row r="8019" spans="1:8" x14ac:dyDescent="0.25">
      <c r="A8019" s="1" t="s">
        <v>6000</v>
      </c>
      <c r="B8019" s="7" t="s">
        <v>7661</v>
      </c>
      <c r="C8019" s="8"/>
      <c r="D8019" s="1" t="s">
        <v>8087</v>
      </c>
      <c r="F8019" s="13">
        <v>474776.01</v>
      </c>
      <c r="G8019" s="13">
        <v>438964.43</v>
      </c>
      <c r="H8019" s="13">
        <f t="shared" si="125"/>
        <v>92.457163115718501</v>
      </c>
    </row>
    <row r="8020" spans="1:8" x14ac:dyDescent="0.25">
      <c r="A8020" s="1" t="s">
        <v>6000</v>
      </c>
      <c r="B8020" s="7" t="s">
        <v>7661</v>
      </c>
      <c r="C8020" s="8"/>
      <c r="D8020" s="1" t="s">
        <v>8088</v>
      </c>
      <c r="F8020" s="13">
        <v>280326.39</v>
      </c>
      <c r="G8020" s="13">
        <v>129798.55</v>
      </c>
      <c r="H8020" s="13">
        <f t="shared" si="125"/>
        <v>46.302650991938357</v>
      </c>
    </row>
    <row r="8021" spans="1:8" x14ac:dyDescent="0.25">
      <c r="A8021" s="1" t="s">
        <v>6000</v>
      </c>
      <c r="B8021" s="7" t="s">
        <v>7661</v>
      </c>
      <c r="C8021" s="8"/>
      <c r="D8021" s="1" t="s">
        <v>8089</v>
      </c>
      <c r="F8021" s="13">
        <v>198120.87</v>
      </c>
      <c r="G8021" s="13">
        <v>154658.22</v>
      </c>
      <c r="H8021" s="13">
        <f t="shared" si="125"/>
        <v>78.062558477559691</v>
      </c>
    </row>
    <row r="8022" spans="1:8" x14ac:dyDescent="0.25">
      <c r="A8022" s="1" t="s">
        <v>6000</v>
      </c>
      <c r="B8022" s="7" t="s">
        <v>7661</v>
      </c>
      <c r="C8022" s="8"/>
      <c r="D8022" s="1" t="s">
        <v>8090</v>
      </c>
      <c r="F8022" s="13">
        <v>343723.46</v>
      </c>
      <c r="G8022" s="13">
        <v>247192.1</v>
      </c>
      <c r="H8022" s="13">
        <f t="shared" si="125"/>
        <v>71.915981527708354</v>
      </c>
    </row>
    <row r="8023" spans="1:8" x14ac:dyDescent="0.25">
      <c r="A8023" s="1" t="s">
        <v>6000</v>
      </c>
      <c r="B8023" s="7" t="s">
        <v>7661</v>
      </c>
      <c r="C8023" s="8"/>
      <c r="D8023" s="1" t="s">
        <v>8091</v>
      </c>
      <c r="F8023" s="13">
        <v>370613.53</v>
      </c>
      <c r="G8023" s="13">
        <v>310602.15999999997</v>
      </c>
      <c r="H8023" s="13">
        <f t="shared" si="125"/>
        <v>83.807560938209662</v>
      </c>
    </row>
    <row r="8024" spans="1:8" x14ac:dyDescent="0.25">
      <c r="A8024" s="1" t="s">
        <v>6000</v>
      </c>
      <c r="B8024" s="7" t="s">
        <v>7661</v>
      </c>
      <c r="C8024" s="8"/>
      <c r="D8024" s="1" t="s">
        <v>8092</v>
      </c>
      <c r="F8024" s="13">
        <v>379261.75</v>
      </c>
      <c r="G8024" s="13">
        <v>235032.44</v>
      </c>
      <c r="H8024" s="13">
        <f t="shared" si="125"/>
        <v>61.971037153100724</v>
      </c>
    </row>
    <row r="8025" spans="1:8" x14ac:dyDescent="0.25">
      <c r="A8025" s="1" t="s">
        <v>6000</v>
      </c>
      <c r="B8025" s="7" t="s">
        <v>7661</v>
      </c>
      <c r="C8025" s="8"/>
      <c r="D8025" s="1" t="s">
        <v>8093</v>
      </c>
      <c r="F8025" s="13">
        <v>274601.40000000002</v>
      </c>
      <c r="G8025" s="13">
        <v>246491.57</v>
      </c>
      <c r="H8025" s="13">
        <f t="shared" si="125"/>
        <v>89.763406158890675</v>
      </c>
    </row>
    <row r="8026" spans="1:8" x14ac:dyDescent="0.25">
      <c r="A8026" s="1" t="s">
        <v>6000</v>
      </c>
      <c r="B8026" s="7" t="s">
        <v>7661</v>
      </c>
      <c r="C8026" s="8"/>
      <c r="D8026" s="1" t="s">
        <v>8094</v>
      </c>
      <c r="F8026" s="13">
        <v>568157.38</v>
      </c>
      <c r="G8026" s="13">
        <v>364119.93</v>
      </c>
      <c r="H8026" s="13">
        <f t="shared" ref="H8026:H8088" si="126">G8026/F8026*100</f>
        <v>64.087864175943636</v>
      </c>
    </row>
    <row r="8027" spans="1:8" x14ac:dyDescent="0.25">
      <c r="A8027" s="1" t="s">
        <v>6000</v>
      </c>
      <c r="B8027" s="7" t="s">
        <v>7661</v>
      </c>
      <c r="C8027" s="8"/>
      <c r="D8027" s="1" t="s">
        <v>8095</v>
      </c>
      <c r="F8027" s="13">
        <v>136600.22</v>
      </c>
      <c r="G8027" s="13">
        <v>94411.55</v>
      </c>
      <c r="H8027" s="13">
        <f t="shared" si="126"/>
        <v>69.115225436679381</v>
      </c>
    </row>
    <row r="8028" spans="1:8" x14ac:dyDescent="0.25">
      <c r="A8028" s="1" t="s">
        <v>6000</v>
      </c>
      <c r="B8028" s="7" t="s">
        <v>7661</v>
      </c>
      <c r="C8028" s="8"/>
      <c r="D8028" s="1" t="s">
        <v>8096</v>
      </c>
      <c r="F8028" s="13">
        <v>116518.45999999999</v>
      </c>
      <c r="G8028" s="13">
        <v>101991.02</v>
      </c>
      <c r="H8028" s="13">
        <f t="shared" si="126"/>
        <v>87.532070025642298</v>
      </c>
    </row>
    <row r="8029" spans="1:8" x14ac:dyDescent="0.25">
      <c r="A8029" s="1" t="s">
        <v>6000</v>
      </c>
      <c r="B8029" s="7" t="s">
        <v>7661</v>
      </c>
      <c r="C8029" s="8"/>
      <c r="D8029" s="1" t="s">
        <v>8097</v>
      </c>
      <c r="F8029" s="13">
        <v>0</v>
      </c>
      <c r="G8029" s="13">
        <v>997.34</v>
      </c>
      <c r="H8029" s="13">
        <v>0</v>
      </c>
    </row>
    <row r="8030" spans="1:8" x14ac:dyDescent="0.25">
      <c r="A8030" s="1" t="s">
        <v>6000</v>
      </c>
      <c r="B8030" s="7" t="s">
        <v>7661</v>
      </c>
      <c r="C8030" s="8"/>
      <c r="D8030" s="1" t="s">
        <v>8098</v>
      </c>
      <c r="F8030" s="13">
        <v>283922.26</v>
      </c>
      <c r="G8030" s="13">
        <v>210609.95</v>
      </c>
      <c r="H8030" s="13">
        <f t="shared" si="126"/>
        <v>74.178738222216182</v>
      </c>
    </row>
    <row r="8031" spans="1:8" x14ac:dyDescent="0.25">
      <c r="A8031" s="1" t="s">
        <v>6000</v>
      </c>
      <c r="B8031" s="7" t="s">
        <v>7661</v>
      </c>
      <c r="C8031" s="8"/>
      <c r="D8031" s="1" t="s">
        <v>8099</v>
      </c>
      <c r="F8031" s="13">
        <v>394967.71</v>
      </c>
      <c r="G8031" s="13">
        <v>339725.97</v>
      </c>
      <c r="H8031" s="13">
        <f t="shared" si="126"/>
        <v>86.013606023641771</v>
      </c>
    </row>
    <row r="8032" spans="1:8" x14ac:dyDescent="0.25">
      <c r="A8032" s="1" t="s">
        <v>6000</v>
      </c>
      <c r="B8032" s="7" t="s">
        <v>7661</v>
      </c>
      <c r="C8032" s="8"/>
      <c r="D8032" s="1" t="s">
        <v>8100</v>
      </c>
      <c r="F8032" s="13">
        <v>792939.37</v>
      </c>
      <c r="G8032" s="13">
        <v>752679.54</v>
      </c>
      <c r="H8032" s="13">
        <f t="shared" si="126"/>
        <v>94.922710168874573</v>
      </c>
    </row>
    <row r="8033" spans="1:8" x14ac:dyDescent="0.25">
      <c r="A8033" s="1" t="s">
        <v>6000</v>
      </c>
      <c r="B8033" s="7" t="s">
        <v>7661</v>
      </c>
      <c r="C8033" s="8"/>
      <c r="D8033" s="1" t="s">
        <v>8101</v>
      </c>
      <c r="F8033" s="13">
        <v>698780.05</v>
      </c>
      <c r="G8033" s="13">
        <v>605246.46</v>
      </c>
      <c r="H8033" s="13">
        <f t="shared" si="126"/>
        <v>86.61473091568655</v>
      </c>
    </row>
    <row r="8034" spans="1:8" x14ac:dyDescent="0.25">
      <c r="A8034" s="1" t="s">
        <v>6000</v>
      </c>
      <c r="B8034" s="7" t="s">
        <v>7661</v>
      </c>
      <c r="C8034" s="8"/>
      <c r="D8034" s="1" t="s">
        <v>8102</v>
      </c>
      <c r="F8034" s="13">
        <v>449951.36</v>
      </c>
      <c r="G8034" s="13">
        <v>365057.65</v>
      </c>
      <c r="H8034" s="13">
        <f t="shared" si="126"/>
        <v>81.132691764727653</v>
      </c>
    </row>
    <row r="8035" spans="1:8" x14ac:dyDescent="0.25">
      <c r="A8035" s="1" t="s">
        <v>6000</v>
      </c>
      <c r="B8035" s="7" t="s">
        <v>7661</v>
      </c>
      <c r="C8035" s="8"/>
      <c r="D8035" s="1" t="s">
        <v>8103</v>
      </c>
      <c r="F8035" s="13">
        <v>253070.98</v>
      </c>
      <c r="G8035" s="13">
        <v>133671.64000000001</v>
      </c>
      <c r="H8035" s="13">
        <f t="shared" si="126"/>
        <v>52.819821537815201</v>
      </c>
    </row>
    <row r="8036" spans="1:8" x14ac:dyDescent="0.25">
      <c r="A8036" s="1" t="s">
        <v>6000</v>
      </c>
      <c r="B8036" s="7" t="s">
        <v>7661</v>
      </c>
      <c r="C8036" s="8"/>
      <c r="D8036" s="1" t="s">
        <v>8104</v>
      </c>
      <c r="F8036" s="13">
        <v>343254.68</v>
      </c>
      <c r="G8036" s="13">
        <v>340744.13</v>
      </c>
      <c r="H8036" s="13">
        <f t="shared" si="126"/>
        <v>99.268604291134494</v>
      </c>
    </row>
    <row r="8037" spans="1:8" x14ac:dyDescent="0.25">
      <c r="A8037" s="1" t="s">
        <v>6000</v>
      </c>
      <c r="B8037" s="7" t="s">
        <v>7661</v>
      </c>
      <c r="C8037" s="8"/>
      <c r="D8037" s="1" t="s">
        <v>8105</v>
      </c>
      <c r="F8037" s="13">
        <v>505710.97</v>
      </c>
      <c r="G8037" s="13">
        <v>328379.14</v>
      </c>
      <c r="H8037" s="13">
        <f t="shared" si="126"/>
        <v>64.934153989184779</v>
      </c>
    </row>
    <row r="8038" spans="1:8" x14ac:dyDescent="0.25">
      <c r="A8038" s="1" t="s">
        <v>6000</v>
      </c>
      <c r="B8038" s="7" t="s">
        <v>7661</v>
      </c>
      <c r="C8038" s="8"/>
      <c r="D8038" s="1" t="s">
        <v>8106</v>
      </c>
      <c r="F8038" s="13">
        <v>6466663.6399999997</v>
      </c>
      <c r="G8038" s="13">
        <v>6184993.46</v>
      </c>
      <c r="H8038" s="13">
        <f t="shared" si="126"/>
        <v>95.644273528350709</v>
      </c>
    </row>
    <row r="8039" spans="1:8" x14ac:dyDescent="0.25">
      <c r="A8039" s="1" t="s">
        <v>6000</v>
      </c>
      <c r="B8039" s="7" t="s">
        <v>7661</v>
      </c>
      <c r="C8039" s="8"/>
      <c r="D8039" s="1" t="s">
        <v>8107</v>
      </c>
      <c r="F8039" s="13">
        <v>5104148.9000000004</v>
      </c>
      <c r="G8039" s="13">
        <v>4701076.13</v>
      </c>
      <c r="H8039" s="13">
        <f t="shared" si="126"/>
        <v>92.103036610080082</v>
      </c>
    </row>
    <row r="8040" spans="1:8" x14ac:dyDescent="0.25">
      <c r="A8040" s="1" t="s">
        <v>6000</v>
      </c>
      <c r="B8040" s="7" t="s">
        <v>7661</v>
      </c>
      <c r="C8040" s="8"/>
      <c r="D8040" s="1" t="s">
        <v>8108</v>
      </c>
      <c r="F8040" s="13">
        <v>4395231.26</v>
      </c>
      <c r="G8040" s="13">
        <v>4104213.52</v>
      </c>
      <c r="H8040" s="13">
        <f t="shared" si="126"/>
        <v>93.378784350928555</v>
      </c>
    </row>
    <row r="8041" spans="1:8" x14ac:dyDescent="0.25">
      <c r="A8041" s="1" t="s">
        <v>6000</v>
      </c>
      <c r="B8041" s="7" t="s">
        <v>7661</v>
      </c>
      <c r="C8041" s="8"/>
      <c r="D8041" s="1" t="s">
        <v>8109</v>
      </c>
      <c r="F8041" s="13">
        <v>285893.52</v>
      </c>
      <c r="G8041" s="13">
        <v>164784.32000000001</v>
      </c>
      <c r="H8041" s="13">
        <f t="shared" si="126"/>
        <v>57.638354307575767</v>
      </c>
    </row>
    <row r="8042" spans="1:8" x14ac:dyDescent="0.25">
      <c r="A8042" s="1" t="s">
        <v>6000</v>
      </c>
      <c r="B8042" s="7" t="s">
        <v>7661</v>
      </c>
      <c r="C8042" s="8"/>
      <c r="D8042" s="1" t="s">
        <v>8110</v>
      </c>
      <c r="F8042" s="13">
        <v>333417.55</v>
      </c>
      <c r="G8042" s="13">
        <v>234581.26</v>
      </c>
      <c r="H8042" s="13">
        <f t="shared" si="126"/>
        <v>70.356602404402537</v>
      </c>
    </row>
    <row r="8043" spans="1:8" x14ac:dyDescent="0.25">
      <c r="A8043" s="1" t="s">
        <v>6000</v>
      </c>
      <c r="B8043" s="7" t="s">
        <v>7661</v>
      </c>
      <c r="C8043" s="8"/>
      <c r="D8043" s="1" t="s">
        <v>8111</v>
      </c>
      <c r="F8043" s="13">
        <v>329879.12</v>
      </c>
      <c r="G8043" s="13">
        <v>203463.18</v>
      </c>
      <c r="H8043" s="13">
        <f t="shared" si="126"/>
        <v>61.678101966562778</v>
      </c>
    </row>
    <row r="8044" spans="1:8" x14ac:dyDescent="0.25">
      <c r="A8044" s="1" t="s">
        <v>6000</v>
      </c>
      <c r="B8044" s="7" t="s">
        <v>7661</v>
      </c>
      <c r="C8044" s="8"/>
      <c r="D8044" s="1" t="s">
        <v>8112</v>
      </c>
      <c r="F8044" s="13">
        <v>278009.25</v>
      </c>
      <c r="G8044" s="13">
        <v>214231.13</v>
      </c>
      <c r="H8044" s="13">
        <f t="shared" si="126"/>
        <v>77.05899354068255</v>
      </c>
    </row>
    <row r="8045" spans="1:8" x14ac:dyDescent="0.25">
      <c r="A8045" s="1" t="s">
        <v>6000</v>
      </c>
      <c r="B8045" s="7" t="s">
        <v>7661</v>
      </c>
      <c r="C8045" s="8"/>
      <c r="D8045" s="1" t="s">
        <v>8113</v>
      </c>
      <c r="F8045" s="13">
        <v>150282.96</v>
      </c>
      <c r="G8045" s="13">
        <v>113583.24</v>
      </c>
      <c r="H8045" s="13">
        <f t="shared" si="126"/>
        <v>75.579586667710046</v>
      </c>
    </row>
    <row r="8046" spans="1:8" x14ac:dyDescent="0.25">
      <c r="A8046" s="1" t="s">
        <v>6000</v>
      </c>
      <c r="B8046" s="7" t="s">
        <v>7661</v>
      </c>
      <c r="C8046" s="8"/>
      <c r="D8046" s="1" t="s">
        <v>8114</v>
      </c>
      <c r="F8046" s="13">
        <v>280293.90000000002</v>
      </c>
      <c r="G8046" s="13">
        <v>285955.33</v>
      </c>
      <c r="H8046" s="13">
        <f t="shared" si="126"/>
        <v>102.01981919692152</v>
      </c>
    </row>
    <row r="8047" spans="1:8" x14ac:dyDescent="0.25">
      <c r="A8047" s="1" t="s">
        <v>6000</v>
      </c>
      <c r="B8047" s="7" t="s">
        <v>7661</v>
      </c>
      <c r="C8047" s="8"/>
      <c r="D8047" s="1" t="s">
        <v>8115</v>
      </c>
      <c r="F8047" s="13">
        <v>2769883.47</v>
      </c>
      <c r="G8047" s="13">
        <v>2594304.5699999998</v>
      </c>
      <c r="H8047" s="13">
        <f t="shared" si="126"/>
        <v>93.661144885636645</v>
      </c>
    </row>
    <row r="8048" spans="1:8" x14ac:dyDescent="0.25">
      <c r="A8048" s="1" t="s">
        <v>6000</v>
      </c>
      <c r="B8048" s="7" t="s">
        <v>7661</v>
      </c>
      <c r="C8048" s="8"/>
      <c r="D8048" s="1" t="s">
        <v>8116</v>
      </c>
      <c r="F8048" s="13">
        <v>500163.49</v>
      </c>
      <c r="G8048" s="13">
        <v>470203.05</v>
      </c>
      <c r="H8048" s="13">
        <f t="shared" si="126"/>
        <v>94.009870652494044</v>
      </c>
    </row>
    <row r="8049" spans="1:8" x14ac:dyDescent="0.25">
      <c r="A8049" s="1" t="s">
        <v>6000</v>
      </c>
      <c r="B8049" s="7" t="s">
        <v>7661</v>
      </c>
      <c r="C8049" s="8"/>
      <c r="D8049" s="1" t="s">
        <v>8117</v>
      </c>
      <c r="F8049" s="13">
        <v>456332.13</v>
      </c>
      <c r="G8049" s="13">
        <v>373969.35</v>
      </c>
      <c r="H8049" s="13">
        <f t="shared" si="126"/>
        <v>81.951132829502924</v>
      </c>
    </row>
    <row r="8050" spans="1:8" x14ac:dyDescent="0.25">
      <c r="A8050" s="1" t="s">
        <v>6000</v>
      </c>
      <c r="B8050" s="7" t="s">
        <v>7661</v>
      </c>
      <c r="C8050" s="8"/>
      <c r="D8050" s="1" t="s">
        <v>8118</v>
      </c>
      <c r="F8050" s="13">
        <v>410934.56</v>
      </c>
      <c r="G8050" s="13">
        <v>316598.88</v>
      </c>
      <c r="H8050" s="13">
        <f t="shared" si="126"/>
        <v>77.043624658875132</v>
      </c>
    </row>
    <row r="8051" spans="1:8" x14ac:dyDescent="0.25">
      <c r="A8051" s="1" t="s">
        <v>6000</v>
      </c>
      <c r="B8051" s="7" t="s">
        <v>7661</v>
      </c>
      <c r="C8051" s="8"/>
      <c r="D8051" s="1" t="s">
        <v>8119</v>
      </c>
      <c r="F8051" s="13">
        <v>0</v>
      </c>
      <c r="G8051" s="13">
        <v>1581.44</v>
      </c>
      <c r="H8051" s="13">
        <v>0</v>
      </c>
    </row>
    <row r="8052" spans="1:8" x14ac:dyDescent="0.25">
      <c r="A8052" s="1" t="s">
        <v>6000</v>
      </c>
      <c r="B8052" s="7" t="s">
        <v>7661</v>
      </c>
      <c r="C8052" s="8"/>
      <c r="D8052" s="1" t="s">
        <v>8120</v>
      </c>
      <c r="F8052" s="13">
        <v>663235.68999999994</v>
      </c>
      <c r="G8052" s="13">
        <v>582816.12</v>
      </c>
      <c r="H8052" s="13">
        <f t="shared" si="126"/>
        <v>87.874661871709591</v>
      </c>
    </row>
    <row r="8053" spans="1:8" x14ac:dyDescent="0.25">
      <c r="A8053" s="1" t="s">
        <v>6000</v>
      </c>
      <c r="B8053" s="7" t="s">
        <v>7661</v>
      </c>
      <c r="C8053" s="8"/>
      <c r="D8053" s="1" t="s">
        <v>8121</v>
      </c>
      <c r="F8053" s="13">
        <v>654986.16</v>
      </c>
      <c r="G8053" s="13">
        <v>657236.02</v>
      </c>
      <c r="H8053" s="13">
        <f t="shared" si="126"/>
        <v>100.34349733435587</v>
      </c>
    </row>
    <row r="8054" spans="1:8" x14ac:dyDescent="0.25">
      <c r="A8054" s="1" t="s">
        <v>6000</v>
      </c>
      <c r="B8054" s="7" t="s">
        <v>7661</v>
      </c>
      <c r="C8054" s="8"/>
      <c r="D8054" s="1" t="s">
        <v>8122</v>
      </c>
      <c r="F8054" s="13">
        <v>894291.14999999991</v>
      </c>
      <c r="G8054" s="13">
        <v>798821.67</v>
      </c>
      <c r="H8054" s="13">
        <f t="shared" si="126"/>
        <v>89.32456392976718</v>
      </c>
    </row>
    <row r="8055" spans="1:8" x14ac:dyDescent="0.25">
      <c r="A8055" s="1" t="s">
        <v>6000</v>
      </c>
      <c r="B8055" s="7" t="s">
        <v>7661</v>
      </c>
      <c r="C8055" s="8"/>
      <c r="D8055" s="1" t="s">
        <v>8123</v>
      </c>
      <c r="F8055" s="13">
        <v>744706.35</v>
      </c>
      <c r="G8055" s="13">
        <v>685136.68</v>
      </c>
      <c r="H8055" s="13">
        <f t="shared" si="126"/>
        <v>92.000918214273327</v>
      </c>
    </row>
    <row r="8056" spans="1:8" x14ac:dyDescent="0.25">
      <c r="A8056" s="1" t="s">
        <v>6000</v>
      </c>
      <c r="B8056" s="7" t="s">
        <v>7661</v>
      </c>
      <c r="C8056" s="8"/>
      <c r="D8056" s="1" t="s">
        <v>8124</v>
      </c>
      <c r="F8056" s="13">
        <v>764888.7</v>
      </c>
      <c r="G8056" s="13">
        <v>701112.89</v>
      </c>
      <c r="H8056" s="13">
        <f t="shared" si="126"/>
        <v>91.662079724801799</v>
      </c>
    </row>
    <row r="8057" spans="1:8" x14ac:dyDescent="0.25">
      <c r="A8057" s="1" t="s">
        <v>6000</v>
      </c>
      <c r="B8057" s="7" t="s">
        <v>7661</v>
      </c>
      <c r="C8057" s="8"/>
      <c r="D8057" s="1" t="s">
        <v>8125</v>
      </c>
      <c r="F8057" s="13">
        <v>873293.47</v>
      </c>
      <c r="G8057" s="13">
        <v>819269.54</v>
      </c>
      <c r="H8057" s="13">
        <f t="shared" si="126"/>
        <v>93.813771446155442</v>
      </c>
    </row>
    <row r="8058" spans="1:8" x14ac:dyDescent="0.25">
      <c r="A8058" s="1" t="s">
        <v>6000</v>
      </c>
      <c r="B8058" s="7" t="s">
        <v>7661</v>
      </c>
      <c r="C8058" s="8"/>
      <c r="D8058" s="1" t="s">
        <v>8126</v>
      </c>
      <c r="F8058" s="13">
        <v>1606381.8499999999</v>
      </c>
      <c r="G8058" s="13">
        <v>1496388.23</v>
      </c>
      <c r="H8058" s="13">
        <f t="shared" si="126"/>
        <v>93.152710235116274</v>
      </c>
    </row>
    <row r="8059" spans="1:8" x14ac:dyDescent="0.25">
      <c r="A8059" s="1" t="s">
        <v>6000</v>
      </c>
      <c r="B8059" s="7" t="s">
        <v>7661</v>
      </c>
      <c r="C8059" s="8"/>
      <c r="D8059" s="1" t="s">
        <v>8127</v>
      </c>
      <c r="F8059" s="13">
        <v>407396.23000000004</v>
      </c>
      <c r="G8059" s="13">
        <v>357978.47</v>
      </c>
      <c r="H8059" s="13">
        <f t="shared" si="126"/>
        <v>87.8698533857321</v>
      </c>
    </row>
    <row r="8060" spans="1:8" x14ac:dyDescent="0.25">
      <c r="A8060" s="1" t="s">
        <v>6000</v>
      </c>
      <c r="B8060" s="7" t="s">
        <v>7661</v>
      </c>
      <c r="C8060" s="8"/>
      <c r="D8060" s="1" t="s">
        <v>8128</v>
      </c>
      <c r="F8060" s="13">
        <v>325552.33</v>
      </c>
      <c r="G8060" s="13">
        <v>183800.55</v>
      </c>
      <c r="H8060" s="13">
        <f t="shared" si="126"/>
        <v>56.45806620398016</v>
      </c>
    </row>
    <row r="8061" spans="1:8" x14ac:dyDescent="0.25">
      <c r="A8061" s="1" t="s">
        <v>6000</v>
      </c>
      <c r="B8061" s="7" t="s">
        <v>7661</v>
      </c>
      <c r="C8061" s="8"/>
      <c r="D8061" s="1" t="s">
        <v>8129</v>
      </c>
      <c r="F8061" s="13">
        <v>698875.94</v>
      </c>
      <c r="G8061" s="13">
        <v>477245.81</v>
      </c>
      <c r="H8061" s="13">
        <f t="shared" si="126"/>
        <v>68.287629132003033</v>
      </c>
    </row>
    <row r="8062" spans="1:8" x14ac:dyDescent="0.25">
      <c r="A8062" s="1" t="s">
        <v>6000</v>
      </c>
      <c r="B8062" s="7" t="s">
        <v>7661</v>
      </c>
      <c r="C8062" s="8"/>
      <c r="D8062" s="1" t="s">
        <v>8130</v>
      </c>
      <c r="F8062" s="13">
        <v>2076846.58</v>
      </c>
      <c r="G8062" s="13">
        <v>1959992.85</v>
      </c>
      <c r="H8062" s="13">
        <f t="shared" si="126"/>
        <v>94.373502061957808</v>
      </c>
    </row>
    <row r="8063" spans="1:8" x14ac:dyDescent="0.25">
      <c r="A8063" s="1" t="s">
        <v>6000</v>
      </c>
      <c r="B8063" s="7" t="s">
        <v>7661</v>
      </c>
      <c r="C8063" s="8"/>
      <c r="D8063" s="1" t="s">
        <v>8131</v>
      </c>
      <c r="F8063" s="13">
        <v>370107.70999999996</v>
      </c>
      <c r="G8063" s="13">
        <v>264094.13</v>
      </c>
      <c r="H8063" s="13">
        <f t="shared" si="126"/>
        <v>71.356019576030988</v>
      </c>
    </row>
    <row r="8064" spans="1:8" x14ac:dyDescent="0.25">
      <c r="A8064" s="1" t="s">
        <v>6000</v>
      </c>
      <c r="B8064" s="7" t="s">
        <v>7661</v>
      </c>
      <c r="C8064" s="8"/>
      <c r="D8064" s="1" t="s">
        <v>8132</v>
      </c>
      <c r="F8064" s="13">
        <v>273455.23</v>
      </c>
      <c r="G8064" s="13">
        <v>210020.92</v>
      </c>
      <c r="H8064" s="13">
        <f t="shared" si="126"/>
        <v>76.802670769909952</v>
      </c>
    </row>
    <row r="8065" spans="1:8" x14ac:dyDescent="0.25">
      <c r="A8065" s="1" t="s">
        <v>6000</v>
      </c>
      <c r="B8065" s="7" t="s">
        <v>7661</v>
      </c>
      <c r="C8065" s="8"/>
      <c r="D8065" s="1" t="s">
        <v>8133</v>
      </c>
      <c r="F8065" s="13">
        <v>468019.11</v>
      </c>
      <c r="G8065" s="13">
        <v>213462.53</v>
      </c>
      <c r="H8065" s="13">
        <f t="shared" si="126"/>
        <v>45.609789309671569</v>
      </c>
    </row>
    <row r="8066" spans="1:8" x14ac:dyDescent="0.25">
      <c r="A8066" s="1" t="s">
        <v>6000</v>
      </c>
      <c r="B8066" s="7" t="s">
        <v>7661</v>
      </c>
      <c r="C8066" s="8"/>
      <c r="D8066" s="1" t="s">
        <v>8134</v>
      </c>
      <c r="F8066" s="13">
        <v>485630.83999999997</v>
      </c>
      <c r="G8066" s="13">
        <v>462339.77</v>
      </c>
      <c r="H8066" s="13">
        <f t="shared" si="126"/>
        <v>95.203955745479448</v>
      </c>
    </row>
    <row r="8067" spans="1:8" x14ac:dyDescent="0.25">
      <c r="A8067" s="1" t="s">
        <v>6000</v>
      </c>
      <c r="B8067" s="7" t="s">
        <v>7661</v>
      </c>
      <c r="C8067" s="8"/>
      <c r="D8067" s="1" t="s">
        <v>8135</v>
      </c>
      <c r="F8067" s="13">
        <v>521077.98</v>
      </c>
      <c r="G8067" s="13">
        <v>357797.11</v>
      </c>
      <c r="H8067" s="13">
        <f t="shared" si="126"/>
        <v>68.664791784139496</v>
      </c>
    </row>
    <row r="8068" spans="1:8" x14ac:dyDescent="0.25">
      <c r="A8068" s="1" t="s">
        <v>6000</v>
      </c>
      <c r="B8068" s="7" t="s">
        <v>7661</v>
      </c>
      <c r="C8068" s="8"/>
      <c r="D8068" s="1" t="s">
        <v>8136</v>
      </c>
      <c r="F8068" s="13">
        <v>74013.790000000008</v>
      </c>
      <c r="G8068" s="13">
        <v>30795.439999999999</v>
      </c>
      <c r="H8068" s="13">
        <f t="shared" si="126"/>
        <v>41.607705807255641</v>
      </c>
    </row>
    <row r="8069" spans="1:8" x14ac:dyDescent="0.25">
      <c r="A8069" s="1" t="s">
        <v>6000</v>
      </c>
      <c r="B8069" s="7" t="s">
        <v>7661</v>
      </c>
      <c r="C8069" s="8"/>
      <c r="D8069" s="1" t="s">
        <v>8137</v>
      </c>
      <c r="F8069" s="13">
        <v>31331.519999999997</v>
      </c>
      <c r="G8069" s="13">
        <v>65891.710000000006</v>
      </c>
      <c r="H8069" s="13">
        <v>100</v>
      </c>
    </row>
    <row r="8070" spans="1:8" x14ac:dyDescent="0.25">
      <c r="A8070" s="1" t="s">
        <v>6000</v>
      </c>
      <c r="B8070" s="7" t="s">
        <v>7661</v>
      </c>
      <c r="C8070" s="8"/>
      <c r="D8070" s="1" t="s">
        <v>8138</v>
      </c>
      <c r="F8070" s="13">
        <v>137368.38</v>
      </c>
      <c r="G8070" s="13">
        <v>47962.29</v>
      </c>
      <c r="H8070" s="13">
        <f t="shared" si="126"/>
        <v>34.915087445888204</v>
      </c>
    </row>
    <row r="8071" spans="1:8" x14ac:dyDescent="0.25">
      <c r="A8071" s="1" t="s">
        <v>6000</v>
      </c>
      <c r="B8071" s="7" t="s">
        <v>7661</v>
      </c>
      <c r="C8071" s="8"/>
      <c r="D8071" s="1" t="s">
        <v>8139</v>
      </c>
      <c r="F8071" s="13">
        <v>225202.06</v>
      </c>
      <c r="G8071" s="13">
        <v>157506.94</v>
      </c>
      <c r="H8071" s="13">
        <f t="shared" si="126"/>
        <v>69.94027496906557</v>
      </c>
    </row>
    <row r="8072" spans="1:8" x14ac:dyDescent="0.25">
      <c r="A8072" s="1" t="s">
        <v>6000</v>
      </c>
      <c r="B8072" s="7" t="s">
        <v>7661</v>
      </c>
      <c r="C8072" s="8"/>
      <c r="D8072" s="1" t="s">
        <v>8140</v>
      </c>
      <c r="F8072" s="13">
        <v>1378849.66</v>
      </c>
      <c r="G8072" s="13">
        <v>733053.13</v>
      </c>
      <c r="H8072" s="13">
        <f t="shared" si="126"/>
        <v>53.16410855118172</v>
      </c>
    </row>
    <row r="8073" spans="1:8" x14ac:dyDescent="0.25">
      <c r="A8073" s="1" t="s">
        <v>6000</v>
      </c>
      <c r="B8073" s="7" t="s">
        <v>7661</v>
      </c>
      <c r="C8073" s="8"/>
      <c r="D8073" s="1" t="s">
        <v>8141</v>
      </c>
      <c r="F8073" s="13">
        <v>665589.56000000006</v>
      </c>
      <c r="G8073" s="13">
        <v>553869.94999999995</v>
      </c>
      <c r="H8073" s="13">
        <f t="shared" si="126"/>
        <v>83.214939549232099</v>
      </c>
    </row>
    <row r="8074" spans="1:8" x14ac:dyDescent="0.25">
      <c r="A8074" s="1" t="s">
        <v>6000</v>
      </c>
      <c r="B8074" s="7" t="s">
        <v>7661</v>
      </c>
      <c r="C8074" s="8"/>
      <c r="D8074" s="1" t="s">
        <v>8142</v>
      </c>
      <c r="F8074" s="13">
        <v>257296.96</v>
      </c>
      <c r="G8074" s="13">
        <v>107330.07</v>
      </c>
      <c r="H8074" s="13">
        <f t="shared" si="126"/>
        <v>41.714472646703641</v>
      </c>
    </row>
    <row r="8075" spans="1:8" x14ac:dyDescent="0.25">
      <c r="A8075" s="1" t="s">
        <v>6000</v>
      </c>
      <c r="B8075" s="7" t="s">
        <v>7661</v>
      </c>
      <c r="C8075" s="8"/>
      <c r="D8075" s="1" t="s">
        <v>8143</v>
      </c>
      <c r="F8075" s="13">
        <v>160202.85</v>
      </c>
      <c r="G8075" s="13">
        <v>160818.75</v>
      </c>
      <c r="H8075" s="13">
        <f t="shared" si="126"/>
        <v>100.38445008937107</v>
      </c>
    </row>
    <row r="8076" spans="1:8" x14ac:dyDescent="0.25">
      <c r="A8076" s="1" t="s">
        <v>6000</v>
      </c>
      <c r="B8076" s="7" t="s">
        <v>7661</v>
      </c>
      <c r="C8076" s="8"/>
      <c r="D8076" s="1" t="s">
        <v>8144</v>
      </c>
      <c r="F8076" s="13">
        <v>446478.12</v>
      </c>
      <c r="G8076" s="13">
        <v>431019.31</v>
      </c>
      <c r="H8076" s="13">
        <f t="shared" si="126"/>
        <v>96.537610846417294</v>
      </c>
    </row>
    <row r="8077" spans="1:8" x14ac:dyDescent="0.25">
      <c r="A8077" s="1" t="s">
        <v>6000</v>
      </c>
      <c r="B8077" s="7" t="s">
        <v>7661</v>
      </c>
      <c r="C8077" s="8"/>
      <c r="D8077" s="1" t="s">
        <v>8145</v>
      </c>
      <c r="F8077" s="13">
        <v>138059.63</v>
      </c>
      <c r="G8077" s="13">
        <v>72049.210000000006</v>
      </c>
      <c r="H8077" s="13">
        <f t="shared" si="126"/>
        <v>52.18702237576619</v>
      </c>
    </row>
    <row r="8078" spans="1:8" x14ac:dyDescent="0.25">
      <c r="A8078" s="1" t="s">
        <v>6000</v>
      </c>
      <c r="B8078" s="7" t="s">
        <v>7661</v>
      </c>
      <c r="C8078" s="8"/>
      <c r="D8078" s="1" t="s">
        <v>8146</v>
      </c>
      <c r="F8078" s="13">
        <v>383495.62</v>
      </c>
      <c r="G8078" s="13">
        <v>260793.37</v>
      </c>
      <c r="H8078" s="13">
        <f t="shared" si="126"/>
        <v>68.004262995233162</v>
      </c>
    </row>
    <row r="8079" spans="1:8" x14ac:dyDescent="0.25">
      <c r="A8079" s="1" t="s">
        <v>6000</v>
      </c>
      <c r="B8079" s="7" t="s">
        <v>7661</v>
      </c>
      <c r="C8079" s="8"/>
      <c r="D8079" s="1" t="s">
        <v>8147</v>
      </c>
      <c r="F8079" s="13">
        <v>326164.8</v>
      </c>
      <c r="G8079" s="13">
        <v>286335.89</v>
      </c>
      <c r="H8079" s="13">
        <f t="shared" si="126"/>
        <v>87.788716011047185</v>
      </c>
    </row>
    <row r="8080" spans="1:8" x14ac:dyDescent="0.25">
      <c r="A8080" s="1" t="s">
        <v>6000</v>
      </c>
      <c r="B8080" s="7" t="s">
        <v>7661</v>
      </c>
      <c r="C8080" s="8"/>
      <c r="D8080" s="1" t="s">
        <v>8148</v>
      </c>
      <c r="F8080" s="13">
        <v>444198.06</v>
      </c>
      <c r="G8080" s="13">
        <v>355177.28</v>
      </c>
      <c r="H8080" s="13">
        <f t="shared" si="126"/>
        <v>79.959214589996179</v>
      </c>
    </row>
    <row r="8081" spans="1:8" x14ac:dyDescent="0.25">
      <c r="A8081" s="1" t="s">
        <v>6000</v>
      </c>
      <c r="B8081" s="7" t="s">
        <v>7661</v>
      </c>
      <c r="C8081" s="8"/>
      <c r="D8081" s="1" t="s">
        <v>8149</v>
      </c>
      <c r="F8081" s="13">
        <v>1392956.3699999999</v>
      </c>
      <c r="G8081" s="13">
        <v>874374</v>
      </c>
      <c r="H8081" s="13">
        <f t="shared" si="126"/>
        <v>62.771097417789193</v>
      </c>
    </row>
    <row r="8082" spans="1:8" x14ac:dyDescent="0.25">
      <c r="A8082" s="1" t="s">
        <v>6000</v>
      </c>
      <c r="B8082" s="7" t="s">
        <v>7661</v>
      </c>
      <c r="C8082" s="8"/>
      <c r="D8082" s="1" t="s">
        <v>8150</v>
      </c>
      <c r="F8082" s="13">
        <v>639609.07999999996</v>
      </c>
      <c r="G8082" s="13">
        <v>523234.84</v>
      </c>
      <c r="H8082" s="13">
        <f t="shared" si="126"/>
        <v>81.805411517922806</v>
      </c>
    </row>
    <row r="8083" spans="1:8" x14ac:dyDescent="0.25">
      <c r="A8083" s="1" t="s">
        <v>6000</v>
      </c>
      <c r="B8083" s="7" t="s">
        <v>7661</v>
      </c>
      <c r="C8083" s="8"/>
      <c r="D8083" s="1" t="s">
        <v>8151</v>
      </c>
      <c r="F8083" s="13">
        <v>604911.06999999995</v>
      </c>
      <c r="G8083" s="13">
        <v>433428.18</v>
      </c>
      <c r="H8083" s="13">
        <f t="shared" si="126"/>
        <v>71.651553673831756</v>
      </c>
    </row>
    <row r="8084" spans="1:8" x14ac:dyDescent="0.25">
      <c r="A8084" s="1" t="s">
        <v>6000</v>
      </c>
      <c r="B8084" s="7" t="s">
        <v>7661</v>
      </c>
      <c r="C8084" s="8"/>
      <c r="D8084" s="1" t="s">
        <v>8152</v>
      </c>
      <c r="F8084" s="13">
        <v>1221151.1400000001</v>
      </c>
      <c r="G8084" s="13">
        <v>823299.72</v>
      </c>
      <c r="H8084" s="13">
        <f t="shared" si="126"/>
        <v>67.419968997449402</v>
      </c>
    </row>
    <row r="8085" spans="1:8" x14ac:dyDescent="0.25">
      <c r="A8085" s="1" t="s">
        <v>6000</v>
      </c>
      <c r="B8085" s="7" t="s">
        <v>7661</v>
      </c>
      <c r="C8085" s="8"/>
      <c r="D8085" s="1" t="s">
        <v>8153</v>
      </c>
      <c r="F8085" s="13">
        <v>208754.55</v>
      </c>
      <c r="G8085" s="13">
        <v>194853.36</v>
      </c>
      <c r="H8085" s="13">
        <f t="shared" si="126"/>
        <v>93.340892450008866</v>
      </c>
    </row>
    <row r="8086" spans="1:8" x14ac:dyDescent="0.25">
      <c r="A8086" s="1" t="s">
        <v>6000</v>
      </c>
      <c r="B8086" s="7" t="s">
        <v>7661</v>
      </c>
      <c r="C8086" s="8"/>
      <c r="D8086" s="1" t="s">
        <v>8154</v>
      </c>
      <c r="F8086" s="13">
        <v>241725.22999999998</v>
      </c>
      <c r="G8086" s="13">
        <v>26850.63</v>
      </c>
      <c r="H8086" s="13">
        <f t="shared" si="126"/>
        <v>11.107913725017452</v>
      </c>
    </row>
    <row r="8087" spans="1:8" x14ac:dyDescent="0.25">
      <c r="A8087" s="1" t="s">
        <v>6000</v>
      </c>
      <c r="B8087" s="7" t="s">
        <v>7661</v>
      </c>
      <c r="C8087" s="8"/>
      <c r="D8087" s="1" t="s">
        <v>8155</v>
      </c>
      <c r="F8087" s="13">
        <v>345185.8</v>
      </c>
      <c r="G8087" s="13">
        <v>295157.42</v>
      </c>
      <c r="H8087" s="13">
        <f t="shared" si="126"/>
        <v>85.506825599430798</v>
      </c>
    </row>
    <row r="8088" spans="1:8" x14ac:dyDescent="0.25">
      <c r="A8088" s="1" t="s">
        <v>6000</v>
      </c>
      <c r="B8088" s="7" t="s">
        <v>7661</v>
      </c>
      <c r="C8088" s="8"/>
      <c r="D8088" s="1" t="s">
        <v>8156</v>
      </c>
      <c r="F8088" s="13">
        <v>173342</v>
      </c>
      <c r="G8088" s="13">
        <v>147180.70000000001</v>
      </c>
      <c r="H8088" s="13">
        <f t="shared" si="126"/>
        <v>84.907696922846171</v>
      </c>
    </row>
    <row r="8089" spans="1:8" x14ac:dyDescent="0.25">
      <c r="A8089" s="1" t="s">
        <v>6000</v>
      </c>
      <c r="B8089" s="7" t="s">
        <v>7661</v>
      </c>
      <c r="C8089" s="8"/>
      <c r="D8089" s="1" t="s">
        <v>8157</v>
      </c>
      <c r="F8089" s="13">
        <v>0</v>
      </c>
      <c r="G8089" s="13">
        <v>504.68</v>
      </c>
      <c r="H8089" s="13">
        <v>0</v>
      </c>
    </row>
    <row r="8090" spans="1:8" x14ac:dyDescent="0.25">
      <c r="A8090" s="1" t="s">
        <v>6000</v>
      </c>
      <c r="B8090" s="7" t="s">
        <v>7661</v>
      </c>
      <c r="C8090" s="8"/>
      <c r="D8090" s="1" t="s">
        <v>8158</v>
      </c>
      <c r="F8090" s="13">
        <v>456422.02</v>
      </c>
      <c r="G8090" s="13">
        <v>401066.18</v>
      </c>
      <c r="H8090" s="13">
        <f t="shared" ref="H8090:H8151" si="127">G8090/F8090*100</f>
        <v>87.871785852926195</v>
      </c>
    </row>
    <row r="8091" spans="1:8" x14ac:dyDescent="0.25">
      <c r="A8091" s="1" t="s">
        <v>6000</v>
      </c>
      <c r="B8091" s="7" t="s">
        <v>7661</v>
      </c>
      <c r="C8091" s="8"/>
      <c r="D8091" s="1" t="s">
        <v>8159</v>
      </c>
      <c r="F8091" s="13">
        <v>1333298.26</v>
      </c>
      <c r="G8091" s="13">
        <v>1275572.96</v>
      </c>
      <c r="H8091" s="13">
        <f t="shared" si="127"/>
        <v>95.670488612202945</v>
      </c>
    </row>
    <row r="8092" spans="1:8" x14ac:dyDescent="0.25">
      <c r="A8092" s="1" t="s">
        <v>6000</v>
      </c>
      <c r="B8092" s="7" t="s">
        <v>7661</v>
      </c>
      <c r="C8092" s="8"/>
      <c r="D8092" s="1" t="s">
        <v>8160</v>
      </c>
      <c r="F8092" s="13">
        <v>304657.82</v>
      </c>
      <c r="G8092" s="13">
        <v>213346.2</v>
      </c>
      <c r="H8092" s="13">
        <f t="shared" si="127"/>
        <v>70.028138453823374</v>
      </c>
    </row>
    <row r="8093" spans="1:8" x14ac:dyDescent="0.25">
      <c r="A8093" s="1" t="s">
        <v>6000</v>
      </c>
      <c r="B8093" s="7" t="s">
        <v>7661</v>
      </c>
      <c r="C8093" s="8"/>
      <c r="D8093" s="1" t="s">
        <v>8161</v>
      </c>
      <c r="F8093" s="13">
        <v>307690.33</v>
      </c>
      <c r="G8093" s="13">
        <v>244038.38</v>
      </c>
      <c r="H8093" s="13">
        <f t="shared" si="127"/>
        <v>79.312983284200058</v>
      </c>
    </row>
    <row r="8094" spans="1:8" x14ac:dyDescent="0.25">
      <c r="A8094" s="1" t="s">
        <v>6000</v>
      </c>
      <c r="B8094" s="7" t="s">
        <v>7661</v>
      </c>
      <c r="C8094" s="8"/>
      <c r="D8094" s="1" t="s">
        <v>8162</v>
      </c>
      <c r="F8094" s="13">
        <v>295529.18</v>
      </c>
      <c r="G8094" s="13">
        <v>183123.79</v>
      </c>
      <c r="H8094" s="13">
        <f t="shared" si="127"/>
        <v>61.964706835379168</v>
      </c>
    </row>
    <row r="8095" spans="1:8" x14ac:dyDescent="0.25">
      <c r="A8095" s="1" t="s">
        <v>6000</v>
      </c>
      <c r="B8095" s="7" t="s">
        <v>7661</v>
      </c>
      <c r="C8095" s="8"/>
      <c r="D8095" s="1" t="s">
        <v>8163</v>
      </c>
      <c r="F8095" s="13">
        <v>165368.09000000003</v>
      </c>
      <c r="G8095" s="13">
        <v>196996.59</v>
      </c>
      <c r="H8095" s="13">
        <v>100</v>
      </c>
    </row>
    <row r="8096" spans="1:8" x14ac:dyDescent="0.25">
      <c r="A8096" s="1" t="s">
        <v>6000</v>
      </c>
      <c r="B8096" s="7" t="s">
        <v>7661</v>
      </c>
      <c r="C8096" s="8"/>
      <c r="D8096" s="1" t="s">
        <v>8164</v>
      </c>
      <c r="F8096" s="13">
        <v>596134.6</v>
      </c>
      <c r="G8096" s="13">
        <v>483646.92</v>
      </c>
      <c r="H8096" s="13">
        <f t="shared" si="127"/>
        <v>81.130489657872573</v>
      </c>
    </row>
    <row r="8097" spans="1:8" x14ac:dyDescent="0.25">
      <c r="A8097" s="1" t="s">
        <v>6000</v>
      </c>
      <c r="B8097" s="7" t="s">
        <v>7661</v>
      </c>
      <c r="C8097" s="8"/>
      <c r="D8097" s="1" t="s">
        <v>8165</v>
      </c>
      <c r="F8097" s="13">
        <v>407951.20999999996</v>
      </c>
      <c r="G8097" s="13">
        <v>311950.56</v>
      </c>
      <c r="H8097" s="13">
        <f t="shared" si="127"/>
        <v>76.467614840509981</v>
      </c>
    </row>
    <row r="8098" spans="1:8" x14ac:dyDescent="0.25">
      <c r="A8098" s="1" t="s">
        <v>6000</v>
      </c>
      <c r="B8098" s="7" t="s">
        <v>7661</v>
      </c>
      <c r="C8098" s="8"/>
      <c r="D8098" s="1" t="s">
        <v>8166</v>
      </c>
      <c r="F8098" s="13">
        <v>116448.37999999999</v>
      </c>
      <c r="G8098" s="13">
        <v>80363.67</v>
      </c>
      <c r="H8098" s="13">
        <f t="shared" si="127"/>
        <v>69.012269642566096</v>
      </c>
    </row>
    <row r="8099" spans="1:8" x14ac:dyDescent="0.25">
      <c r="A8099" s="1" t="s">
        <v>6000</v>
      </c>
      <c r="B8099" s="7" t="s">
        <v>7661</v>
      </c>
      <c r="C8099" s="8"/>
      <c r="D8099" s="1" t="s">
        <v>8167</v>
      </c>
      <c r="F8099" s="13">
        <v>570767.41</v>
      </c>
      <c r="G8099" s="13">
        <v>329995.7</v>
      </c>
      <c r="H8099" s="13">
        <f t="shared" si="127"/>
        <v>57.816142656077716</v>
      </c>
    </row>
    <row r="8100" spans="1:8" x14ac:dyDescent="0.25">
      <c r="A8100" s="1" t="s">
        <v>6000</v>
      </c>
      <c r="B8100" s="7" t="s">
        <v>7661</v>
      </c>
      <c r="C8100" s="8"/>
      <c r="D8100" s="1" t="s">
        <v>8168</v>
      </c>
      <c r="F8100" s="13">
        <v>434681.84</v>
      </c>
      <c r="G8100" s="13">
        <v>334580.28999999998</v>
      </c>
      <c r="H8100" s="13">
        <f t="shared" si="127"/>
        <v>76.971306185692029</v>
      </c>
    </row>
    <row r="8101" spans="1:8" x14ac:dyDescent="0.25">
      <c r="A8101" s="1" t="s">
        <v>6000</v>
      </c>
      <c r="B8101" s="7" t="s">
        <v>7661</v>
      </c>
      <c r="C8101" s="8"/>
      <c r="D8101" s="1" t="s">
        <v>8169</v>
      </c>
      <c r="F8101" s="13">
        <v>686079.08</v>
      </c>
      <c r="G8101" s="13">
        <v>551011.83999999997</v>
      </c>
      <c r="H8101" s="13">
        <f t="shared" si="127"/>
        <v>80.313167397554224</v>
      </c>
    </row>
    <row r="8102" spans="1:8" x14ac:dyDescent="0.25">
      <c r="A8102" s="1" t="s">
        <v>6000</v>
      </c>
      <c r="B8102" s="7" t="s">
        <v>7661</v>
      </c>
      <c r="C8102" s="8"/>
      <c r="D8102" s="1" t="s">
        <v>8170</v>
      </c>
      <c r="F8102" s="13">
        <v>255806.38</v>
      </c>
      <c r="G8102" s="13">
        <v>262632.63</v>
      </c>
      <c r="H8102" s="13">
        <f t="shared" si="127"/>
        <v>102.66852218463043</v>
      </c>
    </row>
    <row r="8103" spans="1:8" x14ac:dyDescent="0.25">
      <c r="A8103" s="1" t="s">
        <v>6000</v>
      </c>
      <c r="B8103" s="7" t="s">
        <v>7661</v>
      </c>
      <c r="C8103" s="8"/>
      <c r="D8103" s="1" t="s">
        <v>8171</v>
      </c>
      <c r="F8103" s="13">
        <v>313724.49</v>
      </c>
      <c r="G8103" s="13">
        <v>44534.69</v>
      </c>
      <c r="H8103" s="13">
        <f t="shared" si="127"/>
        <v>14.195477694457326</v>
      </c>
    </row>
    <row r="8104" spans="1:8" x14ac:dyDescent="0.25">
      <c r="A8104" s="1" t="s">
        <v>6000</v>
      </c>
      <c r="B8104" s="7" t="s">
        <v>7661</v>
      </c>
      <c r="C8104" s="8"/>
      <c r="D8104" s="1" t="s">
        <v>8172</v>
      </c>
      <c r="F8104" s="13">
        <v>0</v>
      </c>
      <c r="G8104" s="13">
        <v>1151.3399999999999</v>
      </c>
      <c r="H8104" s="13">
        <v>0</v>
      </c>
    </row>
    <row r="8105" spans="1:8" x14ac:dyDescent="0.25">
      <c r="A8105" s="1" t="s">
        <v>6000</v>
      </c>
      <c r="B8105" s="7" t="s">
        <v>7661</v>
      </c>
      <c r="C8105" s="8"/>
      <c r="D8105" s="1" t="s">
        <v>8173</v>
      </c>
      <c r="F8105" s="13">
        <v>725668.43</v>
      </c>
      <c r="G8105" s="13">
        <v>438759.86</v>
      </c>
      <c r="H8105" s="13">
        <f t="shared" si="127"/>
        <v>60.462856293748366</v>
      </c>
    </row>
    <row r="8106" spans="1:8" x14ac:dyDescent="0.25">
      <c r="A8106" s="1" t="s">
        <v>6000</v>
      </c>
      <c r="B8106" s="7" t="s">
        <v>7661</v>
      </c>
      <c r="C8106" s="8"/>
      <c r="D8106" s="1" t="s">
        <v>8174</v>
      </c>
      <c r="F8106" s="13">
        <v>548282.86</v>
      </c>
      <c r="G8106" s="13">
        <v>449435.89</v>
      </c>
      <c r="H8106" s="13">
        <f t="shared" si="127"/>
        <v>81.971537465168993</v>
      </c>
    </row>
    <row r="8107" spans="1:8" x14ac:dyDescent="0.25">
      <c r="A8107" s="1" t="s">
        <v>6000</v>
      </c>
      <c r="B8107" s="7" t="s">
        <v>7661</v>
      </c>
      <c r="C8107" s="8"/>
      <c r="D8107" s="1" t="s">
        <v>8175</v>
      </c>
      <c r="F8107" s="13">
        <v>363456.27</v>
      </c>
      <c r="G8107" s="13">
        <v>213583.22</v>
      </c>
      <c r="H8107" s="13">
        <f t="shared" si="127"/>
        <v>58.764489053937631</v>
      </c>
    </row>
    <row r="8108" spans="1:8" x14ac:dyDescent="0.25">
      <c r="A8108" s="1" t="s">
        <v>6000</v>
      </c>
      <c r="B8108" s="7" t="s">
        <v>7661</v>
      </c>
      <c r="C8108" s="8"/>
      <c r="D8108" s="1" t="s">
        <v>8176</v>
      </c>
      <c r="F8108" s="13">
        <v>1815359.03</v>
      </c>
      <c r="G8108" s="13">
        <v>1755694.58</v>
      </c>
      <c r="H8108" s="13">
        <f t="shared" si="127"/>
        <v>96.713352619839625</v>
      </c>
    </row>
    <row r="8109" spans="1:8" x14ac:dyDescent="0.25">
      <c r="A8109" s="1" t="s">
        <v>6000</v>
      </c>
      <c r="B8109" s="7" t="s">
        <v>7661</v>
      </c>
      <c r="C8109" s="8"/>
      <c r="D8109" s="1" t="s">
        <v>8177</v>
      </c>
      <c r="F8109" s="13">
        <v>173878.16</v>
      </c>
      <c r="G8109" s="13">
        <v>92876.35</v>
      </c>
      <c r="H8109" s="13">
        <f t="shared" si="127"/>
        <v>53.414615153507498</v>
      </c>
    </row>
    <row r="8110" spans="1:8" x14ac:dyDescent="0.25">
      <c r="A8110" s="1" t="s">
        <v>6000</v>
      </c>
      <c r="B8110" s="7" t="s">
        <v>7661</v>
      </c>
      <c r="C8110" s="8"/>
      <c r="D8110" s="1" t="s">
        <v>8178</v>
      </c>
      <c r="F8110" s="13">
        <v>0</v>
      </c>
      <c r="G8110" s="13">
        <v>1512.78</v>
      </c>
      <c r="H8110" s="13">
        <v>0</v>
      </c>
    </row>
    <row r="8111" spans="1:8" x14ac:dyDescent="0.25">
      <c r="A8111" s="1" t="s">
        <v>6000</v>
      </c>
      <c r="B8111" s="7" t="s">
        <v>7661</v>
      </c>
      <c r="C8111" s="8"/>
      <c r="D8111" s="1" t="s">
        <v>8179</v>
      </c>
      <c r="F8111" s="13">
        <v>49083.82</v>
      </c>
      <c r="G8111" s="13">
        <v>22336.28</v>
      </c>
      <c r="H8111" s="13">
        <f t="shared" si="127"/>
        <v>45.50640109103162</v>
      </c>
    </row>
    <row r="8112" spans="1:8" x14ac:dyDescent="0.25">
      <c r="A8112" s="1" t="s">
        <v>6000</v>
      </c>
      <c r="B8112" s="7" t="s">
        <v>7661</v>
      </c>
      <c r="C8112" s="8"/>
      <c r="D8112" s="1" t="s">
        <v>8180</v>
      </c>
      <c r="F8112" s="13">
        <v>762036.33</v>
      </c>
      <c r="G8112" s="13">
        <v>427878.83</v>
      </c>
      <c r="H8112" s="13">
        <f t="shared" si="127"/>
        <v>56.149400383574886</v>
      </c>
    </row>
    <row r="8113" spans="1:8" x14ac:dyDescent="0.25">
      <c r="A8113" s="1" t="s">
        <v>6000</v>
      </c>
      <c r="B8113" s="7" t="s">
        <v>7661</v>
      </c>
      <c r="C8113" s="8"/>
      <c r="D8113" s="1" t="s">
        <v>8181</v>
      </c>
      <c r="F8113" s="13">
        <v>2082995.1800000002</v>
      </c>
      <c r="G8113" s="13">
        <v>1678659.04</v>
      </c>
      <c r="H8113" s="13">
        <f t="shared" si="127"/>
        <v>80.588714564380311</v>
      </c>
    </row>
    <row r="8114" spans="1:8" x14ac:dyDescent="0.25">
      <c r="A8114" s="1" t="s">
        <v>6000</v>
      </c>
      <c r="B8114" s="7" t="s">
        <v>7661</v>
      </c>
      <c r="C8114" s="8"/>
      <c r="D8114" s="1" t="s">
        <v>8182</v>
      </c>
      <c r="F8114" s="13">
        <v>352465.87</v>
      </c>
      <c r="G8114" s="13">
        <v>276331.26</v>
      </c>
      <c r="H8114" s="13">
        <f t="shared" si="127"/>
        <v>78.399437653353516</v>
      </c>
    </row>
    <row r="8115" spans="1:8" x14ac:dyDescent="0.25">
      <c r="A8115" s="1" t="s">
        <v>6000</v>
      </c>
      <c r="B8115" s="7" t="s">
        <v>7661</v>
      </c>
      <c r="C8115" s="8"/>
      <c r="D8115" s="1" t="s">
        <v>8183</v>
      </c>
      <c r="F8115" s="13">
        <v>459030.3</v>
      </c>
      <c r="G8115" s="13">
        <v>313097.95</v>
      </c>
      <c r="H8115" s="13">
        <f t="shared" si="127"/>
        <v>68.208558345712703</v>
      </c>
    </row>
    <row r="8116" spans="1:8" x14ac:dyDescent="0.25">
      <c r="A8116" s="1" t="s">
        <v>6000</v>
      </c>
      <c r="B8116" s="7" t="s">
        <v>7661</v>
      </c>
      <c r="C8116" s="8"/>
      <c r="D8116" s="1" t="s">
        <v>8184</v>
      </c>
      <c r="F8116" s="13">
        <v>612355.26</v>
      </c>
      <c r="G8116" s="13">
        <v>463565.91</v>
      </c>
      <c r="H8116" s="13">
        <f t="shared" si="127"/>
        <v>75.702119387363467</v>
      </c>
    </row>
    <row r="8117" spans="1:8" x14ac:dyDescent="0.25">
      <c r="A8117" s="1" t="s">
        <v>6000</v>
      </c>
      <c r="B8117" s="7" t="s">
        <v>7661</v>
      </c>
      <c r="C8117" s="8"/>
      <c r="D8117" s="1" t="s">
        <v>8185</v>
      </c>
      <c r="F8117" s="13">
        <v>436228.27999999997</v>
      </c>
      <c r="G8117" s="13">
        <v>348306.92</v>
      </c>
      <c r="H8117" s="13">
        <f t="shared" si="127"/>
        <v>79.845103118944976</v>
      </c>
    </row>
    <row r="8118" spans="1:8" x14ac:dyDescent="0.25">
      <c r="A8118" s="1" t="s">
        <v>6000</v>
      </c>
      <c r="B8118" s="7" t="s">
        <v>7661</v>
      </c>
      <c r="C8118" s="8"/>
      <c r="D8118" s="1" t="s">
        <v>8186</v>
      </c>
      <c r="F8118" s="13">
        <v>8716566.25</v>
      </c>
      <c r="G8118" s="13">
        <v>6379302.4500000002</v>
      </c>
      <c r="H8118" s="13">
        <f t="shared" si="127"/>
        <v>73.185957256964571</v>
      </c>
    </row>
    <row r="8119" spans="1:8" x14ac:dyDescent="0.25">
      <c r="A8119" s="1" t="s">
        <v>6000</v>
      </c>
      <c r="B8119" s="7" t="s">
        <v>7661</v>
      </c>
      <c r="C8119" s="8"/>
      <c r="D8119" s="1" t="s">
        <v>8187</v>
      </c>
      <c r="F8119" s="13">
        <v>182046.09</v>
      </c>
      <c r="G8119" s="13">
        <v>151995.26999999999</v>
      </c>
      <c r="H8119" s="13">
        <f t="shared" si="127"/>
        <v>83.492740766912377</v>
      </c>
    </row>
    <row r="8120" spans="1:8" x14ac:dyDescent="0.25">
      <c r="A8120" s="1" t="s">
        <v>6000</v>
      </c>
      <c r="B8120" s="7" t="s">
        <v>7661</v>
      </c>
      <c r="C8120" s="8"/>
      <c r="D8120" s="1" t="s">
        <v>8188</v>
      </c>
      <c r="F8120" s="13">
        <v>804940.73</v>
      </c>
      <c r="G8120" s="13">
        <v>716938.02</v>
      </c>
      <c r="H8120" s="13">
        <f t="shared" si="127"/>
        <v>89.067181381168282</v>
      </c>
    </row>
    <row r="8121" spans="1:8" x14ac:dyDescent="0.25">
      <c r="A8121" s="1" t="s">
        <v>6000</v>
      </c>
      <c r="B8121" s="7" t="s">
        <v>7661</v>
      </c>
      <c r="C8121" s="8"/>
      <c r="D8121" s="1" t="s">
        <v>8189</v>
      </c>
      <c r="F8121" s="13">
        <v>0</v>
      </c>
      <c r="G8121" s="13">
        <v>324.88</v>
      </c>
      <c r="H8121" s="13">
        <v>0</v>
      </c>
    </row>
    <row r="8122" spans="1:8" x14ac:dyDescent="0.25">
      <c r="A8122" s="1" t="s">
        <v>6000</v>
      </c>
      <c r="B8122" s="7" t="s">
        <v>7661</v>
      </c>
      <c r="C8122" s="8"/>
      <c r="D8122" s="1" t="s">
        <v>8190</v>
      </c>
      <c r="F8122" s="13">
        <v>691883.05</v>
      </c>
      <c r="G8122" s="13">
        <v>560655.44999999995</v>
      </c>
      <c r="H8122" s="13">
        <f t="shared" si="127"/>
        <v>81.033268556008125</v>
      </c>
    </row>
    <row r="8123" spans="1:8" x14ac:dyDescent="0.25">
      <c r="A8123" s="1" t="s">
        <v>6000</v>
      </c>
      <c r="B8123" s="7" t="s">
        <v>7661</v>
      </c>
      <c r="C8123" s="8"/>
      <c r="D8123" s="1" t="s">
        <v>8191</v>
      </c>
      <c r="F8123" s="13">
        <v>636556.42000000004</v>
      </c>
      <c r="G8123" s="13">
        <v>574801.67000000004</v>
      </c>
      <c r="H8123" s="13">
        <f t="shared" si="127"/>
        <v>90.298621134007263</v>
      </c>
    </row>
    <row r="8124" spans="1:8" x14ac:dyDescent="0.25">
      <c r="A8124" s="1" t="s">
        <v>6000</v>
      </c>
      <c r="B8124" s="7" t="s">
        <v>7661</v>
      </c>
      <c r="C8124" s="8"/>
      <c r="D8124" s="1" t="s">
        <v>8192</v>
      </c>
      <c r="F8124" s="13">
        <v>1048215.89</v>
      </c>
      <c r="G8124" s="13">
        <v>712433.67</v>
      </c>
      <c r="H8124" s="13">
        <f t="shared" si="127"/>
        <v>67.966310833162439</v>
      </c>
    </row>
    <row r="8125" spans="1:8" x14ac:dyDescent="0.25">
      <c r="A8125" s="1" t="s">
        <v>6000</v>
      </c>
      <c r="B8125" s="7" t="s">
        <v>7661</v>
      </c>
      <c r="C8125" s="8"/>
      <c r="D8125" s="1" t="s">
        <v>8193</v>
      </c>
      <c r="F8125" s="13">
        <v>337392.33999999997</v>
      </c>
      <c r="G8125" s="13">
        <v>214030.46</v>
      </c>
      <c r="H8125" s="13">
        <f t="shared" si="127"/>
        <v>63.436668419917297</v>
      </c>
    </row>
    <row r="8126" spans="1:8" x14ac:dyDescent="0.25">
      <c r="A8126" s="1" t="s">
        <v>6000</v>
      </c>
      <c r="B8126" s="7" t="s">
        <v>7661</v>
      </c>
      <c r="C8126" s="8"/>
      <c r="D8126" s="1" t="s">
        <v>8194</v>
      </c>
      <c r="F8126" s="13">
        <v>161121.08000000002</v>
      </c>
      <c r="G8126" s="13">
        <v>113830.48</v>
      </c>
      <c r="H8126" s="13">
        <f t="shared" si="127"/>
        <v>70.649029909680337</v>
      </c>
    </row>
    <row r="8127" spans="1:8" x14ac:dyDescent="0.25">
      <c r="A8127" s="1" t="s">
        <v>6000</v>
      </c>
      <c r="B8127" s="7" t="s">
        <v>7661</v>
      </c>
      <c r="C8127" s="8"/>
      <c r="D8127" s="1" t="s">
        <v>8195</v>
      </c>
      <c r="F8127" s="13">
        <v>341023.5</v>
      </c>
      <c r="G8127" s="13">
        <v>275705.09999999998</v>
      </c>
      <c r="H8127" s="13">
        <f t="shared" si="127"/>
        <v>80.846363960254934</v>
      </c>
    </row>
    <row r="8128" spans="1:8" x14ac:dyDescent="0.25">
      <c r="A8128" s="1" t="s">
        <v>6000</v>
      </c>
      <c r="B8128" s="7" t="s">
        <v>7661</v>
      </c>
      <c r="C8128" s="8"/>
      <c r="D8128" s="1" t="s">
        <v>8196</v>
      </c>
      <c r="F8128" s="13">
        <v>1285643.6299999999</v>
      </c>
      <c r="G8128" s="13">
        <v>1121940.6100000001</v>
      </c>
      <c r="H8128" s="13">
        <f t="shared" si="127"/>
        <v>87.266843145327925</v>
      </c>
    </row>
    <row r="8129" spans="1:8" x14ac:dyDescent="0.25">
      <c r="A8129" s="1" t="s">
        <v>6000</v>
      </c>
      <c r="B8129" s="7" t="s">
        <v>7661</v>
      </c>
      <c r="C8129" s="8"/>
      <c r="D8129" s="1" t="s">
        <v>8197</v>
      </c>
      <c r="F8129" s="13">
        <v>971432.57000000007</v>
      </c>
      <c r="G8129" s="13">
        <v>893106.68</v>
      </c>
      <c r="H8129" s="13">
        <f t="shared" si="127"/>
        <v>91.937073923720718</v>
      </c>
    </row>
    <row r="8130" spans="1:8" x14ac:dyDescent="0.25">
      <c r="A8130" s="1" t="s">
        <v>6000</v>
      </c>
      <c r="B8130" s="7" t="s">
        <v>7661</v>
      </c>
      <c r="C8130" s="8"/>
      <c r="D8130" s="1" t="s">
        <v>8198</v>
      </c>
      <c r="F8130" s="13">
        <v>960673.72000000009</v>
      </c>
      <c r="G8130" s="13">
        <v>857075.51</v>
      </c>
      <c r="H8130" s="13">
        <f t="shared" si="127"/>
        <v>89.216087851346643</v>
      </c>
    </row>
    <row r="8131" spans="1:8" x14ac:dyDescent="0.25">
      <c r="A8131" s="1" t="s">
        <v>6000</v>
      </c>
      <c r="B8131" s="7" t="s">
        <v>7661</v>
      </c>
      <c r="C8131" s="8"/>
      <c r="D8131" s="1" t="s">
        <v>8199</v>
      </c>
      <c r="F8131" s="13">
        <v>1117025.55</v>
      </c>
      <c r="G8131" s="13">
        <v>934156.39</v>
      </c>
      <c r="H8131" s="13">
        <f t="shared" si="127"/>
        <v>83.628918783460236</v>
      </c>
    </row>
    <row r="8132" spans="1:8" x14ac:dyDescent="0.25">
      <c r="A8132" s="1" t="s">
        <v>6000</v>
      </c>
      <c r="B8132" s="7" t="s">
        <v>7661</v>
      </c>
      <c r="C8132" s="8"/>
      <c r="D8132" s="1" t="s">
        <v>8200</v>
      </c>
      <c r="F8132" s="13">
        <v>287784.98</v>
      </c>
      <c r="G8132" s="13">
        <v>227273.11</v>
      </c>
      <c r="H8132" s="13">
        <f t="shared" si="127"/>
        <v>78.973235503812603</v>
      </c>
    </row>
    <row r="8133" spans="1:8" x14ac:dyDescent="0.25">
      <c r="A8133" s="1" t="s">
        <v>6000</v>
      </c>
      <c r="B8133" s="7" t="s">
        <v>7661</v>
      </c>
      <c r="C8133" s="8"/>
      <c r="D8133" s="1" t="s">
        <v>8201</v>
      </c>
      <c r="F8133" s="13">
        <v>423822.03</v>
      </c>
      <c r="G8133" s="13">
        <v>390101.72</v>
      </c>
      <c r="H8133" s="13">
        <f t="shared" si="127"/>
        <v>92.043757140231691</v>
      </c>
    </row>
    <row r="8134" spans="1:8" x14ac:dyDescent="0.25">
      <c r="A8134" s="1" t="s">
        <v>6000</v>
      </c>
      <c r="B8134" s="7" t="s">
        <v>7661</v>
      </c>
      <c r="C8134" s="8"/>
      <c r="D8134" s="1" t="s">
        <v>8202</v>
      </c>
      <c r="F8134" s="13">
        <v>139960.06</v>
      </c>
      <c r="G8134" s="13">
        <v>138746.16</v>
      </c>
      <c r="H8134" s="13">
        <f t="shared" si="127"/>
        <v>99.132681137747454</v>
      </c>
    </row>
    <row r="8135" spans="1:8" x14ac:dyDescent="0.25">
      <c r="A8135" s="1" t="s">
        <v>6000</v>
      </c>
      <c r="B8135" s="7" t="s">
        <v>7661</v>
      </c>
      <c r="C8135" s="8"/>
      <c r="D8135" s="1" t="s">
        <v>8203</v>
      </c>
      <c r="F8135" s="13">
        <v>439467.30000000005</v>
      </c>
      <c r="G8135" s="13">
        <v>214216.55</v>
      </c>
      <c r="H8135" s="13">
        <f t="shared" si="127"/>
        <v>48.744593738828797</v>
      </c>
    </row>
    <row r="8136" spans="1:8" x14ac:dyDescent="0.25">
      <c r="A8136" s="1" t="s">
        <v>6000</v>
      </c>
      <c r="B8136" s="7" t="s">
        <v>7661</v>
      </c>
      <c r="C8136" s="8"/>
      <c r="D8136" s="1" t="s">
        <v>8204</v>
      </c>
      <c r="F8136" s="13">
        <v>270458.84000000003</v>
      </c>
      <c r="G8136" s="13">
        <v>150021.26</v>
      </c>
      <c r="H8136" s="13">
        <f t="shared" si="127"/>
        <v>55.469164919882076</v>
      </c>
    </row>
    <row r="8137" spans="1:8" x14ac:dyDescent="0.25">
      <c r="A8137" s="1" t="s">
        <v>6000</v>
      </c>
      <c r="B8137" s="7" t="s">
        <v>7661</v>
      </c>
      <c r="C8137" s="8"/>
      <c r="D8137" s="1" t="s">
        <v>8205</v>
      </c>
      <c r="F8137" s="13">
        <v>620109.91999999993</v>
      </c>
      <c r="G8137" s="13">
        <v>508873.26</v>
      </c>
      <c r="H8137" s="13">
        <f t="shared" si="127"/>
        <v>82.061783497996615</v>
      </c>
    </row>
    <row r="8138" spans="1:8" x14ac:dyDescent="0.25">
      <c r="A8138" s="1" t="s">
        <v>6000</v>
      </c>
      <c r="B8138" s="7" t="s">
        <v>7661</v>
      </c>
      <c r="C8138" s="8"/>
      <c r="D8138" s="1" t="s">
        <v>8206</v>
      </c>
      <c r="F8138" s="13">
        <v>553549.27</v>
      </c>
      <c r="G8138" s="13">
        <v>392214.07</v>
      </c>
      <c r="H8138" s="13">
        <f t="shared" si="127"/>
        <v>70.854410123239802</v>
      </c>
    </row>
    <row r="8139" spans="1:8" x14ac:dyDescent="0.25">
      <c r="A8139" s="1" t="s">
        <v>6000</v>
      </c>
      <c r="B8139" s="7" t="s">
        <v>7661</v>
      </c>
      <c r="C8139" s="8"/>
      <c r="D8139" s="1" t="s">
        <v>8207</v>
      </c>
      <c r="F8139" s="13">
        <v>1352640.6500000001</v>
      </c>
      <c r="G8139" s="13">
        <v>998813.41</v>
      </c>
      <c r="H8139" s="13">
        <f t="shared" si="127"/>
        <v>73.841741337582889</v>
      </c>
    </row>
    <row r="8140" spans="1:8" x14ac:dyDescent="0.25">
      <c r="A8140" s="1" t="s">
        <v>6000</v>
      </c>
      <c r="B8140" s="7" t="s">
        <v>7661</v>
      </c>
      <c r="C8140" s="8"/>
      <c r="D8140" s="1" t="s">
        <v>8208</v>
      </c>
      <c r="F8140" s="13">
        <v>1293142.79</v>
      </c>
      <c r="G8140" s="13">
        <v>980013.27</v>
      </c>
      <c r="H8140" s="13">
        <f t="shared" si="127"/>
        <v>75.785387165171443</v>
      </c>
    </row>
    <row r="8141" spans="1:8" x14ac:dyDescent="0.25">
      <c r="A8141" s="1" t="s">
        <v>6000</v>
      </c>
      <c r="B8141" s="7" t="s">
        <v>8209</v>
      </c>
      <c r="C8141" s="8"/>
      <c r="D8141" s="1" t="s">
        <v>8210</v>
      </c>
      <c r="F8141" s="13">
        <v>530542.79999999993</v>
      </c>
      <c r="G8141" s="13">
        <v>0</v>
      </c>
      <c r="H8141" s="13">
        <f t="shared" si="127"/>
        <v>0</v>
      </c>
    </row>
    <row r="8142" spans="1:8" x14ac:dyDescent="0.25">
      <c r="A8142" s="1" t="s">
        <v>6000</v>
      </c>
      <c r="B8142" s="7" t="s">
        <v>8209</v>
      </c>
      <c r="C8142" s="8"/>
      <c r="D8142" s="1" t="s">
        <v>8211</v>
      </c>
      <c r="F8142" s="13">
        <v>2391776.7799999998</v>
      </c>
      <c r="G8142" s="13">
        <v>2182994.0099999998</v>
      </c>
      <c r="H8142" s="13">
        <f t="shared" si="127"/>
        <v>91.270808724884432</v>
      </c>
    </row>
    <row r="8143" spans="1:8" x14ac:dyDescent="0.25">
      <c r="A8143" s="1" t="s">
        <v>6000</v>
      </c>
      <c r="B8143" s="7" t="s">
        <v>8209</v>
      </c>
      <c r="C8143" s="8"/>
      <c r="D8143" s="1" t="s">
        <v>8212</v>
      </c>
      <c r="F8143" s="13">
        <v>465886.66999999993</v>
      </c>
      <c r="G8143" s="13">
        <v>266788.84000000003</v>
      </c>
      <c r="H8143" s="13">
        <f t="shared" si="127"/>
        <v>57.264750674235877</v>
      </c>
    </row>
    <row r="8144" spans="1:8" x14ac:dyDescent="0.25">
      <c r="A8144" s="1" t="s">
        <v>6000</v>
      </c>
      <c r="B8144" s="7" t="s">
        <v>8209</v>
      </c>
      <c r="C8144" s="8"/>
      <c r="D8144" s="1" t="s">
        <v>8213</v>
      </c>
      <c r="F8144" s="13">
        <v>2693095.36</v>
      </c>
      <c r="G8144" s="13">
        <v>2413792.85</v>
      </c>
      <c r="H8144" s="13">
        <f t="shared" si="127"/>
        <v>89.62894095216889</v>
      </c>
    </row>
    <row r="8145" spans="1:8" x14ac:dyDescent="0.25">
      <c r="A8145" s="1" t="s">
        <v>6000</v>
      </c>
      <c r="B8145" s="7" t="s">
        <v>8209</v>
      </c>
      <c r="C8145" s="8"/>
      <c r="D8145" s="1" t="s">
        <v>8214</v>
      </c>
      <c r="F8145" s="13">
        <v>2732689</v>
      </c>
      <c r="G8145" s="13">
        <v>2703790.92</v>
      </c>
      <c r="H8145" s="13">
        <f t="shared" si="127"/>
        <v>98.942503885367117</v>
      </c>
    </row>
    <row r="8146" spans="1:8" x14ac:dyDescent="0.25">
      <c r="A8146" s="1" t="s">
        <v>6000</v>
      </c>
      <c r="B8146" s="7" t="s">
        <v>8209</v>
      </c>
      <c r="C8146" s="8"/>
      <c r="D8146" s="1" t="s">
        <v>8215</v>
      </c>
      <c r="F8146" s="13">
        <v>2818320.54</v>
      </c>
      <c r="G8146" s="13">
        <v>2450154.25</v>
      </c>
      <c r="H8146" s="13">
        <f t="shared" si="127"/>
        <v>86.936677898249286</v>
      </c>
    </row>
    <row r="8147" spans="1:8" x14ac:dyDescent="0.25">
      <c r="A8147" s="1" t="s">
        <v>6000</v>
      </c>
      <c r="B8147" s="7" t="s">
        <v>8209</v>
      </c>
      <c r="C8147" s="8"/>
      <c r="D8147" s="1" t="s">
        <v>8216</v>
      </c>
      <c r="F8147" s="13">
        <v>2709277.67</v>
      </c>
      <c r="G8147" s="13">
        <v>2435992.2999999998</v>
      </c>
      <c r="H8147" s="13">
        <f t="shared" si="127"/>
        <v>89.912980384915656</v>
      </c>
    </row>
    <row r="8148" spans="1:8" x14ac:dyDescent="0.25">
      <c r="A8148" s="1" t="s">
        <v>6000</v>
      </c>
      <c r="B8148" s="7" t="s">
        <v>8209</v>
      </c>
      <c r="C8148" s="8"/>
      <c r="D8148" s="1" t="s">
        <v>8217</v>
      </c>
      <c r="F8148" s="13">
        <v>531620.1</v>
      </c>
      <c r="G8148" s="13">
        <v>0</v>
      </c>
      <c r="H8148" s="13">
        <f t="shared" si="127"/>
        <v>0</v>
      </c>
    </row>
    <row r="8149" spans="1:8" x14ac:dyDescent="0.25">
      <c r="A8149" s="1" t="s">
        <v>6000</v>
      </c>
      <c r="B8149" s="7" t="s">
        <v>8209</v>
      </c>
      <c r="C8149" s="8"/>
      <c r="D8149" s="1" t="s">
        <v>8218</v>
      </c>
      <c r="F8149" s="13">
        <v>518936.58</v>
      </c>
      <c r="G8149" s="13">
        <v>0</v>
      </c>
      <c r="H8149" s="13">
        <f t="shared" si="127"/>
        <v>0</v>
      </c>
    </row>
    <row r="8150" spans="1:8" x14ac:dyDescent="0.25">
      <c r="A8150" s="1" t="s">
        <v>6000</v>
      </c>
      <c r="B8150" s="7" t="s">
        <v>8209</v>
      </c>
      <c r="C8150" s="8"/>
      <c r="D8150" s="1" t="s">
        <v>8219</v>
      </c>
      <c r="F8150" s="13">
        <v>517204.8</v>
      </c>
      <c r="G8150" s="13">
        <v>0</v>
      </c>
      <c r="H8150" s="13">
        <f t="shared" si="127"/>
        <v>0</v>
      </c>
    </row>
    <row r="8151" spans="1:8" x14ac:dyDescent="0.25">
      <c r="A8151" s="1" t="s">
        <v>6000</v>
      </c>
      <c r="B8151" s="7" t="s">
        <v>8209</v>
      </c>
      <c r="C8151" s="8"/>
      <c r="D8151" s="1" t="s">
        <v>8220</v>
      </c>
      <c r="F8151" s="13">
        <v>513014.16000000003</v>
      </c>
      <c r="G8151" s="13">
        <v>0</v>
      </c>
      <c r="H8151" s="13">
        <f t="shared" si="127"/>
        <v>0</v>
      </c>
    </row>
    <row r="8152" spans="1:8" x14ac:dyDescent="0.25">
      <c r="A8152" s="1" t="s">
        <v>6000</v>
      </c>
      <c r="B8152" s="7" t="s">
        <v>8209</v>
      </c>
      <c r="C8152" s="8"/>
      <c r="D8152" s="1" t="s">
        <v>8221</v>
      </c>
      <c r="F8152" s="13">
        <v>1946113.59</v>
      </c>
      <c r="G8152" s="13">
        <v>1841440.86</v>
      </c>
      <c r="H8152" s="13">
        <f t="shared" ref="H8152:H8215" si="128">G8152/F8152*100</f>
        <v>94.621448072822929</v>
      </c>
    </row>
    <row r="8153" spans="1:8" x14ac:dyDescent="0.25">
      <c r="A8153" s="1" t="s">
        <v>6000</v>
      </c>
      <c r="B8153" s="7" t="s">
        <v>8209</v>
      </c>
      <c r="C8153" s="8"/>
      <c r="D8153" s="1" t="s">
        <v>8222</v>
      </c>
      <c r="F8153" s="13">
        <v>3891343.51</v>
      </c>
      <c r="G8153" s="13">
        <v>3653156.8</v>
      </c>
      <c r="H8153" s="13">
        <f t="shared" si="128"/>
        <v>93.879062349856639</v>
      </c>
    </row>
    <row r="8154" spans="1:8" x14ac:dyDescent="0.25">
      <c r="A8154" s="1" t="s">
        <v>6000</v>
      </c>
      <c r="B8154" s="7" t="s">
        <v>8209</v>
      </c>
      <c r="C8154" s="8"/>
      <c r="D8154" s="1" t="s">
        <v>8223</v>
      </c>
      <c r="F8154" s="13">
        <v>1652060.1700000002</v>
      </c>
      <c r="G8154" s="13">
        <v>1424053.6</v>
      </c>
      <c r="H8154" s="13">
        <f t="shared" si="128"/>
        <v>86.198652195579527</v>
      </c>
    </row>
    <row r="8155" spans="1:8" x14ac:dyDescent="0.25">
      <c r="A8155" s="1" t="s">
        <v>6000</v>
      </c>
      <c r="B8155" s="7" t="s">
        <v>8209</v>
      </c>
      <c r="C8155" s="8"/>
      <c r="D8155" s="1" t="s">
        <v>8224</v>
      </c>
      <c r="F8155" s="13">
        <v>140318.32</v>
      </c>
      <c r="G8155" s="13">
        <v>140368.92000000001</v>
      </c>
      <c r="H8155" s="13">
        <f t="shared" si="128"/>
        <v>100.03606086503886</v>
      </c>
    </row>
    <row r="8156" spans="1:8" x14ac:dyDescent="0.25">
      <c r="A8156" s="1" t="s">
        <v>6000</v>
      </c>
      <c r="B8156" s="7" t="s">
        <v>8209</v>
      </c>
      <c r="C8156" s="8"/>
      <c r="D8156" s="1" t="s">
        <v>8225</v>
      </c>
      <c r="F8156" s="13">
        <v>4346764.82</v>
      </c>
      <c r="G8156" s="13">
        <v>4121323.49</v>
      </c>
      <c r="H8156" s="13">
        <f t="shared" si="128"/>
        <v>94.813583450323407</v>
      </c>
    </row>
    <row r="8157" spans="1:8" x14ac:dyDescent="0.25">
      <c r="A8157" s="1" t="s">
        <v>6000</v>
      </c>
      <c r="B8157" s="7" t="s">
        <v>8209</v>
      </c>
      <c r="C8157" s="8"/>
      <c r="D8157" s="1" t="s">
        <v>8226</v>
      </c>
      <c r="F8157" s="13">
        <v>4480741.24</v>
      </c>
      <c r="G8157" s="13">
        <v>4272998.7699999996</v>
      </c>
      <c r="H8157" s="13">
        <f t="shared" si="128"/>
        <v>95.363658402197743</v>
      </c>
    </row>
    <row r="8158" spans="1:8" x14ac:dyDescent="0.25">
      <c r="A8158" s="1" t="s">
        <v>6000</v>
      </c>
      <c r="B8158" s="7" t="s">
        <v>8209</v>
      </c>
      <c r="C8158" s="8"/>
      <c r="D8158" s="1" t="s">
        <v>8227</v>
      </c>
      <c r="F8158" s="13">
        <v>4319141.5999999996</v>
      </c>
      <c r="G8158" s="13">
        <v>4103377.82</v>
      </c>
      <c r="H8158" s="13">
        <f t="shared" si="128"/>
        <v>95.004475426320823</v>
      </c>
    </row>
    <row r="8159" spans="1:8" x14ac:dyDescent="0.25">
      <c r="A8159" s="1" t="s">
        <v>6000</v>
      </c>
      <c r="B8159" s="7" t="s">
        <v>8209</v>
      </c>
      <c r="C8159" s="8"/>
      <c r="D8159" s="1" t="s">
        <v>8228</v>
      </c>
      <c r="F8159" s="13">
        <v>4362790.83</v>
      </c>
      <c r="G8159" s="13">
        <v>4070777.25</v>
      </c>
      <c r="H8159" s="13">
        <f t="shared" si="128"/>
        <v>93.30672518168835</v>
      </c>
    </row>
    <row r="8160" spans="1:8" x14ac:dyDescent="0.25">
      <c r="A8160" s="1" t="s">
        <v>6000</v>
      </c>
      <c r="B8160" s="7" t="s">
        <v>8209</v>
      </c>
      <c r="C8160" s="8"/>
      <c r="D8160" s="1" t="s">
        <v>8229</v>
      </c>
      <c r="F8160" s="13">
        <v>4390345.12</v>
      </c>
      <c r="G8160" s="13">
        <v>3998861.04</v>
      </c>
      <c r="H8160" s="13">
        <f t="shared" si="128"/>
        <v>91.08306820307557</v>
      </c>
    </row>
    <row r="8161" spans="1:8" x14ac:dyDescent="0.25">
      <c r="A8161" s="1" t="s">
        <v>6000</v>
      </c>
      <c r="B8161" s="7" t="s">
        <v>8209</v>
      </c>
      <c r="C8161" s="8"/>
      <c r="D8161" s="1" t="s">
        <v>8230</v>
      </c>
      <c r="F8161" s="13">
        <v>3635332.4</v>
      </c>
      <c r="G8161" s="13">
        <v>3275597.33</v>
      </c>
      <c r="H8161" s="13">
        <f t="shared" si="128"/>
        <v>90.104479304285917</v>
      </c>
    </row>
    <row r="8162" spans="1:8" x14ac:dyDescent="0.25">
      <c r="A8162" s="1" t="s">
        <v>6000</v>
      </c>
      <c r="B8162" s="7" t="s">
        <v>8209</v>
      </c>
      <c r="C8162" s="8"/>
      <c r="D8162" s="1" t="s">
        <v>8231</v>
      </c>
      <c r="F8162" s="13">
        <v>1964473.6099999999</v>
      </c>
      <c r="G8162" s="13">
        <v>1626197.08</v>
      </c>
      <c r="H8162" s="13">
        <f t="shared" si="128"/>
        <v>82.780296549771421</v>
      </c>
    </row>
    <row r="8163" spans="1:8" x14ac:dyDescent="0.25">
      <c r="A8163" s="1" t="s">
        <v>6000</v>
      </c>
      <c r="B8163" s="7" t="s">
        <v>8209</v>
      </c>
      <c r="C8163" s="8"/>
      <c r="D8163" s="1" t="s">
        <v>8232</v>
      </c>
      <c r="F8163" s="13">
        <v>823492.3</v>
      </c>
      <c r="G8163" s="13">
        <v>654479.69999999995</v>
      </c>
      <c r="H8163" s="13">
        <f t="shared" si="128"/>
        <v>79.476116534422957</v>
      </c>
    </row>
    <row r="8164" spans="1:8" x14ac:dyDescent="0.25">
      <c r="A8164" s="1" t="s">
        <v>6000</v>
      </c>
      <c r="B8164" s="7" t="s">
        <v>8209</v>
      </c>
      <c r="C8164" s="8"/>
      <c r="D8164" s="1" t="s">
        <v>8233</v>
      </c>
      <c r="F8164" s="13">
        <v>525803.15</v>
      </c>
      <c r="G8164" s="13">
        <v>484110.77</v>
      </c>
      <c r="H8164" s="13">
        <f t="shared" si="128"/>
        <v>92.070724566788925</v>
      </c>
    </row>
    <row r="8165" spans="1:8" x14ac:dyDescent="0.25">
      <c r="A8165" s="1" t="s">
        <v>6000</v>
      </c>
      <c r="B8165" s="7" t="s">
        <v>8209</v>
      </c>
      <c r="C8165" s="8"/>
      <c r="D8165" s="1" t="s">
        <v>8234</v>
      </c>
      <c r="F8165" s="13">
        <v>432634.2</v>
      </c>
      <c r="G8165" s="13">
        <v>359195.11</v>
      </c>
      <c r="H8165" s="13">
        <f t="shared" si="128"/>
        <v>83.025130699329821</v>
      </c>
    </row>
    <row r="8166" spans="1:8" x14ac:dyDescent="0.25">
      <c r="A8166" s="1" t="s">
        <v>6000</v>
      </c>
      <c r="B8166" s="7" t="s">
        <v>8209</v>
      </c>
      <c r="C8166" s="8"/>
      <c r="D8166" s="1" t="s">
        <v>8235</v>
      </c>
      <c r="F8166" s="13">
        <v>633057.62</v>
      </c>
      <c r="G8166" s="13">
        <v>580819.69999999995</v>
      </c>
      <c r="H8166" s="13">
        <f t="shared" si="128"/>
        <v>91.748315105977227</v>
      </c>
    </row>
    <row r="8167" spans="1:8" x14ac:dyDescent="0.25">
      <c r="A8167" s="1" t="s">
        <v>6000</v>
      </c>
      <c r="B8167" s="7" t="s">
        <v>8209</v>
      </c>
      <c r="C8167" s="8"/>
      <c r="D8167" s="1" t="s">
        <v>8236</v>
      </c>
      <c r="F8167" s="13">
        <v>414270.61</v>
      </c>
      <c r="G8167" s="13">
        <v>363543.37</v>
      </c>
      <c r="H8167" s="13">
        <f t="shared" si="128"/>
        <v>87.755047359019741</v>
      </c>
    </row>
    <row r="8168" spans="1:8" x14ac:dyDescent="0.25">
      <c r="A8168" s="1" t="s">
        <v>6000</v>
      </c>
      <c r="B8168" s="7" t="s">
        <v>8209</v>
      </c>
      <c r="C8168" s="8"/>
      <c r="D8168" s="1" t="s">
        <v>8237</v>
      </c>
      <c r="F8168" s="13">
        <v>389515.22000000003</v>
      </c>
      <c r="G8168" s="13">
        <v>312217.44</v>
      </c>
      <c r="H8168" s="13">
        <f t="shared" si="128"/>
        <v>80.15538905000939</v>
      </c>
    </row>
    <row r="8169" spans="1:8" x14ac:dyDescent="0.25">
      <c r="A8169" s="1" t="s">
        <v>6000</v>
      </c>
      <c r="B8169" s="7" t="s">
        <v>8209</v>
      </c>
      <c r="C8169" s="8"/>
      <c r="D8169" s="1" t="s">
        <v>8238</v>
      </c>
      <c r="F8169" s="13">
        <v>472226.11</v>
      </c>
      <c r="G8169" s="13">
        <v>456247.73</v>
      </c>
      <c r="H8169" s="13">
        <f t="shared" si="128"/>
        <v>96.61637091604274</v>
      </c>
    </row>
    <row r="8170" spans="1:8" x14ac:dyDescent="0.25">
      <c r="A8170" s="1" t="s">
        <v>6000</v>
      </c>
      <c r="B8170" s="7" t="s">
        <v>8209</v>
      </c>
      <c r="C8170" s="8"/>
      <c r="D8170" s="1" t="s">
        <v>8239</v>
      </c>
      <c r="F8170" s="13">
        <v>425214.95</v>
      </c>
      <c r="G8170" s="13">
        <v>260692.87</v>
      </c>
      <c r="H8170" s="13">
        <f t="shared" si="128"/>
        <v>61.308491152533563</v>
      </c>
    </row>
    <row r="8171" spans="1:8" x14ac:dyDescent="0.25">
      <c r="A8171" s="1" t="s">
        <v>6000</v>
      </c>
      <c r="B8171" s="7" t="s">
        <v>8209</v>
      </c>
      <c r="C8171" s="8"/>
      <c r="D8171" s="1" t="s">
        <v>8240</v>
      </c>
      <c r="F8171" s="13">
        <v>2670465.2200000002</v>
      </c>
      <c r="G8171" s="13">
        <v>2174564.06</v>
      </c>
      <c r="H8171" s="13">
        <f t="shared" si="128"/>
        <v>81.430158450069598</v>
      </c>
    </row>
    <row r="8172" spans="1:8" x14ac:dyDescent="0.25">
      <c r="A8172" s="1" t="s">
        <v>6000</v>
      </c>
      <c r="B8172" s="7" t="s">
        <v>8209</v>
      </c>
      <c r="C8172" s="8"/>
      <c r="D8172" s="1" t="s">
        <v>8241</v>
      </c>
      <c r="F8172" s="13">
        <v>3214773.61</v>
      </c>
      <c r="G8172" s="13">
        <v>2592442.9900000002</v>
      </c>
      <c r="H8172" s="13">
        <f t="shared" si="128"/>
        <v>80.641541349470032</v>
      </c>
    </row>
    <row r="8173" spans="1:8" x14ac:dyDescent="0.25">
      <c r="A8173" s="1" t="s">
        <v>6000</v>
      </c>
      <c r="B8173" s="7" t="s">
        <v>8209</v>
      </c>
      <c r="C8173" s="8"/>
      <c r="D8173" s="1" t="s">
        <v>8242</v>
      </c>
      <c r="F8173" s="13">
        <v>1870923.99</v>
      </c>
      <c r="G8173" s="13">
        <v>1533769.58</v>
      </c>
      <c r="H8173" s="13">
        <f t="shared" si="128"/>
        <v>81.979256677338356</v>
      </c>
    </row>
    <row r="8174" spans="1:8" x14ac:dyDescent="0.25">
      <c r="A8174" s="1" t="s">
        <v>6000</v>
      </c>
      <c r="B8174" s="7" t="s">
        <v>8209</v>
      </c>
      <c r="C8174" s="8"/>
      <c r="D8174" s="1" t="s">
        <v>8243</v>
      </c>
      <c r="F8174" s="13">
        <v>451517.75</v>
      </c>
      <c r="G8174" s="13">
        <v>337629.39</v>
      </c>
      <c r="H8174" s="13">
        <f t="shared" si="128"/>
        <v>74.77654865174182</v>
      </c>
    </row>
    <row r="8175" spans="1:8" x14ac:dyDescent="0.25">
      <c r="A8175" s="1" t="s">
        <v>6000</v>
      </c>
      <c r="B8175" s="7" t="s">
        <v>8209</v>
      </c>
      <c r="C8175" s="8"/>
      <c r="D8175" s="1" t="s">
        <v>8244</v>
      </c>
      <c r="F8175" s="13">
        <v>1444914.59</v>
      </c>
      <c r="G8175" s="13">
        <v>1341909.3700000001</v>
      </c>
      <c r="H8175" s="13">
        <f t="shared" si="128"/>
        <v>92.871189708175066</v>
      </c>
    </row>
    <row r="8176" spans="1:8" x14ac:dyDescent="0.25">
      <c r="A8176" s="1" t="s">
        <v>6000</v>
      </c>
      <c r="B8176" s="7" t="s">
        <v>8209</v>
      </c>
      <c r="C8176" s="8"/>
      <c r="D8176" s="1" t="s">
        <v>8245</v>
      </c>
      <c r="F8176" s="13">
        <v>118634.35</v>
      </c>
      <c r="G8176" s="13">
        <v>85691.4</v>
      </c>
      <c r="H8176" s="13">
        <f t="shared" si="128"/>
        <v>72.231524849253177</v>
      </c>
    </row>
    <row r="8177" spans="1:8" x14ac:dyDescent="0.25">
      <c r="A8177" s="1" t="s">
        <v>6000</v>
      </c>
      <c r="B8177" s="7" t="s">
        <v>8209</v>
      </c>
      <c r="C8177" s="8"/>
      <c r="D8177" s="1" t="s">
        <v>8246</v>
      </c>
      <c r="F8177" s="13">
        <v>4079562.4</v>
      </c>
      <c r="G8177" s="13">
        <v>3698608.11</v>
      </c>
      <c r="H8177" s="13">
        <f t="shared" si="128"/>
        <v>90.661883490248854</v>
      </c>
    </row>
    <row r="8178" spans="1:8" x14ac:dyDescent="0.25">
      <c r="A8178" s="1" t="s">
        <v>6000</v>
      </c>
      <c r="B8178" s="7" t="s">
        <v>8209</v>
      </c>
      <c r="C8178" s="8"/>
      <c r="D8178" s="1" t="s">
        <v>8247</v>
      </c>
      <c r="F8178" s="13">
        <v>1875370.33</v>
      </c>
      <c r="G8178" s="13">
        <v>1694347.57</v>
      </c>
      <c r="H8178" s="13">
        <f t="shared" si="128"/>
        <v>90.347359286632198</v>
      </c>
    </row>
    <row r="8179" spans="1:8" x14ac:dyDescent="0.25">
      <c r="A8179" s="1" t="s">
        <v>6000</v>
      </c>
      <c r="B8179" s="7" t="s">
        <v>8209</v>
      </c>
      <c r="C8179" s="8"/>
      <c r="D8179" s="1" t="s">
        <v>8248</v>
      </c>
      <c r="F8179" s="13">
        <v>1367046.1400000001</v>
      </c>
      <c r="G8179" s="13">
        <v>1298702.3600000001</v>
      </c>
      <c r="H8179" s="13">
        <f t="shared" si="128"/>
        <v>95.000623753635708</v>
      </c>
    </row>
    <row r="8180" spans="1:8" x14ac:dyDescent="0.25">
      <c r="A8180" s="1" t="s">
        <v>6000</v>
      </c>
      <c r="B8180" s="7" t="s">
        <v>8209</v>
      </c>
      <c r="C8180" s="8"/>
      <c r="D8180" s="1" t="s">
        <v>8249</v>
      </c>
      <c r="F8180" s="13">
        <v>4987770.1899999995</v>
      </c>
      <c r="G8180" s="13">
        <v>4843572.82</v>
      </c>
      <c r="H8180" s="13">
        <f t="shared" si="128"/>
        <v>97.108981278064874</v>
      </c>
    </row>
    <row r="8181" spans="1:8" x14ac:dyDescent="0.25">
      <c r="A8181" s="1" t="s">
        <v>6000</v>
      </c>
      <c r="B8181" s="7" t="s">
        <v>8209</v>
      </c>
      <c r="C8181" s="8"/>
      <c r="D8181" s="1" t="s">
        <v>8250</v>
      </c>
      <c r="F8181" s="13">
        <v>3623162.78</v>
      </c>
      <c r="G8181" s="13">
        <v>2474575.92</v>
      </c>
      <c r="H8181" s="13">
        <f t="shared" si="128"/>
        <v>68.298778450136325</v>
      </c>
    </row>
    <row r="8182" spans="1:8" x14ac:dyDescent="0.25">
      <c r="A8182" s="1" t="s">
        <v>6000</v>
      </c>
      <c r="B8182" s="7" t="s">
        <v>8209</v>
      </c>
      <c r="C8182" s="8"/>
      <c r="D8182" s="1" t="s">
        <v>8251</v>
      </c>
      <c r="F8182" s="13">
        <v>2404666.7799999998</v>
      </c>
      <c r="G8182" s="13">
        <v>2285034.5099999998</v>
      </c>
      <c r="H8182" s="13">
        <f t="shared" si="128"/>
        <v>95.024995937274937</v>
      </c>
    </row>
    <row r="8183" spans="1:8" x14ac:dyDescent="0.25">
      <c r="A8183" s="1" t="s">
        <v>6000</v>
      </c>
      <c r="B8183" s="7" t="s">
        <v>8209</v>
      </c>
      <c r="C8183" s="8"/>
      <c r="D8183" s="1" t="s">
        <v>8252</v>
      </c>
      <c r="F8183" s="13">
        <v>3770762.48</v>
      </c>
      <c r="G8183" s="13">
        <v>3202484.18</v>
      </c>
      <c r="H8183" s="13">
        <f t="shared" si="128"/>
        <v>84.929353068135967</v>
      </c>
    </row>
    <row r="8184" spans="1:8" x14ac:dyDescent="0.25">
      <c r="A8184" s="1" t="s">
        <v>6000</v>
      </c>
      <c r="B8184" s="7" t="s">
        <v>8209</v>
      </c>
      <c r="C8184" s="8"/>
      <c r="D8184" s="1" t="s">
        <v>8253</v>
      </c>
      <c r="F8184" s="13">
        <v>446579.11000000004</v>
      </c>
      <c r="G8184" s="13">
        <v>111876.14</v>
      </c>
      <c r="H8184" s="13">
        <f t="shared" si="128"/>
        <v>25.051807730101839</v>
      </c>
    </row>
    <row r="8185" spans="1:8" x14ac:dyDescent="0.25">
      <c r="A8185" s="1" t="s">
        <v>6000</v>
      </c>
      <c r="B8185" s="7" t="s">
        <v>8209</v>
      </c>
      <c r="C8185" s="8"/>
      <c r="D8185" s="1" t="s">
        <v>8254</v>
      </c>
      <c r="F8185" s="13">
        <v>807239.95</v>
      </c>
      <c r="G8185" s="13">
        <v>388618.85</v>
      </c>
      <c r="H8185" s="13">
        <f t="shared" si="128"/>
        <v>48.141677081269329</v>
      </c>
    </row>
    <row r="8186" spans="1:8" x14ac:dyDescent="0.25">
      <c r="A8186" s="1" t="s">
        <v>6000</v>
      </c>
      <c r="B8186" s="7" t="s">
        <v>8209</v>
      </c>
      <c r="C8186" s="8"/>
      <c r="D8186" s="1" t="s">
        <v>8255</v>
      </c>
      <c r="F8186" s="13">
        <v>1564758</v>
      </c>
      <c r="G8186" s="13">
        <v>1235698.6399999999</v>
      </c>
      <c r="H8186" s="13">
        <f t="shared" si="128"/>
        <v>78.97059097956361</v>
      </c>
    </row>
    <row r="8187" spans="1:8" x14ac:dyDescent="0.25">
      <c r="A8187" s="1" t="s">
        <v>6000</v>
      </c>
      <c r="B8187" s="7" t="s">
        <v>8209</v>
      </c>
      <c r="C8187" s="8"/>
      <c r="D8187" s="1" t="s">
        <v>8256</v>
      </c>
      <c r="F8187" s="13">
        <v>392408.89</v>
      </c>
      <c r="G8187" s="13">
        <v>360616.1</v>
      </c>
      <c r="H8187" s="13">
        <f t="shared" si="128"/>
        <v>91.898045429093102</v>
      </c>
    </row>
    <row r="8188" spans="1:8" x14ac:dyDescent="0.25">
      <c r="A8188" s="1" t="s">
        <v>6000</v>
      </c>
      <c r="B8188" s="7" t="s">
        <v>8209</v>
      </c>
      <c r="C8188" s="8"/>
      <c r="D8188" s="1" t="s">
        <v>8257</v>
      </c>
      <c r="F8188" s="13">
        <v>209840.78999999998</v>
      </c>
      <c r="G8188" s="13">
        <v>186179.36</v>
      </c>
      <c r="H8188" s="13">
        <f t="shared" si="128"/>
        <v>88.724103640669668</v>
      </c>
    </row>
    <row r="8189" spans="1:8" x14ac:dyDescent="0.25">
      <c r="A8189" s="1" t="s">
        <v>6000</v>
      </c>
      <c r="B8189" s="7" t="s">
        <v>8209</v>
      </c>
      <c r="C8189" s="8"/>
      <c r="D8189" s="1" t="s">
        <v>8258</v>
      </c>
      <c r="F8189" s="13">
        <v>237198.09</v>
      </c>
      <c r="G8189" s="13">
        <v>203605.75</v>
      </c>
      <c r="H8189" s="13">
        <f t="shared" si="128"/>
        <v>85.837853922010922</v>
      </c>
    </row>
    <row r="8190" spans="1:8" x14ac:dyDescent="0.25">
      <c r="A8190" s="1" t="s">
        <v>6000</v>
      </c>
      <c r="B8190" s="7" t="s">
        <v>8209</v>
      </c>
      <c r="C8190" s="8"/>
      <c r="D8190" s="1" t="s">
        <v>8259</v>
      </c>
      <c r="F8190" s="13">
        <v>373720.04000000004</v>
      </c>
      <c r="G8190" s="13">
        <v>365235.33</v>
      </c>
      <c r="H8190" s="13">
        <f t="shared" si="128"/>
        <v>97.729661486710739</v>
      </c>
    </row>
    <row r="8191" spans="1:8" x14ac:dyDescent="0.25">
      <c r="A8191" s="1" t="s">
        <v>6000</v>
      </c>
      <c r="B8191" s="7" t="s">
        <v>8209</v>
      </c>
      <c r="C8191" s="8"/>
      <c r="D8191" s="1" t="s">
        <v>8260</v>
      </c>
      <c r="F8191" s="13">
        <v>2588518.29</v>
      </c>
      <c r="G8191" s="13">
        <v>2331477.3199999998</v>
      </c>
      <c r="H8191" s="13">
        <f t="shared" si="128"/>
        <v>90.069957357728384</v>
      </c>
    </row>
    <row r="8192" spans="1:8" x14ac:dyDescent="0.25">
      <c r="A8192" s="1" t="s">
        <v>6000</v>
      </c>
      <c r="B8192" s="7" t="s">
        <v>8209</v>
      </c>
      <c r="C8192" s="8"/>
      <c r="D8192" s="1" t="s">
        <v>8261</v>
      </c>
      <c r="F8192" s="13">
        <v>443334.24</v>
      </c>
      <c r="G8192" s="13">
        <v>385533.63</v>
      </c>
      <c r="H8192" s="13">
        <f t="shared" si="128"/>
        <v>86.962295084629602</v>
      </c>
    </row>
    <row r="8193" spans="1:8" x14ac:dyDescent="0.25">
      <c r="A8193" s="1" t="s">
        <v>6000</v>
      </c>
      <c r="B8193" s="7" t="s">
        <v>8209</v>
      </c>
      <c r="C8193" s="8"/>
      <c r="D8193" s="1" t="s">
        <v>8262</v>
      </c>
      <c r="F8193" s="13">
        <v>168903.94</v>
      </c>
      <c r="G8193" s="13">
        <v>169342.4</v>
      </c>
      <c r="H8193" s="13">
        <f t="shared" si="128"/>
        <v>100.25959133931393</v>
      </c>
    </row>
    <row r="8194" spans="1:8" x14ac:dyDescent="0.25">
      <c r="A8194" s="1" t="s">
        <v>6000</v>
      </c>
      <c r="B8194" s="7" t="s">
        <v>8209</v>
      </c>
      <c r="C8194" s="8"/>
      <c r="D8194" s="1" t="s">
        <v>8263</v>
      </c>
      <c r="F8194" s="13">
        <v>819951.69000000006</v>
      </c>
      <c r="G8194" s="13">
        <v>749501.56</v>
      </c>
      <c r="H8194" s="13">
        <f t="shared" si="128"/>
        <v>91.408014538027231</v>
      </c>
    </row>
    <row r="8195" spans="1:8" x14ac:dyDescent="0.25">
      <c r="A8195" s="1" t="s">
        <v>6000</v>
      </c>
      <c r="B8195" s="7" t="s">
        <v>8209</v>
      </c>
      <c r="C8195" s="8"/>
      <c r="D8195" s="1" t="s">
        <v>8264</v>
      </c>
      <c r="F8195" s="13">
        <v>1396040.02</v>
      </c>
      <c r="G8195" s="13">
        <v>1087376.6599999999</v>
      </c>
      <c r="H8195" s="13">
        <f t="shared" si="128"/>
        <v>77.890077964956902</v>
      </c>
    </row>
    <row r="8196" spans="1:8" x14ac:dyDescent="0.25">
      <c r="A8196" s="1" t="s">
        <v>6000</v>
      </c>
      <c r="B8196" s="7" t="s">
        <v>8209</v>
      </c>
      <c r="C8196" s="8"/>
      <c r="D8196" s="1" t="s">
        <v>8265</v>
      </c>
      <c r="F8196" s="13">
        <v>1120865.3999999999</v>
      </c>
      <c r="G8196" s="13">
        <v>1091630.33</v>
      </c>
      <c r="H8196" s="13">
        <f t="shared" si="128"/>
        <v>97.391741238510903</v>
      </c>
    </row>
    <row r="8197" spans="1:8" x14ac:dyDescent="0.25">
      <c r="A8197" s="1" t="s">
        <v>6000</v>
      </c>
      <c r="B8197" s="7" t="s">
        <v>8209</v>
      </c>
      <c r="C8197" s="8"/>
      <c r="D8197" s="1" t="s">
        <v>8266</v>
      </c>
      <c r="F8197" s="13">
        <v>1519755.4800000002</v>
      </c>
      <c r="G8197" s="13">
        <v>1436211.74</v>
      </c>
      <c r="H8197" s="13">
        <f t="shared" si="128"/>
        <v>94.502816992638827</v>
      </c>
    </row>
    <row r="8198" spans="1:8" x14ac:dyDescent="0.25">
      <c r="A8198" s="1" t="s">
        <v>6000</v>
      </c>
      <c r="B8198" s="7" t="s">
        <v>8209</v>
      </c>
      <c r="C8198" s="8"/>
      <c r="D8198" s="1" t="s">
        <v>8267</v>
      </c>
      <c r="F8198" s="13">
        <v>3167420.65</v>
      </c>
      <c r="G8198" s="13">
        <v>2232390.46</v>
      </c>
      <c r="H8198" s="13">
        <f t="shared" si="128"/>
        <v>70.479759611341805</v>
      </c>
    </row>
    <row r="8199" spans="1:8" x14ac:dyDescent="0.25">
      <c r="A8199" s="1" t="s">
        <v>6000</v>
      </c>
      <c r="B8199" s="7" t="s">
        <v>8209</v>
      </c>
      <c r="C8199" s="8"/>
      <c r="D8199" s="1" t="s">
        <v>8268</v>
      </c>
      <c r="F8199" s="13">
        <v>2125203.61</v>
      </c>
      <c r="G8199" s="13">
        <v>1954390.2</v>
      </c>
      <c r="H8199" s="13">
        <f t="shared" si="128"/>
        <v>91.962492008001064</v>
      </c>
    </row>
    <row r="8200" spans="1:8" x14ac:dyDescent="0.25">
      <c r="A8200" s="1" t="s">
        <v>6000</v>
      </c>
      <c r="B8200" s="7" t="s">
        <v>8209</v>
      </c>
      <c r="C8200" s="8"/>
      <c r="D8200" s="1" t="s">
        <v>8269</v>
      </c>
      <c r="F8200" s="13">
        <v>5283376.6900000004</v>
      </c>
      <c r="G8200" s="13">
        <v>4918139.74</v>
      </c>
      <c r="H8200" s="13">
        <f t="shared" si="128"/>
        <v>93.087054521565832</v>
      </c>
    </row>
    <row r="8201" spans="1:8" x14ac:dyDescent="0.25">
      <c r="A8201" s="1" t="s">
        <v>6000</v>
      </c>
      <c r="B8201" s="7" t="s">
        <v>8209</v>
      </c>
      <c r="C8201" s="8"/>
      <c r="D8201" s="1" t="s">
        <v>8270</v>
      </c>
      <c r="F8201" s="13">
        <v>200555.31999999998</v>
      </c>
      <c r="G8201" s="13">
        <v>202027.76</v>
      </c>
      <c r="H8201" s="13">
        <f t="shared" si="128"/>
        <v>100.73418147172562</v>
      </c>
    </row>
    <row r="8202" spans="1:8" x14ac:dyDescent="0.25">
      <c r="A8202" s="1" t="s">
        <v>6000</v>
      </c>
      <c r="B8202" s="7" t="s">
        <v>8209</v>
      </c>
      <c r="C8202" s="8"/>
      <c r="D8202" s="1" t="s">
        <v>8271</v>
      </c>
      <c r="F8202" s="13">
        <v>297893.95</v>
      </c>
      <c r="G8202" s="13">
        <v>299276.78999999998</v>
      </c>
      <c r="H8202" s="13">
        <f t="shared" si="128"/>
        <v>100.46420546640842</v>
      </c>
    </row>
    <row r="8203" spans="1:8" x14ac:dyDescent="0.25">
      <c r="A8203" s="1" t="s">
        <v>6000</v>
      </c>
      <c r="B8203" s="7" t="s">
        <v>8209</v>
      </c>
      <c r="C8203" s="8"/>
      <c r="D8203" s="1" t="s">
        <v>8272</v>
      </c>
      <c r="F8203" s="13">
        <v>1206104.51</v>
      </c>
      <c r="G8203" s="13">
        <v>1058437.51</v>
      </c>
      <c r="H8203" s="13">
        <f t="shared" si="128"/>
        <v>87.756699458822183</v>
      </c>
    </row>
    <row r="8204" spans="1:8" x14ac:dyDescent="0.25">
      <c r="A8204" s="1" t="s">
        <v>6000</v>
      </c>
      <c r="B8204" s="7" t="s">
        <v>8209</v>
      </c>
      <c r="C8204" s="8"/>
      <c r="D8204" s="1" t="s">
        <v>8273</v>
      </c>
      <c r="F8204" s="13">
        <v>2828524.3099999996</v>
      </c>
      <c r="G8204" s="13">
        <v>2502065.37</v>
      </c>
      <c r="H8204" s="13">
        <f t="shared" si="128"/>
        <v>88.458330061161831</v>
      </c>
    </row>
    <row r="8205" spans="1:8" x14ac:dyDescent="0.25">
      <c r="A8205" s="1" t="s">
        <v>6000</v>
      </c>
      <c r="B8205" s="7" t="s">
        <v>8209</v>
      </c>
      <c r="C8205" s="8"/>
      <c r="D8205" s="1" t="s">
        <v>8274</v>
      </c>
      <c r="F8205" s="13">
        <v>3618032.57</v>
      </c>
      <c r="G8205" s="13">
        <v>3335609.96</v>
      </c>
      <c r="H8205" s="13">
        <f t="shared" si="128"/>
        <v>92.19402798245126</v>
      </c>
    </row>
    <row r="8206" spans="1:8" x14ac:dyDescent="0.25">
      <c r="A8206" s="1" t="s">
        <v>6000</v>
      </c>
      <c r="B8206" s="7" t="s">
        <v>8209</v>
      </c>
      <c r="C8206" s="8"/>
      <c r="D8206" s="1" t="s">
        <v>8275</v>
      </c>
      <c r="F8206" s="13">
        <v>325121.62</v>
      </c>
      <c r="G8206" s="13">
        <v>283035.71999999997</v>
      </c>
      <c r="H8206" s="13">
        <f t="shared" si="128"/>
        <v>87.055336399960098</v>
      </c>
    </row>
    <row r="8207" spans="1:8" x14ac:dyDescent="0.25">
      <c r="A8207" s="1" t="s">
        <v>6000</v>
      </c>
      <c r="B8207" s="7" t="s">
        <v>8209</v>
      </c>
      <c r="C8207" s="8"/>
      <c r="D8207" s="1" t="s">
        <v>8276</v>
      </c>
      <c r="F8207" s="13">
        <v>4031167.61</v>
      </c>
      <c r="G8207" s="13">
        <v>3705683.92</v>
      </c>
      <c r="H8207" s="13">
        <f t="shared" si="128"/>
        <v>91.925820965802018</v>
      </c>
    </row>
    <row r="8208" spans="1:8" x14ac:dyDescent="0.25">
      <c r="A8208" s="1" t="s">
        <v>6000</v>
      </c>
      <c r="B8208" s="7" t="s">
        <v>8209</v>
      </c>
      <c r="C8208" s="8"/>
      <c r="D8208" s="1" t="s">
        <v>8277</v>
      </c>
      <c r="F8208" s="13">
        <v>1707991.29</v>
      </c>
      <c r="G8208" s="13">
        <v>1695011.69</v>
      </c>
      <c r="H8208" s="13">
        <f t="shared" si="128"/>
        <v>99.240066382305727</v>
      </c>
    </row>
    <row r="8209" spans="1:8" x14ac:dyDescent="0.25">
      <c r="A8209" s="1" t="s">
        <v>6000</v>
      </c>
      <c r="B8209" s="7" t="s">
        <v>8209</v>
      </c>
      <c r="C8209" s="8"/>
      <c r="D8209" s="1" t="s">
        <v>8278</v>
      </c>
      <c r="F8209" s="13">
        <v>1989739.59</v>
      </c>
      <c r="G8209" s="13">
        <v>1741307.48</v>
      </c>
      <c r="H8209" s="13">
        <f t="shared" si="128"/>
        <v>87.514340507241954</v>
      </c>
    </row>
    <row r="8210" spans="1:8" x14ac:dyDescent="0.25">
      <c r="A8210" s="1" t="s">
        <v>6000</v>
      </c>
      <c r="B8210" s="7" t="s">
        <v>8209</v>
      </c>
      <c r="C8210" s="8"/>
      <c r="D8210" s="1" t="s">
        <v>8279</v>
      </c>
      <c r="F8210" s="13">
        <v>2549803.66</v>
      </c>
      <c r="G8210" s="13">
        <v>2280781.34</v>
      </c>
      <c r="H8210" s="13">
        <f t="shared" si="128"/>
        <v>89.449292734955122</v>
      </c>
    </row>
    <row r="8211" spans="1:8" x14ac:dyDescent="0.25">
      <c r="A8211" s="1" t="s">
        <v>6000</v>
      </c>
      <c r="B8211" s="7" t="s">
        <v>8209</v>
      </c>
      <c r="C8211" s="8"/>
      <c r="D8211" s="1" t="s">
        <v>8280</v>
      </c>
      <c r="F8211" s="13">
        <v>2740476.49</v>
      </c>
      <c r="G8211" s="13">
        <v>2270041.0299999998</v>
      </c>
      <c r="H8211" s="13">
        <f t="shared" si="128"/>
        <v>82.833807853611603</v>
      </c>
    </row>
    <row r="8212" spans="1:8" x14ac:dyDescent="0.25">
      <c r="A8212" s="1" t="s">
        <v>6000</v>
      </c>
      <c r="B8212" s="7" t="s">
        <v>8209</v>
      </c>
      <c r="C8212" s="8"/>
      <c r="D8212" s="1" t="s">
        <v>8281</v>
      </c>
      <c r="F8212" s="13">
        <v>1591088.59</v>
      </c>
      <c r="G8212" s="13">
        <v>1300039.27</v>
      </c>
      <c r="H8212" s="13">
        <f t="shared" si="128"/>
        <v>81.707535216502308</v>
      </c>
    </row>
    <row r="8213" spans="1:8" x14ac:dyDescent="0.25">
      <c r="A8213" s="1" t="s">
        <v>6000</v>
      </c>
      <c r="B8213" s="7" t="s">
        <v>8209</v>
      </c>
      <c r="C8213" s="8"/>
      <c r="D8213" s="1" t="s">
        <v>8282</v>
      </c>
      <c r="F8213" s="13">
        <v>613759.38</v>
      </c>
      <c r="G8213" s="13">
        <v>239635.59</v>
      </c>
      <c r="H8213" s="13">
        <f t="shared" si="128"/>
        <v>39.043898604042518</v>
      </c>
    </row>
    <row r="8214" spans="1:8" x14ac:dyDescent="0.25">
      <c r="A8214" s="1" t="s">
        <v>6000</v>
      </c>
      <c r="B8214" s="7" t="s">
        <v>8209</v>
      </c>
      <c r="C8214" s="8"/>
      <c r="D8214" s="1" t="s">
        <v>8283</v>
      </c>
      <c r="F8214" s="13">
        <v>167266.78999999998</v>
      </c>
      <c r="G8214" s="13">
        <v>132327</v>
      </c>
      <c r="H8214" s="13">
        <f t="shared" si="128"/>
        <v>79.111340631335139</v>
      </c>
    </row>
    <row r="8215" spans="1:8" x14ac:dyDescent="0.25">
      <c r="A8215" s="1" t="s">
        <v>6000</v>
      </c>
      <c r="B8215" s="7" t="s">
        <v>8209</v>
      </c>
      <c r="C8215" s="8"/>
      <c r="D8215" s="1" t="s">
        <v>8284</v>
      </c>
      <c r="F8215" s="13">
        <v>1672596.6099999999</v>
      </c>
      <c r="G8215" s="13">
        <v>1313654.76</v>
      </c>
      <c r="H8215" s="13">
        <f t="shared" si="128"/>
        <v>78.53984350715622</v>
      </c>
    </row>
    <row r="8216" spans="1:8" x14ac:dyDescent="0.25">
      <c r="A8216" s="1" t="s">
        <v>6000</v>
      </c>
      <c r="B8216" s="7" t="s">
        <v>8209</v>
      </c>
      <c r="C8216" s="8"/>
      <c r="D8216" s="1" t="s">
        <v>8285</v>
      </c>
      <c r="F8216" s="13">
        <v>1202936</v>
      </c>
      <c r="G8216" s="13">
        <v>966842.4</v>
      </c>
      <c r="H8216" s="13">
        <f t="shared" ref="H8216:H8279" si="129">G8216/F8216*100</f>
        <v>80.37355270770847</v>
      </c>
    </row>
    <row r="8217" spans="1:8" x14ac:dyDescent="0.25">
      <c r="A8217" s="1" t="s">
        <v>6000</v>
      </c>
      <c r="B8217" s="7" t="s">
        <v>8209</v>
      </c>
      <c r="C8217" s="8"/>
      <c r="D8217" s="1" t="s">
        <v>8286</v>
      </c>
      <c r="F8217" s="13">
        <v>156680.95999999999</v>
      </c>
      <c r="G8217" s="13">
        <v>156566.74</v>
      </c>
      <c r="H8217" s="13">
        <f t="shared" si="129"/>
        <v>99.927100267958537</v>
      </c>
    </row>
    <row r="8218" spans="1:8" x14ac:dyDescent="0.25">
      <c r="A8218" s="1" t="s">
        <v>6000</v>
      </c>
      <c r="B8218" s="7" t="s">
        <v>8209</v>
      </c>
      <c r="C8218" s="8"/>
      <c r="D8218" s="1" t="s">
        <v>8287</v>
      </c>
      <c r="F8218" s="13">
        <v>162914.99000000002</v>
      </c>
      <c r="G8218" s="13">
        <v>104751.97</v>
      </c>
      <c r="H8218" s="13">
        <f t="shared" si="129"/>
        <v>64.298546131328976</v>
      </c>
    </row>
    <row r="8219" spans="1:8" x14ac:dyDescent="0.25">
      <c r="A8219" s="1" t="s">
        <v>6000</v>
      </c>
      <c r="B8219" s="7" t="s">
        <v>8209</v>
      </c>
      <c r="C8219" s="8"/>
      <c r="D8219" s="1" t="s">
        <v>8288</v>
      </c>
      <c r="F8219" s="13">
        <v>210856.77</v>
      </c>
      <c r="G8219" s="13">
        <v>178005.04</v>
      </c>
      <c r="H8219" s="13">
        <f t="shared" si="129"/>
        <v>84.419883696406814</v>
      </c>
    </row>
    <row r="8220" spans="1:8" x14ac:dyDescent="0.25">
      <c r="A8220" s="1" t="s">
        <v>6000</v>
      </c>
      <c r="B8220" s="7" t="s">
        <v>8209</v>
      </c>
      <c r="C8220" s="8"/>
      <c r="D8220" s="1" t="s">
        <v>8289</v>
      </c>
      <c r="F8220" s="13">
        <v>328342.31</v>
      </c>
      <c r="G8220" s="13">
        <v>279014.90999999997</v>
      </c>
      <c r="H8220" s="13">
        <f t="shared" si="129"/>
        <v>84.97683713073711</v>
      </c>
    </row>
    <row r="8221" spans="1:8" x14ac:dyDescent="0.25">
      <c r="A8221" s="1" t="s">
        <v>6000</v>
      </c>
      <c r="B8221" s="7" t="s">
        <v>8209</v>
      </c>
      <c r="C8221" s="8"/>
      <c r="D8221" s="1" t="s">
        <v>8290</v>
      </c>
      <c r="F8221" s="13">
        <v>162023.41999999998</v>
      </c>
      <c r="G8221" s="13">
        <v>99982.86</v>
      </c>
      <c r="H8221" s="13">
        <f t="shared" si="129"/>
        <v>61.708893689566615</v>
      </c>
    </row>
    <row r="8222" spans="1:8" x14ac:dyDescent="0.25">
      <c r="A8222" s="1" t="s">
        <v>6000</v>
      </c>
      <c r="B8222" s="7" t="s">
        <v>8209</v>
      </c>
      <c r="C8222" s="8"/>
      <c r="D8222" s="1" t="s">
        <v>8291</v>
      </c>
      <c r="F8222" s="13">
        <v>155445.84</v>
      </c>
      <c r="G8222" s="13">
        <v>147816.87</v>
      </c>
      <c r="H8222" s="13">
        <f t="shared" si="129"/>
        <v>95.092200601830186</v>
      </c>
    </row>
    <row r="8223" spans="1:8" x14ac:dyDescent="0.25">
      <c r="A8223" s="1" t="s">
        <v>6000</v>
      </c>
      <c r="B8223" s="7" t="s">
        <v>8209</v>
      </c>
      <c r="C8223" s="8"/>
      <c r="D8223" s="1" t="s">
        <v>8292</v>
      </c>
      <c r="F8223" s="13">
        <v>317766.28000000003</v>
      </c>
      <c r="G8223" s="13">
        <v>276827.45</v>
      </c>
      <c r="H8223" s="13">
        <f t="shared" si="129"/>
        <v>87.116685256849777</v>
      </c>
    </row>
    <row r="8224" spans="1:8" x14ac:dyDescent="0.25">
      <c r="A8224" s="1" t="s">
        <v>6000</v>
      </c>
      <c r="B8224" s="7" t="s">
        <v>8209</v>
      </c>
      <c r="C8224" s="8"/>
      <c r="D8224" s="1" t="s">
        <v>8293</v>
      </c>
      <c r="F8224" s="13">
        <v>2072914.47</v>
      </c>
      <c r="G8224" s="13">
        <v>1990579.19</v>
      </c>
      <c r="H8224" s="13">
        <f t="shared" si="129"/>
        <v>96.02804258489256</v>
      </c>
    </row>
    <row r="8225" spans="1:8" x14ac:dyDescent="0.25">
      <c r="A8225" s="1" t="s">
        <v>6000</v>
      </c>
      <c r="B8225" s="7" t="s">
        <v>8209</v>
      </c>
      <c r="C8225" s="8"/>
      <c r="D8225" s="1" t="s">
        <v>8294</v>
      </c>
      <c r="F8225" s="13">
        <v>159014.43000000002</v>
      </c>
      <c r="G8225" s="13">
        <v>90718.85</v>
      </c>
      <c r="H8225" s="13">
        <f t="shared" si="129"/>
        <v>57.050702882750947</v>
      </c>
    </row>
    <row r="8226" spans="1:8" x14ac:dyDescent="0.25">
      <c r="A8226" s="1" t="s">
        <v>6000</v>
      </c>
      <c r="B8226" s="7" t="s">
        <v>8209</v>
      </c>
      <c r="C8226" s="8"/>
      <c r="D8226" s="1" t="s">
        <v>8295</v>
      </c>
      <c r="F8226" s="13">
        <v>333865.36000000004</v>
      </c>
      <c r="G8226" s="13">
        <v>333094.57</v>
      </c>
      <c r="H8226" s="13">
        <f t="shared" si="129"/>
        <v>99.769131484620019</v>
      </c>
    </row>
    <row r="8227" spans="1:8" x14ac:dyDescent="0.25">
      <c r="A8227" s="1" t="s">
        <v>6000</v>
      </c>
      <c r="B8227" s="7" t="s">
        <v>8209</v>
      </c>
      <c r="C8227" s="8"/>
      <c r="D8227" s="1" t="s">
        <v>8296</v>
      </c>
      <c r="F8227" s="13">
        <v>259110.31000000003</v>
      </c>
      <c r="G8227" s="13">
        <v>257341.58</v>
      </c>
      <c r="H8227" s="13">
        <f t="shared" si="129"/>
        <v>99.31738339551211</v>
      </c>
    </row>
    <row r="8228" spans="1:8" x14ac:dyDescent="0.25">
      <c r="A8228" s="1" t="s">
        <v>6000</v>
      </c>
      <c r="B8228" s="7" t="s">
        <v>8209</v>
      </c>
      <c r="C8228" s="8"/>
      <c r="D8228" s="1" t="s">
        <v>8297</v>
      </c>
      <c r="F8228" s="13">
        <v>236333.87</v>
      </c>
      <c r="G8228" s="13">
        <v>226129.48</v>
      </c>
      <c r="H8228" s="13">
        <f t="shared" si="129"/>
        <v>95.682214318243936</v>
      </c>
    </row>
    <row r="8229" spans="1:8" x14ac:dyDescent="0.25">
      <c r="A8229" s="1" t="s">
        <v>6000</v>
      </c>
      <c r="B8229" s="7" t="s">
        <v>8209</v>
      </c>
      <c r="C8229" s="8"/>
      <c r="D8229" s="1" t="s">
        <v>8298</v>
      </c>
      <c r="F8229" s="13">
        <v>318961.99</v>
      </c>
      <c r="G8229" s="13">
        <v>252325.58</v>
      </c>
      <c r="H8229" s="13">
        <f t="shared" si="129"/>
        <v>79.108353945245952</v>
      </c>
    </row>
    <row r="8230" spans="1:8" x14ac:dyDescent="0.25">
      <c r="A8230" s="1" t="s">
        <v>6000</v>
      </c>
      <c r="B8230" s="7" t="s">
        <v>8209</v>
      </c>
      <c r="C8230" s="8"/>
      <c r="D8230" s="1" t="s">
        <v>8299</v>
      </c>
      <c r="F8230" s="13">
        <v>841524.82</v>
      </c>
      <c r="G8230" s="13">
        <v>749735.17</v>
      </c>
      <c r="H8230" s="13">
        <f t="shared" si="129"/>
        <v>89.092460754752324</v>
      </c>
    </row>
    <row r="8231" spans="1:8" x14ac:dyDescent="0.25">
      <c r="A8231" s="1" t="s">
        <v>6000</v>
      </c>
      <c r="B8231" s="7" t="s">
        <v>8209</v>
      </c>
      <c r="C8231" s="8"/>
      <c r="D8231" s="1" t="s">
        <v>8300</v>
      </c>
      <c r="F8231" s="13">
        <v>1479105.55</v>
      </c>
      <c r="G8231" s="13">
        <v>1452502.74</v>
      </c>
      <c r="H8231" s="13">
        <f t="shared" si="129"/>
        <v>98.201425854970253</v>
      </c>
    </row>
    <row r="8232" spans="1:8" x14ac:dyDescent="0.25">
      <c r="A8232" s="1" t="s">
        <v>6000</v>
      </c>
      <c r="B8232" s="7" t="s">
        <v>8209</v>
      </c>
      <c r="C8232" s="8"/>
      <c r="D8232" s="1" t="s">
        <v>8301</v>
      </c>
      <c r="F8232" s="13">
        <v>341036.42</v>
      </c>
      <c r="G8232" s="13">
        <v>332838.15000000002</v>
      </c>
      <c r="H8232" s="13">
        <f t="shared" si="129"/>
        <v>97.596071997237146</v>
      </c>
    </row>
    <row r="8233" spans="1:8" x14ac:dyDescent="0.25">
      <c r="A8233" s="1" t="s">
        <v>6000</v>
      </c>
      <c r="B8233" s="7" t="s">
        <v>8209</v>
      </c>
      <c r="C8233" s="8"/>
      <c r="D8233" s="1" t="s">
        <v>8302</v>
      </c>
      <c r="F8233" s="13">
        <v>343848.81</v>
      </c>
      <c r="G8233" s="13">
        <v>344286.21</v>
      </c>
      <c r="H8233" s="13">
        <f t="shared" si="129"/>
        <v>100.12720707103799</v>
      </c>
    </row>
    <row r="8234" spans="1:8" x14ac:dyDescent="0.25">
      <c r="A8234" s="1" t="s">
        <v>6000</v>
      </c>
      <c r="B8234" s="7" t="s">
        <v>8209</v>
      </c>
      <c r="C8234" s="8"/>
      <c r="D8234" s="1" t="s">
        <v>8303</v>
      </c>
      <c r="F8234" s="13">
        <v>1514755.6300000001</v>
      </c>
      <c r="G8234" s="13">
        <v>1420927.45</v>
      </c>
      <c r="H8234" s="13">
        <f t="shared" si="129"/>
        <v>93.805721652937507</v>
      </c>
    </row>
    <row r="8235" spans="1:8" x14ac:dyDescent="0.25">
      <c r="A8235" s="1" t="s">
        <v>6000</v>
      </c>
      <c r="B8235" s="7" t="s">
        <v>8209</v>
      </c>
      <c r="C8235" s="8"/>
      <c r="D8235" s="1" t="s">
        <v>8304</v>
      </c>
      <c r="F8235" s="13">
        <v>921079.34</v>
      </c>
      <c r="G8235" s="13">
        <v>800020.72</v>
      </c>
      <c r="H8235" s="13">
        <f t="shared" si="129"/>
        <v>86.856873806332473</v>
      </c>
    </row>
    <row r="8236" spans="1:8" x14ac:dyDescent="0.25">
      <c r="A8236" s="1" t="s">
        <v>6000</v>
      </c>
      <c r="B8236" s="7" t="s">
        <v>8209</v>
      </c>
      <c r="C8236" s="8"/>
      <c r="D8236" s="1" t="s">
        <v>8305</v>
      </c>
      <c r="F8236" s="13">
        <v>357300.54</v>
      </c>
      <c r="G8236" s="13">
        <v>326397.02</v>
      </c>
      <c r="H8236" s="13">
        <f t="shared" si="129"/>
        <v>91.350833110971521</v>
      </c>
    </row>
    <row r="8237" spans="1:8" x14ac:dyDescent="0.25">
      <c r="A8237" s="1" t="s">
        <v>6000</v>
      </c>
      <c r="B8237" s="7" t="s">
        <v>8209</v>
      </c>
      <c r="C8237" s="8"/>
      <c r="D8237" s="1" t="s">
        <v>8306</v>
      </c>
      <c r="F8237" s="13">
        <v>3752615.16</v>
      </c>
      <c r="G8237" s="13">
        <v>3182499.59</v>
      </c>
      <c r="H8237" s="13">
        <f t="shared" si="129"/>
        <v>84.807513009141061</v>
      </c>
    </row>
    <row r="8238" spans="1:8" x14ac:dyDescent="0.25">
      <c r="A8238" s="1" t="s">
        <v>6000</v>
      </c>
      <c r="B8238" s="7" t="s">
        <v>8209</v>
      </c>
      <c r="C8238" s="8"/>
      <c r="D8238" s="1" t="s">
        <v>8307</v>
      </c>
      <c r="F8238" s="13">
        <v>1873149.52</v>
      </c>
      <c r="G8238" s="13">
        <v>1767504.1</v>
      </c>
      <c r="H8238" s="13">
        <f t="shared" si="129"/>
        <v>94.360011367378732</v>
      </c>
    </row>
    <row r="8239" spans="1:8" x14ac:dyDescent="0.25">
      <c r="A8239" s="1" t="s">
        <v>6000</v>
      </c>
      <c r="B8239" s="7" t="s">
        <v>8209</v>
      </c>
      <c r="C8239" s="8"/>
      <c r="D8239" s="1" t="s">
        <v>8308</v>
      </c>
      <c r="F8239" s="13">
        <v>1466362.37</v>
      </c>
      <c r="G8239" s="13">
        <v>1363249.69</v>
      </c>
      <c r="H8239" s="13">
        <f t="shared" si="129"/>
        <v>92.968131062992285</v>
      </c>
    </row>
    <row r="8240" spans="1:8" x14ac:dyDescent="0.25">
      <c r="A8240" s="1" t="s">
        <v>6000</v>
      </c>
      <c r="B8240" s="7" t="s">
        <v>8209</v>
      </c>
      <c r="C8240" s="8"/>
      <c r="D8240" s="1" t="s">
        <v>8309</v>
      </c>
      <c r="F8240" s="13">
        <v>1485166.5599999998</v>
      </c>
      <c r="G8240" s="13">
        <v>1413015.93</v>
      </c>
      <c r="H8240" s="13">
        <f t="shared" si="129"/>
        <v>95.141916607656469</v>
      </c>
    </row>
    <row r="8241" spans="1:8" x14ac:dyDescent="0.25">
      <c r="A8241" s="1" t="s">
        <v>6000</v>
      </c>
      <c r="B8241" s="7" t="s">
        <v>8209</v>
      </c>
      <c r="C8241" s="8"/>
      <c r="D8241" s="1" t="s">
        <v>8310</v>
      </c>
      <c r="F8241" s="13">
        <v>1110949.8</v>
      </c>
      <c r="G8241" s="13">
        <v>1072050.57</v>
      </c>
      <c r="H8241" s="13">
        <f t="shared" si="129"/>
        <v>96.498560961080329</v>
      </c>
    </row>
    <row r="8242" spans="1:8" x14ac:dyDescent="0.25">
      <c r="A8242" s="1" t="s">
        <v>6000</v>
      </c>
      <c r="B8242" s="7" t="s">
        <v>8209</v>
      </c>
      <c r="C8242" s="8"/>
      <c r="D8242" s="1" t="s">
        <v>8311</v>
      </c>
      <c r="F8242" s="13">
        <v>1140462.19</v>
      </c>
      <c r="G8242" s="13">
        <v>1000253.36</v>
      </c>
      <c r="H8242" s="13">
        <f t="shared" si="129"/>
        <v>87.705964193341657</v>
      </c>
    </row>
    <row r="8243" spans="1:8" x14ac:dyDescent="0.25">
      <c r="A8243" s="1" t="s">
        <v>6000</v>
      </c>
      <c r="B8243" s="7" t="s">
        <v>8209</v>
      </c>
      <c r="C8243" s="8"/>
      <c r="D8243" s="1" t="s">
        <v>8312</v>
      </c>
      <c r="F8243" s="13">
        <v>498658.95</v>
      </c>
      <c r="G8243" s="13">
        <v>377154.28</v>
      </c>
      <c r="H8243" s="13">
        <f t="shared" si="129"/>
        <v>75.633713182125788</v>
      </c>
    </row>
    <row r="8244" spans="1:8" x14ac:dyDescent="0.25">
      <c r="A8244" s="1" t="s">
        <v>6000</v>
      </c>
      <c r="B8244" s="7" t="s">
        <v>8209</v>
      </c>
      <c r="C8244" s="8"/>
      <c r="D8244" s="1" t="s">
        <v>8313</v>
      </c>
      <c r="F8244" s="13">
        <v>165859.87</v>
      </c>
      <c r="G8244" s="13">
        <v>153978.60999999999</v>
      </c>
      <c r="H8244" s="13">
        <f t="shared" si="129"/>
        <v>92.836567398732427</v>
      </c>
    </row>
    <row r="8245" spans="1:8" x14ac:dyDescent="0.25">
      <c r="A8245" s="1" t="s">
        <v>6000</v>
      </c>
      <c r="B8245" s="7" t="s">
        <v>8209</v>
      </c>
      <c r="C8245" s="8"/>
      <c r="D8245" s="1" t="s">
        <v>8314</v>
      </c>
      <c r="F8245" s="13">
        <v>672429.37</v>
      </c>
      <c r="G8245" s="13">
        <v>558492.57999999996</v>
      </c>
      <c r="H8245" s="13">
        <f t="shared" si="129"/>
        <v>83.055946827545611</v>
      </c>
    </row>
    <row r="8246" spans="1:8" x14ac:dyDescent="0.25">
      <c r="A8246" s="1" t="s">
        <v>6000</v>
      </c>
      <c r="B8246" s="7" t="s">
        <v>8209</v>
      </c>
      <c r="C8246" s="8"/>
      <c r="D8246" s="1" t="s">
        <v>8315</v>
      </c>
      <c r="F8246" s="13">
        <v>656902.32000000007</v>
      </c>
      <c r="G8246" s="13">
        <v>645217.94999999995</v>
      </c>
      <c r="H8246" s="13">
        <f t="shared" si="129"/>
        <v>98.221292626885514</v>
      </c>
    </row>
    <row r="8247" spans="1:8" x14ac:dyDescent="0.25">
      <c r="A8247" s="1" t="s">
        <v>6000</v>
      </c>
      <c r="B8247" s="7" t="s">
        <v>8209</v>
      </c>
      <c r="C8247" s="8"/>
      <c r="D8247" s="1" t="s">
        <v>8316</v>
      </c>
      <c r="F8247" s="13">
        <v>277493.74000000005</v>
      </c>
      <c r="G8247" s="13">
        <v>277375.38</v>
      </c>
      <c r="H8247" s="13">
        <f t="shared" si="129"/>
        <v>99.957346785552687</v>
      </c>
    </row>
    <row r="8248" spans="1:8" x14ac:dyDescent="0.25">
      <c r="A8248" s="1" t="s">
        <v>6000</v>
      </c>
      <c r="B8248" s="7" t="s">
        <v>8209</v>
      </c>
      <c r="C8248" s="8"/>
      <c r="D8248" s="1" t="s">
        <v>8317</v>
      </c>
      <c r="F8248" s="13">
        <v>1578533.51</v>
      </c>
      <c r="G8248" s="13">
        <v>1372458.3</v>
      </c>
      <c r="H8248" s="13">
        <f t="shared" si="129"/>
        <v>86.945148221782134</v>
      </c>
    </row>
    <row r="8249" spans="1:8" x14ac:dyDescent="0.25">
      <c r="A8249" s="1" t="s">
        <v>6000</v>
      </c>
      <c r="B8249" s="7" t="s">
        <v>8209</v>
      </c>
      <c r="C8249" s="8"/>
      <c r="D8249" s="1" t="s">
        <v>8318</v>
      </c>
      <c r="F8249" s="13">
        <v>492596.08999999997</v>
      </c>
      <c r="G8249" s="13">
        <v>406642.02</v>
      </c>
      <c r="H8249" s="13">
        <f t="shared" si="129"/>
        <v>82.550801408107006</v>
      </c>
    </row>
    <row r="8250" spans="1:8" x14ac:dyDescent="0.25">
      <c r="A8250" s="1" t="s">
        <v>6000</v>
      </c>
      <c r="B8250" s="7" t="s">
        <v>8209</v>
      </c>
      <c r="C8250" s="8"/>
      <c r="D8250" s="1" t="s">
        <v>8319</v>
      </c>
      <c r="F8250" s="13">
        <v>604261.82000000007</v>
      </c>
      <c r="G8250" s="13">
        <v>450221.17</v>
      </c>
      <c r="H8250" s="13">
        <f t="shared" si="129"/>
        <v>74.507631476699942</v>
      </c>
    </row>
    <row r="8251" spans="1:8" x14ac:dyDescent="0.25">
      <c r="A8251" s="1" t="s">
        <v>6000</v>
      </c>
      <c r="B8251" s="7" t="s">
        <v>8209</v>
      </c>
      <c r="C8251" s="8"/>
      <c r="D8251" s="1" t="s">
        <v>8320</v>
      </c>
      <c r="F8251" s="13">
        <v>555235.48</v>
      </c>
      <c r="G8251" s="13">
        <v>415358.93</v>
      </c>
      <c r="H8251" s="13">
        <f t="shared" si="129"/>
        <v>74.807706812972398</v>
      </c>
    </row>
    <row r="8252" spans="1:8" x14ac:dyDescent="0.25">
      <c r="A8252" s="1" t="s">
        <v>6000</v>
      </c>
      <c r="B8252" s="7" t="s">
        <v>8209</v>
      </c>
      <c r="C8252" s="8"/>
      <c r="D8252" s="1" t="s">
        <v>8321</v>
      </c>
      <c r="F8252" s="13">
        <v>336296.35000000003</v>
      </c>
      <c r="G8252" s="13">
        <v>314651.82</v>
      </c>
      <c r="H8252" s="13">
        <f t="shared" si="129"/>
        <v>93.563852239252668</v>
      </c>
    </row>
    <row r="8253" spans="1:8" x14ac:dyDescent="0.25">
      <c r="A8253" s="1" t="s">
        <v>6000</v>
      </c>
      <c r="B8253" s="7" t="s">
        <v>8209</v>
      </c>
      <c r="C8253" s="8"/>
      <c r="D8253" s="1" t="s">
        <v>8322</v>
      </c>
      <c r="F8253" s="13">
        <v>417400.87</v>
      </c>
      <c r="G8253" s="13">
        <v>324784.69</v>
      </c>
      <c r="H8253" s="13">
        <f t="shared" si="129"/>
        <v>77.811215391093938</v>
      </c>
    </row>
    <row r="8254" spans="1:8" x14ac:dyDescent="0.25">
      <c r="A8254" s="1" t="s">
        <v>6000</v>
      </c>
      <c r="B8254" s="7" t="s">
        <v>8209</v>
      </c>
      <c r="C8254" s="8"/>
      <c r="D8254" s="1" t="s">
        <v>8323</v>
      </c>
      <c r="F8254" s="13">
        <v>248519.96000000002</v>
      </c>
      <c r="G8254" s="13">
        <v>213603.07</v>
      </c>
      <c r="H8254" s="13">
        <f t="shared" si="129"/>
        <v>85.950066143580571</v>
      </c>
    </row>
    <row r="8255" spans="1:8" x14ac:dyDescent="0.25">
      <c r="A8255" s="1" t="s">
        <v>6000</v>
      </c>
      <c r="B8255" s="7" t="s">
        <v>8209</v>
      </c>
      <c r="C8255" s="8"/>
      <c r="D8255" s="1" t="s">
        <v>8324</v>
      </c>
      <c r="F8255" s="13">
        <v>951390.51</v>
      </c>
      <c r="G8255" s="13">
        <v>893957.56</v>
      </c>
      <c r="H8255" s="13">
        <f t="shared" si="129"/>
        <v>93.963262257051525</v>
      </c>
    </row>
    <row r="8256" spans="1:8" x14ac:dyDescent="0.25">
      <c r="A8256" s="1" t="s">
        <v>6000</v>
      </c>
      <c r="B8256" s="7" t="s">
        <v>8209</v>
      </c>
      <c r="C8256" s="8"/>
      <c r="D8256" s="1" t="s">
        <v>8325</v>
      </c>
      <c r="F8256" s="13">
        <v>240488.28</v>
      </c>
      <c r="G8256" s="13">
        <v>217816.1</v>
      </c>
      <c r="H8256" s="13">
        <f t="shared" si="129"/>
        <v>90.572438706784382</v>
      </c>
    </row>
    <row r="8257" spans="1:8" x14ac:dyDescent="0.25">
      <c r="A8257" s="1" t="s">
        <v>6000</v>
      </c>
      <c r="B8257" s="7" t="s">
        <v>8209</v>
      </c>
      <c r="C8257" s="8"/>
      <c r="D8257" s="1" t="s">
        <v>8326</v>
      </c>
      <c r="F8257" s="13">
        <v>204401.53</v>
      </c>
      <c r="G8257" s="13">
        <v>152295.97</v>
      </c>
      <c r="H8257" s="13">
        <f t="shared" si="129"/>
        <v>74.508233866938284</v>
      </c>
    </row>
    <row r="8258" spans="1:8" x14ac:dyDescent="0.25">
      <c r="A8258" s="1" t="s">
        <v>6000</v>
      </c>
      <c r="B8258" s="7" t="s">
        <v>8209</v>
      </c>
      <c r="C8258" s="8"/>
      <c r="D8258" s="1" t="s">
        <v>8327</v>
      </c>
      <c r="F8258" s="13">
        <v>238322</v>
      </c>
      <c r="G8258" s="13">
        <v>218588.37</v>
      </c>
      <c r="H8258" s="13">
        <f t="shared" si="129"/>
        <v>91.719761499148206</v>
      </c>
    </row>
    <row r="8259" spans="1:8" x14ac:dyDescent="0.25">
      <c r="A8259" s="1" t="s">
        <v>6000</v>
      </c>
      <c r="B8259" s="7" t="s">
        <v>8209</v>
      </c>
      <c r="C8259" s="8"/>
      <c r="D8259" s="1" t="s">
        <v>8328</v>
      </c>
      <c r="F8259" s="13">
        <v>226483.06999999998</v>
      </c>
      <c r="G8259" s="13">
        <v>205906.55</v>
      </c>
      <c r="H8259" s="13">
        <f t="shared" si="129"/>
        <v>90.914764622362284</v>
      </c>
    </row>
    <row r="8260" spans="1:8" x14ac:dyDescent="0.25">
      <c r="A8260" s="1" t="s">
        <v>6000</v>
      </c>
      <c r="B8260" s="7" t="s">
        <v>8209</v>
      </c>
      <c r="C8260" s="8"/>
      <c r="D8260" s="1" t="s">
        <v>8329</v>
      </c>
      <c r="F8260" s="13">
        <v>221413.76000000001</v>
      </c>
      <c r="G8260" s="13">
        <v>191949.68</v>
      </c>
      <c r="H8260" s="13">
        <f t="shared" si="129"/>
        <v>86.692751164155283</v>
      </c>
    </row>
    <row r="8261" spans="1:8" x14ac:dyDescent="0.25">
      <c r="A8261" s="1" t="s">
        <v>6000</v>
      </c>
      <c r="B8261" s="7" t="s">
        <v>8209</v>
      </c>
      <c r="C8261" s="8"/>
      <c r="D8261" s="1" t="s">
        <v>8330</v>
      </c>
      <c r="F8261" s="13">
        <v>656939.38</v>
      </c>
      <c r="G8261" s="13">
        <v>617348.28</v>
      </c>
      <c r="H8261" s="13">
        <f t="shared" si="129"/>
        <v>93.97340132052976</v>
      </c>
    </row>
    <row r="8262" spans="1:8" x14ac:dyDescent="0.25">
      <c r="A8262" s="1" t="s">
        <v>6000</v>
      </c>
      <c r="B8262" s="7" t="s">
        <v>8209</v>
      </c>
      <c r="C8262" s="8"/>
      <c r="D8262" s="1" t="s">
        <v>8331</v>
      </c>
      <c r="F8262" s="13">
        <v>400645.25</v>
      </c>
      <c r="G8262" s="13">
        <v>360196.36</v>
      </c>
      <c r="H8262" s="13">
        <f t="shared" si="129"/>
        <v>89.904063507554383</v>
      </c>
    </row>
    <row r="8263" spans="1:8" x14ac:dyDescent="0.25">
      <c r="A8263" s="1" t="s">
        <v>6000</v>
      </c>
      <c r="B8263" s="7" t="s">
        <v>8209</v>
      </c>
      <c r="C8263" s="8"/>
      <c r="D8263" s="1" t="s">
        <v>8332</v>
      </c>
      <c r="F8263" s="13">
        <v>1094744.4400000002</v>
      </c>
      <c r="G8263" s="13">
        <v>1058898.71</v>
      </c>
      <c r="H8263" s="13">
        <f t="shared" si="129"/>
        <v>96.725653157918728</v>
      </c>
    </row>
    <row r="8264" spans="1:8" x14ac:dyDescent="0.25">
      <c r="A8264" s="1" t="s">
        <v>6000</v>
      </c>
      <c r="B8264" s="7" t="s">
        <v>8209</v>
      </c>
      <c r="C8264" s="8"/>
      <c r="D8264" s="1" t="s">
        <v>8333</v>
      </c>
      <c r="F8264" s="13">
        <v>1218057.2000000002</v>
      </c>
      <c r="G8264" s="13">
        <v>1120094.18</v>
      </c>
      <c r="H8264" s="13">
        <f t="shared" si="129"/>
        <v>91.957436810028284</v>
      </c>
    </row>
    <row r="8265" spans="1:8" x14ac:dyDescent="0.25">
      <c r="A8265" s="1" t="s">
        <v>6000</v>
      </c>
      <c r="B8265" s="7" t="s">
        <v>8209</v>
      </c>
      <c r="C8265" s="8"/>
      <c r="D8265" s="1" t="s">
        <v>8334</v>
      </c>
      <c r="F8265" s="13">
        <v>1251862.47</v>
      </c>
      <c r="G8265" s="13">
        <v>1218909.33</v>
      </c>
      <c r="H8265" s="13">
        <f t="shared" si="129"/>
        <v>97.367670907172425</v>
      </c>
    </row>
    <row r="8266" spans="1:8" x14ac:dyDescent="0.25">
      <c r="A8266" s="1" t="s">
        <v>6000</v>
      </c>
      <c r="B8266" s="7" t="s">
        <v>8209</v>
      </c>
      <c r="C8266" s="8"/>
      <c r="D8266" s="1" t="s">
        <v>8335</v>
      </c>
      <c r="F8266" s="13">
        <v>5041390.78</v>
      </c>
      <c r="G8266" s="13">
        <v>4469758.07</v>
      </c>
      <c r="H8266" s="13">
        <f t="shared" si="129"/>
        <v>88.661210071876241</v>
      </c>
    </row>
    <row r="8267" spans="1:8" x14ac:dyDescent="0.25">
      <c r="A8267" s="1" t="s">
        <v>6000</v>
      </c>
      <c r="B8267" s="7" t="s">
        <v>8209</v>
      </c>
      <c r="C8267" s="8"/>
      <c r="D8267" s="1" t="s">
        <v>8336</v>
      </c>
      <c r="F8267" s="13">
        <v>1438382.52</v>
      </c>
      <c r="G8267" s="13">
        <v>1087673.8500000001</v>
      </c>
      <c r="H8267" s="13">
        <f t="shared" si="129"/>
        <v>75.617843993265438</v>
      </c>
    </row>
    <row r="8268" spans="1:8" x14ac:dyDescent="0.25">
      <c r="A8268" s="1" t="s">
        <v>6000</v>
      </c>
      <c r="B8268" s="7" t="s">
        <v>8209</v>
      </c>
      <c r="C8268" s="8"/>
      <c r="D8268" s="1" t="s">
        <v>8337</v>
      </c>
      <c r="F8268" s="13">
        <v>4727223.47</v>
      </c>
      <c r="G8268" s="13">
        <v>4169294.57</v>
      </c>
      <c r="H8268" s="13">
        <f t="shared" si="129"/>
        <v>88.197534905198808</v>
      </c>
    </row>
    <row r="8269" spans="1:8" x14ac:dyDescent="0.25">
      <c r="A8269" s="1" t="s">
        <v>6000</v>
      </c>
      <c r="B8269" s="7" t="s">
        <v>8209</v>
      </c>
      <c r="C8269" s="8"/>
      <c r="D8269" s="1" t="s">
        <v>8338</v>
      </c>
      <c r="F8269" s="13">
        <v>389524.55</v>
      </c>
      <c r="G8269" s="13">
        <v>351327.99</v>
      </c>
      <c r="H8269" s="13">
        <f t="shared" si="129"/>
        <v>90.194055804698309</v>
      </c>
    </row>
    <row r="8270" spans="1:8" x14ac:dyDescent="0.25">
      <c r="A8270" s="1" t="s">
        <v>6000</v>
      </c>
      <c r="B8270" s="7" t="s">
        <v>8209</v>
      </c>
      <c r="C8270" s="8"/>
      <c r="D8270" s="1" t="s">
        <v>8339</v>
      </c>
      <c r="F8270" s="13">
        <v>3447015.25</v>
      </c>
      <c r="G8270" s="13">
        <v>3195091.66</v>
      </c>
      <c r="H8270" s="13">
        <f t="shared" si="129"/>
        <v>92.691544082956995</v>
      </c>
    </row>
    <row r="8271" spans="1:8" x14ac:dyDescent="0.25">
      <c r="A8271" s="1" t="s">
        <v>6000</v>
      </c>
      <c r="B8271" s="7" t="s">
        <v>8209</v>
      </c>
      <c r="C8271" s="8"/>
      <c r="D8271" s="1" t="s">
        <v>8340</v>
      </c>
      <c r="F8271" s="13">
        <v>2090132.33</v>
      </c>
      <c r="G8271" s="13">
        <v>1737326.86</v>
      </c>
      <c r="H8271" s="13">
        <f t="shared" si="129"/>
        <v>83.120424246057183</v>
      </c>
    </row>
    <row r="8272" spans="1:8" x14ac:dyDescent="0.25">
      <c r="A8272" s="1" t="s">
        <v>6000</v>
      </c>
      <c r="B8272" s="7" t="s">
        <v>8209</v>
      </c>
      <c r="C8272" s="8"/>
      <c r="D8272" s="1" t="s">
        <v>8341</v>
      </c>
      <c r="F8272" s="13">
        <v>2198658.79</v>
      </c>
      <c r="G8272" s="13">
        <v>2156929.2599999998</v>
      </c>
      <c r="H8272" s="13">
        <f t="shared" si="129"/>
        <v>98.102046111484171</v>
      </c>
    </row>
    <row r="8273" spans="1:8" x14ac:dyDescent="0.25">
      <c r="A8273" s="1" t="s">
        <v>6000</v>
      </c>
      <c r="B8273" s="7" t="s">
        <v>8209</v>
      </c>
      <c r="C8273" s="8"/>
      <c r="D8273" s="1" t="s">
        <v>8342</v>
      </c>
      <c r="F8273" s="13">
        <v>2988011.88</v>
      </c>
      <c r="G8273" s="13">
        <v>2760403.92</v>
      </c>
      <c r="H8273" s="13">
        <f t="shared" si="129"/>
        <v>92.382628679508457</v>
      </c>
    </row>
    <row r="8274" spans="1:8" x14ac:dyDescent="0.25">
      <c r="A8274" s="1" t="s">
        <v>6000</v>
      </c>
      <c r="B8274" s="7" t="s">
        <v>8209</v>
      </c>
      <c r="C8274" s="8"/>
      <c r="D8274" s="1" t="s">
        <v>8343</v>
      </c>
      <c r="F8274" s="13">
        <v>2192614.87</v>
      </c>
      <c r="G8274" s="13">
        <v>1798279.44</v>
      </c>
      <c r="H8274" s="13">
        <f t="shared" si="129"/>
        <v>82.015289807826576</v>
      </c>
    </row>
    <row r="8275" spans="1:8" x14ac:dyDescent="0.25">
      <c r="A8275" s="1" t="s">
        <v>6000</v>
      </c>
      <c r="B8275" s="7" t="s">
        <v>8209</v>
      </c>
      <c r="C8275" s="8"/>
      <c r="D8275" s="1" t="s">
        <v>8344</v>
      </c>
      <c r="F8275" s="13">
        <v>2537270.7399999998</v>
      </c>
      <c r="G8275" s="13">
        <v>2272266.27</v>
      </c>
      <c r="H8275" s="13">
        <f t="shared" si="129"/>
        <v>89.555530443708193</v>
      </c>
    </row>
    <row r="8276" spans="1:8" x14ac:dyDescent="0.25">
      <c r="A8276" s="1" t="s">
        <v>6000</v>
      </c>
      <c r="B8276" s="7" t="s">
        <v>8209</v>
      </c>
      <c r="C8276" s="8"/>
      <c r="D8276" s="1" t="s">
        <v>8345</v>
      </c>
      <c r="F8276" s="13">
        <v>3830072.18</v>
      </c>
      <c r="G8276" s="13">
        <v>3339849.94</v>
      </c>
      <c r="H8276" s="13">
        <f t="shared" si="129"/>
        <v>87.200704922485301</v>
      </c>
    </row>
    <row r="8277" spans="1:8" x14ac:dyDescent="0.25">
      <c r="A8277" s="1" t="s">
        <v>6000</v>
      </c>
      <c r="B8277" s="7" t="s">
        <v>8209</v>
      </c>
      <c r="C8277" s="8"/>
      <c r="D8277" s="1" t="s">
        <v>8346</v>
      </c>
      <c r="F8277" s="13">
        <v>1658343.14</v>
      </c>
      <c r="G8277" s="13">
        <v>1225599.75</v>
      </c>
      <c r="H8277" s="13">
        <f t="shared" si="129"/>
        <v>73.905075520136322</v>
      </c>
    </row>
    <row r="8278" spans="1:8" x14ac:dyDescent="0.25">
      <c r="A8278" s="1" t="s">
        <v>6000</v>
      </c>
      <c r="B8278" s="7" t="s">
        <v>8209</v>
      </c>
      <c r="C8278" s="8"/>
      <c r="D8278" s="1" t="s">
        <v>8347</v>
      </c>
      <c r="F8278" s="13">
        <v>1066306.8600000001</v>
      </c>
      <c r="G8278" s="13">
        <v>1021501.45</v>
      </c>
      <c r="H8278" s="13">
        <f t="shared" si="129"/>
        <v>95.798075424554611</v>
      </c>
    </row>
    <row r="8279" spans="1:8" x14ac:dyDescent="0.25">
      <c r="A8279" s="1" t="s">
        <v>6000</v>
      </c>
      <c r="B8279" s="7" t="s">
        <v>8209</v>
      </c>
      <c r="C8279" s="8"/>
      <c r="D8279" s="1" t="s">
        <v>8348</v>
      </c>
      <c r="F8279" s="13">
        <v>1304440.74</v>
      </c>
      <c r="G8279" s="13">
        <v>1171891.6299999999</v>
      </c>
      <c r="H8279" s="13">
        <f t="shared" si="129"/>
        <v>89.838625402024775</v>
      </c>
    </row>
    <row r="8280" spans="1:8" x14ac:dyDescent="0.25">
      <c r="A8280" s="1" t="s">
        <v>6000</v>
      </c>
      <c r="B8280" s="7" t="s">
        <v>8209</v>
      </c>
      <c r="C8280" s="8"/>
      <c r="D8280" s="1" t="s">
        <v>8349</v>
      </c>
      <c r="F8280" s="13">
        <v>5004609.83</v>
      </c>
      <c r="G8280" s="13">
        <v>4764120.8600000003</v>
      </c>
      <c r="H8280" s="13">
        <f t="shared" ref="H8280:H8343" si="130">G8280/F8280*100</f>
        <v>95.19465096842525</v>
      </c>
    </row>
    <row r="8281" spans="1:8" x14ac:dyDescent="0.25">
      <c r="A8281" s="1" t="s">
        <v>6000</v>
      </c>
      <c r="B8281" s="7" t="s">
        <v>8209</v>
      </c>
      <c r="C8281" s="8"/>
      <c r="D8281" s="1" t="s">
        <v>8350</v>
      </c>
      <c r="F8281" s="13">
        <v>1412977</v>
      </c>
      <c r="G8281" s="13">
        <v>1375708.86</v>
      </c>
      <c r="H8281" s="13">
        <f t="shared" si="130"/>
        <v>97.362438312867098</v>
      </c>
    </row>
    <row r="8282" spans="1:8" x14ac:dyDescent="0.25">
      <c r="A8282" s="1" t="s">
        <v>6000</v>
      </c>
      <c r="B8282" s="7" t="s">
        <v>8209</v>
      </c>
      <c r="C8282" s="8"/>
      <c r="D8282" s="1" t="s">
        <v>8351</v>
      </c>
      <c r="F8282" s="13">
        <v>5944488.2800000003</v>
      </c>
      <c r="G8282" s="13">
        <v>4935051.97</v>
      </c>
      <c r="H8282" s="13">
        <f t="shared" si="130"/>
        <v>83.018953651633737</v>
      </c>
    </row>
    <row r="8283" spans="1:8" x14ac:dyDescent="0.25">
      <c r="A8283" s="1" t="s">
        <v>6000</v>
      </c>
      <c r="B8283" s="7" t="s">
        <v>8209</v>
      </c>
      <c r="C8283" s="8"/>
      <c r="D8283" s="1" t="s">
        <v>8352</v>
      </c>
      <c r="F8283" s="13">
        <v>3196805.32</v>
      </c>
      <c r="G8283" s="13">
        <v>2759920.84</v>
      </c>
      <c r="H8283" s="13">
        <f t="shared" si="130"/>
        <v>86.333716436633054</v>
      </c>
    </row>
    <row r="8284" spans="1:8" x14ac:dyDescent="0.25">
      <c r="A8284" s="1" t="s">
        <v>6000</v>
      </c>
      <c r="B8284" s="7" t="s">
        <v>8209</v>
      </c>
      <c r="C8284" s="8"/>
      <c r="D8284" s="1" t="s">
        <v>8353</v>
      </c>
      <c r="F8284" s="13">
        <v>2606570.85</v>
      </c>
      <c r="G8284" s="13">
        <v>2375940.89</v>
      </c>
      <c r="H8284" s="13">
        <f t="shared" si="130"/>
        <v>91.151978086457916</v>
      </c>
    </row>
    <row r="8285" spans="1:8" x14ac:dyDescent="0.25">
      <c r="A8285" s="1" t="s">
        <v>6000</v>
      </c>
      <c r="B8285" s="7" t="s">
        <v>8209</v>
      </c>
      <c r="C8285" s="8"/>
      <c r="D8285" s="1" t="s">
        <v>8354</v>
      </c>
      <c r="F8285" s="13">
        <v>3989628.14</v>
      </c>
      <c r="G8285" s="13">
        <v>3656245.36</v>
      </c>
      <c r="H8285" s="13">
        <f t="shared" si="130"/>
        <v>91.643763070109074</v>
      </c>
    </row>
    <row r="8286" spans="1:8" x14ac:dyDescent="0.25">
      <c r="A8286" s="1" t="s">
        <v>6000</v>
      </c>
      <c r="B8286" s="7" t="s">
        <v>8209</v>
      </c>
      <c r="C8286" s="8"/>
      <c r="D8286" s="1" t="s">
        <v>8355</v>
      </c>
      <c r="F8286" s="13">
        <v>6423480.7599999998</v>
      </c>
      <c r="G8286" s="13">
        <v>6181618.9100000001</v>
      </c>
      <c r="H8286" s="13">
        <f t="shared" si="130"/>
        <v>96.234722901232757</v>
      </c>
    </row>
    <row r="8287" spans="1:8" x14ac:dyDescent="0.25">
      <c r="A8287" s="1" t="s">
        <v>6000</v>
      </c>
      <c r="B8287" s="7" t="s">
        <v>8209</v>
      </c>
      <c r="C8287" s="8"/>
      <c r="D8287" s="1" t="s">
        <v>8356</v>
      </c>
      <c r="F8287" s="13">
        <v>2632918.2399999998</v>
      </c>
      <c r="G8287" s="13">
        <v>2454738.85</v>
      </c>
      <c r="H8287" s="13">
        <f t="shared" si="130"/>
        <v>93.23262730710546</v>
      </c>
    </row>
    <row r="8288" spans="1:8" x14ac:dyDescent="0.25">
      <c r="A8288" s="1" t="s">
        <v>6000</v>
      </c>
      <c r="B8288" s="7" t="s">
        <v>8209</v>
      </c>
      <c r="C8288" s="8"/>
      <c r="D8288" s="1" t="s">
        <v>8357</v>
      </c>
      <c r="F8288" s="13">
        <v>3026494.41</v>
      </c>
      <c r="G8288" s="13">
        <v>2872333.33</v>
      </c>
      <c r="H8288" s="13">
        <f t="shared" si="130"/>
        <v>94.906282347965742</v>
      </c>
    </row>
    <row r="8289" spans="1:8" x14ac:dyDescent="0.25">
      <c r="A8289" s="1" t="s">
        <v>6000</v>
      </c>
      <c r="B8289" s="7" t="s">
        <v>8209</v>
      </c>
      <c r="C8289" s="8"/>
      <c r="D8289" s="1" t="s">
        <v>8358</v>
      </c>
      <c r="F8289" s="13">
        <v>2624677.6300000004</v>
      </c>
      <c r="G8289" s="13">
        <v>1608291.98</v>
      </c>
      <c r="H8289" s="13">
        <f t="shared" si="130"/>
        <v>61.275791038764623</v>
      </c>
    </row>
    <row r="8290" spans="1:8" x14ac:dyDescent="0.25">
      <c r="A8290" s="1" t="s">
        <v>6000</v>
      </c>
      <c r="B8290" s="7" t="s">
        <v>8209</v>
      </c>
      <c r="C8290" s="8"/>
      <c r="D8290" s="1" t="s">
        <v>8359</v>
      </c>
      <c r="F8290" s="13">
        <v>2638245</v>
      </c>
      <c r="G8290" s="13">
        <v>2421462.46</v>
      </c>
      <c r="H8290" s="13">
        <f t="shared" si="130"/>
        <v>91.783077765711667</v>
      </c>
    </row>
    <row r="8291" spans="1:8" x14ac:dyDescent="0.25">
      <c r="A8291" s="1" t="s">
        <v>6000</v>
      </c>
      <c r="B8291" s="7" t="s">
        <v>8209</v>
      </c>
      <c r="C8291" s="8"/>
      <c r="D8291" s="1" t="s">
        <v>8360</v>
      </c>
      <c r="F8291" s="13">
        <v>8762605.8900000006</v>
      </c>
      <c r="G8291" s="13">
        <v>7340762.5800000001</v>
      </c>
      <c r="H8291" s="13">
        <f t="shared" si="130"/>
        <v>83.77373890998993</v>
      </c>
    </row>
    <row r="8292" spans="1:8" x14ac:dyDescent="0.25">
      <c r="A8292" s="1" t="s">
        <v>6000</v>
      </c>
      <c r="B8292" s="7" t="s">
        <v>8209</v>
      </c>
      <c r="C8292" s="8"/>
      <c r="D8292" s="1" t="s">
        <v>8361</v>
      </c>
      <c r="F8292" s="13">
        <v>5181340.97</v>
      </c>
      <c r="G8292" s="13">
        <v>5033253.17</v>
      </c>
      <c r="H8292" s="13">
        <f t="shared" si="130"/>
        <v>97.141902050889357</v>
      </c>
    </row>
    <row r="8293" spans="1:8" x14ac:dyDescent="0.25">
      <c r="A8293" s="1" t="s">
        <v>6000</v>
      </c>
      <c r="B8293" s="7" t="s">
        <v>8209</v>
      </c>
      <c r="C8293" s="8"/>
      <c r="D8293" s="1" t="s">
        <v>8362</v>
      </c>
      <c r="F8293" s="13">
        <v>2748995.73</v>
      </c>
      <c r="G8293" s="13">
        <v>2551360.94</v>
      </c>
      <c r="H8293" s="13">
        <f t="shared" si="130"/>
        <v>92.810654893232595</v>
      </c>
    </row>
    <row r="8294" spans="1:8" x14ac:dyDescent="0.25">
      <c r="A8294" s="1" t="s">
        <v>6000</v>
      </c>
      <c r="B8294" s="7" t="s">
        <v>8209</v>
      </c>
      <c r="C8294" s="8"/>
      <c r="D8294" s="1" t="s">
        <v>8363</v>
      </c>
      <c r="F8294" s="13">
        <v>213354.62</v>
      </c>
      <c r="G8294" s="13">
        <v>196794.07</v>
      </c>
      <c r="H8294" s="13">
        <f t="shared" si="130"/>
        <v>92.238016687897357</v>
      </c>
    </row>
    <row r="8295" spans="1:8" x14ac:dyDescent="0.25">
      <c r="A8295" s="1" t="s">
        <v>6000</v>
      </c>
      <c r="B8295" s="7" t="s">
        <v>8209</v>
      </c>
      <c r="C8295" s="8"/>
      <c r="D8295" s="1" t="s">
        <v>8364</v>
      </c>
      <c r="F8295" s="13">
        <v>222756.64</v>
      </c>
      <c r="G8295" s="13">
        <v>216527.52</v>
      </c>
      <c r="H8295" s="13">
        <f t="shared" si="130"/>
        <v>97.203620956035238</v>
      </c>
    </row>
    <row r="8296" spans="1:8" x14ac:dyDescent="0.25">
      <c r="A8296" s="1" t="s">
        <v>6000</v>
      </c>
      <c r="B8296" s="7" t="s">
        <v>8209</v>
      </c>
      <c r="C8296" s="8"/>
      <c r="D8296" s="1" t="s">
        <v>8365</v>
      </c>
      <c r="F8296" s="13">
        <v>228616.76</v>
      </c>
      <c r="G8296" s="13">
        <v>142674.88</v>
      </c>
      <c r="H8296" s="13">
        <f t="shared" si="130"/>
        <v>62.407882956612625</v>
      </c>
    </row>
    <row r="8297" spans="1:8" x14ac:dyDescent="0.25">
      <c r="A8297" s="1" t="s">
        <v>6000</v>
      </c>
      <c r="B8297" s="7" t="s">
        <v>8209</v>
      </c>
      <c r="C8297" s="8"/>
      <c r="D8297" s="1" t="s">
        <v>8366</v>
      </c>
      <c r="F8297" s="13">
        <v>213381.50999999998</v>
      </c>
      <c r="G8297" s="13">
        <v>212983.13</v>
      </c>
      <c r="H8297" s="13">
        <f t="shared" si="130"/>
        <v>99.813301536763916</v>
      </c>
    </row>
    <row r="8298" spans="1:8" x14ac:dyDescent="0.25">
      <c r="A8298" s="1" t="s">
        <v>6000</v>
      </c>
      <c r="B8298" s="7" t="s">
        <v>8209</v>
      </c>
      <c r="C8298" s="8"/>
      <c r="D8298" s="1" t="s">
        <v>8367</v>
      </c>
      <c r="F8298" s="13">
        <v>173945.37999999998</v>
      </c>
      <c r="G8298" s="13">
        <v>118618.77</v>
      </c>
      <c r="H8298" s="13">
        <f t="shared" si="130"/>
        <v>68.193113263485358</v>
      </c>
    </row>
    <row r="8299" spans="1:8" x14ac:dyDescent="0.25">
      <c r="A8299" s="1" t="s">
        <v>6000</v>
      </c>
      <c r="B8299" s="7" t="s">
        <v>8209</v>
      </c>
      <c r="C8299" s="8"/>
      <c r="D8299" s="1" t="s">
        <v>8368</v>
      </c>
      <c r="F8299" s="13">
        <v>209184.52</v>
      </c>
      <c r="G8299" s="13">
        <v>157734.67000000001</v>
      </c>
      <c r="H8299" s="13">
        <f t="shared" si="130"/>
        <v>75.404561484759967</v>
      </c>
    </row>
    <row r="8300" spans="1:8" x14ac:dyDescent="0.25">
      <c r="A8300" s="1" t="s">
        <v>6000</v>
      </c>
      <c r="B8300" s="7" t="s">
        <v>8209</v>
      </c>
      <c r="C8300" s="8"/>
      <c r="D8300" s="1" t="s">
        <v>8369</v>
      </c>
      <c r="F8300" s="13">
        <v>216775.49000000002</v>
      </c>
      <c r="G8300" s="13">
        <v>193927.25</v>
      </c>
      <c r="H8300" s="13">
        <f t="shared" si="130"/>
        <v>89.459952322100605</v>
      </c>
    </row>
    <row r="8301" spans="1:8" x14ac:dyDescent="0.25">
      <c r="A8301" s="1" t="s">
        <v>6000</v>
      </c>
      <c r="B8301" s="7" t="s">
        <v>8209</v>
      </c>
      <c r="C8301" s="8"/>
      <c r="D8301" s="1" t="s">
        <v>8370</v>
      </c>
      <c r="F8301" s="13">
        <v>204709.30000000002</v>
      </c>
      <c r="G8301" s="13">
        <v>167569.87</v>
      </c>
      <c r="H8301" s="13">
        <f t="shared" si="130"/>
        <v>81.85747789670522</v>
      </c>
    </row>
    <row r="8302" spans="1:8" x14ac:dyDescent="0.25">
      <c r="A8302" s="1" t="s">
        <v>6000</v>
      </c>
      <c r="B8302" s="7" t="s">
        <v>8209</v>
      </c>
      <c r="C8302" s="8"/>
      <c r="D8302" s="1" t="s">
        <v>8371</v>
      </c>
      <c r="F8302" s="13">
        <v>208110.99</v>
      </c>
      <c r="G8302" s="13">
        <v>206509.75</v>
      </c>
      <c r="H8302" s="13">
        <f t="shared" si="130"/>
        <v>99.230583641930693</v>
      </c>
    </row>
    <row r="8303" spans="1:8" x14ac:dyDescent="0.25">
      <c r="A8303" s="1" t="s">
        <v>6000</v>
      </c>
      <c r="B8303" s="7" t="s">
        <v>8209</v>
      </c>
      <c r="C8303" s="8"/>
      <c r="D8303" s="1" t="s">
        <v>8372</v>
      </c>
      <c r="F8303" s="13">
        <v>196063.11</v>
      </c>
      <c r="G8303" s="13">
        <v>134972.51999999999</v>
      </c>
      <c r="H8303" s="13">
        <f t="shared" si="130"/>
        <v>68.84136439537248</v>
      </c>
    </row>
    <row r="8304" spans="1:8" x14ac:dyDescent="0.25">
      <c r="A8304" s="1" t="s">
        <v>6000</v>
      </c>
      <c r="B8304" s="7" t="s">
        <v>8209</v>
      </c>
      <c r="C8304" s="8"/>
      <c r="D8304" s="1" t="s">
        <v>8373</v>
      </c>
      <c r="F8304" s="13">
        <v>258830.81</v>
      </c>
      <c r="G8304" s="13">
        <v>203599.17</v>
      </c>
      <c r="H8304" s="13">
        <f t="shared" si="130"/>
        <v>78.661102980746392</v>
      </c>
    </row>
    <row r="8305" spans="1:8" x14ac:dyDescent="0.25">
      <c r="A8305" s="1" t="s">
        <v>6000</v>
      </c>
      <c r="B8305" s="7" t="s">
        <v>8209</v>
      </c>
      <c r="C8305" s="8"/>
      <c r="D8305" s="1" t="s">
        <v>8374</v>
      </c>
      <c r="F8305" s="13">
        <v>204951.73</v>
      </c>
      <c r="G8305" s="13">
        <v>198560.15</v>
      </c>
      <c r="H8305" s="13">
        <f t="shared" si="130"/>
        <v>96.881421786486015</v>
      </c>
    </row>
    <row r="8306" spans="1:8" x14ac:dyDescent="0.25">
      <c r="A8306" s="1" t="s">
        <v>6000</v>
      </c>
      <c r="B8306" s="7" t="s">
        <v>8209</v>
      </c>
      <c r="C8306" s="8"/>
      <c r="D8306" s="1" t="s">
        <v>8375</v>
      </c>
      <c r="F8306" s="13">
        <v>205913.09</v>
      </c>
      <c r="G8306" s="13">
        <v>174474.6</v>
      </c>
      <c r="H8306" s="13">
        <f t="shared" si="130"/>
        <v>84.732155687625294</v>
      </c>
    </row>
    <row r="8307" spans="1:8" x14ac:dyDescent="0.25">
      <c r="A8307" s="1" t="s">
        <v>6000</v>
      </c>
      <c r="B8307" s="7" t="s">
        <v>8209</v>
      </c>
      <c r="C8307" s="8"/>
      <c r="D8307" s="1" t="s">
        <v>8376</v>
      </c>
      <c r="F8307" s="13">
        <v>254923.2</v>
      </c>
      <c r="G8307" s="13">
        <v>177643.5</v>
      </c>
      <c r="H8307" s="13">
        <f t="shared" si="130"/>
        <v>69.685105161083811</v>
      </c>
    </row>
    <row r="8308" spans="1:8" x14ac:dyDescent="0.25">
      <c r="A8308" s="1" t="s">
        <v>6000</v>
      </c>
      <c r="B8308" s="7" t="s">
        <v>8209</v>
      </c>
      <c r="C8308" s="8"/>
      <c r="D8308" s="1" t="s">
        <v>8377</v>
      </c>
      <c r="F8308" s="13">
        <v>248094.37</v>
      </c>
      <c r="G8308" s="13">
        <v>195944.45</v>
      </c>
      <c r="H8308" s="13">
        <f t="shared" si="130"/>
        <v>78.9798051443086</v>
      </c>
    </row>
    <row r="8309" spans="1:8" x14ac:dyDescent="0.25">
      <c r="A8309" s="1" t="s">
        <v>6000</v>
      </c>
      <c r="B8309" s="7" t="s">
        <v>8209</v>
      </c>
      <c r="C8309" s="8"/>
      <c r="D8309" s="1" t="s">
        <v>8378</v>
      </c>
      <c r="F8309" s="13">
        <v>211248.19999999998</v>
      </c>
      <c r="G8309" s="13">
        <v>156414.60999999999</v>
      </c>
      <c r="H8309" s="13">
        <f t="shared" si="130"/>
        <v>74.043049834270775</v>
      </c>
    </row>
    <row r="8310" spans="1:8" x14ac:dyDescent="0.25">
      <c r="A8310" s="1" t="s">
        <v>6000</v>
      </c>
      <c r="B8310" s="7" t="s">
        <v>8209</v>
      </c>
      <c r="C8310" s="8"/>
      <c r="D8310" s="1" t="s">
        <v>8379</v>
      </c>
      <c r="F8310" s="13">
        <v>237400.99</v>
      </c>
      <c r="G8310" s="13">
        <v>229842.29</v>
      </c>
      <c r="H8310" s="13">
        <f t="shared" si="130"/>
        <v>96.816062140263199</v>
      </c>
    </row>
    <row r="8311" spans="1:8" x14ac:dyDescent="0.25">
      <c r="A8311" s="1" t="s">
        <v>6000</v>
      </c>
      <c r="B8311" s="7" t="s">
        <v>8209</v>
      </c>
      <c r="C8311" s="8"/>
      <c r="D8311" s="1" t="s">
        <v>8380</v>
      </c>
      <c r="F8311" s="13">
        <v>4405553.29</v>
      </c>
      <c r="G8311" s="13">
        <v>3515787.96</v>
      </c>
      <c r="H8311" s="13">
        <f t="shared" si="130"/>
        <v>79.803550849795755</v>
      </c>
    </row>
    <row r="8312" spans="1:8" x14ac:dyDescent="0.25">
      <c r="A8312" s="1" t="s">
        <v>6000</v>
      </c>
      <c r="B8312" s="7" t="s">
        <v>8209</v>
      </c>
      <c r="C8312" s="8"/>
      <c r="D8312" s="1" t="s">
        <v>8381</v>
      </c>
      <c r="F8312" s="13">
        <v>2169999.0500000003</v>
      </c>
      <c r="G8312" s="13">
        <v>1821466.44</v>
      </c>
      <c r="H8312" s="13">
        <f t="shared" si="130"/>
        <v>83.938582369425447</v>
      </c>
    </row>
    <row r="8313" spans="1:8" x14ac:dyDescent="0.25">
      <c r="A8313" s="1" t="s">
        <v>6000</v>
      </c>
      <c r="B8313" s="7" t="s">
        <v>8209</v>
      </c>
      <c r="C8313" s="8"/>
      <c r="D8313" s="1" t="s">
        <v>8382</v>
      </c>
      <c r="F8313" s="13">
        <v>1983193.8099999998</v>
      </c>
      <c r="G8313" s="13">
        <v>1607903.37</v>
      </c>
      <c r="H8313" s="13">
        <f t="shared" si="130"/>
        <v>81.07646171001312</v>
      </c>
    </row>
    <row r="8314" spans="1:8" x14ac:dyDescent="0.25">
      <c r="A8314" s="1" t="s">
        <v>6000</v>
      </c>
      <c r="B8314" s="7" t="s">
        <v>8209</v>
      </c>
      <c r="C8314" s="8"/>
      <c r="D8314" s="1" t="s">
        <v>8383</v>
      </c>
      <c r="F8314" s="13">
        <v>210268.9</v>
      </c>
      <c r="G8314" s="13">
        <v>167348.56</v>
      </c>
      <c r="H8314" s="13">
        <f t="shared" si="130"/>
        <v>79.587880090683882</v>
      </c>
    </row>
    <row r="8315" spans="1:8" x14ac:dyDescent="0.25">
      <c r="A8315" s="1" t="s">
        <v>6000</v>
      </c>
      <c r="B8315" s="7" t="s">
        <v>8209</v>
      </c>
      <c r="C8315" s="8"/>
      <c r="D8315" s="1" t="s">
        <v>8384</v>
      </c>
      <c r="F8315" s="13">
        <v>1028643.79</v>
      </c>
      <c r="G8315" s="13">
        <v>1029804.07</v>
      </c>
      <c r="H8315" s="13">
        <f t="shared" si="130"/>
        <v>100.11279706456983</v>
      </c>
    </row>
    <row r="8316" spans="1:8" x14ac:dyDescent="0.25">
      <c r="A8316" s="1" t="s">
        <v>6000</v>
      </c>
      <c r="B8316" s="7" t="s">
        <v>8209</v>
      </c>
      <c r="C8316" s="8"/>
      <c r="D8316" s="1" t="s">
        <v>8385</v>
      </c>
      <c r="F8316" s="13">
        <v>1566359.84</v>
      </c>
      <c r="G8316" s="13">
        <v>1392803.5</v>
      </c>
      <c r="H8316" s="13">
        <f t="shared" si="130"/>
        <v>88.919765716158807</v>
      </c>
    </row>
    <row r="8317" spans="1:8" x14ac:dyDescent="0.25">
      <c r="A8317" s="1" t="s">
        <v>6000</v>
      </c>
      <c r="B8317" s="7" t="s">
        <v>8209</v>
      </c>
      <c r="C8317" s="8"/>
      <c r="D8317" s="1" t="s">
        <v>8386</v>
      </c>
      <c r="F8317" s="13">
        <v>772994.5</v>
      </c>
      <c r="G8317" s="13">
        <v>770043.04</v>
      </c>
      <c r="H8317" s="13">
        <f t="shared" si="130"/>
        <v>99.61817839583594</v>
      </c>
    </row>
    <row r="8318" spans="1:8" x14ac:dyDescent="0.25">
      <c r="A8318" s="1" t="s">
        <v>6000</v>
      </c>
      <c r="B8318" s="7" t="s">
        <v>8209</v>
      </c>
      <c r="C8318" s="8"/>
      <c r="D8318" s="1" t="s">
        <v>8387</v>
      </c>
      <c r="F8318" s="13">
        <v>2178291.63</v>
      </c>
      <c r="G8318" s="13">
        <v>2081688.7</v>
      </c>
      <c r="H8318" s="13">
        <f t="shared" si="130"/>
        <v>95.565197576414505</v>
      </c>
    </row>
    <row r="8319" spans="1:8" x14ac:dyDescent="0.25">
      <c r="A8319" s="1" t="s">
        <v>6000</v>
      </c>
      <c r="B8319" s="7" t="s">
        <v>8209</v>
      </c>
      <c r="C8319" s="8"/>
      <c r="D8319" s="1" t="s">
        <v>8388</v>
      </c>
      <c r="F8319" s="13">
        <v>3104776.66</v>
      </c>
      <c r="G8319" s="13">
        <v>2796485.15</v>
      </c>
      <c r="H8319" s="13">
        <f t="shared" si="130"/>
        <v>90.070412665367044</v>
      </c>
    </row>
    <row r="8320" spans="1:8" x14ac:dyDescent="0.25">
      <c r="A8320" s="1" t="s">
        <v>6000</v>
      </c>
      <c r="B8320" s="7" t="s">
        <v>8209</v>
      </c>
      <c r="C8320" s="8"/>
      <c r="D8320" s="1" t="s">
        <v>8389</v>
      </c>
      <c r="F8320" s="13">
        <v>1976341.9400000002</v>
      </c>
      <c r="G8320" s="13">
        <v>1841158.51</v>
      </c>
      <c r="H8320" s="13">
        <f t="shared" si="130"/>
        <v>93.159916952427764</v>
      </c>
    </row>
    <row r="8321" spans="1:8" x14ac:dyDescent="0.25">
      <c r="A8321" s="1" t="s">
        <v>6000</v>
      </c>
      <c r="B8321" s="7" t="s">
        <v>8209</v>
      </c>
      <c r="C8321" s="8"/>
      <c r="D8321" s="1" t="s">
        <v>8390</v>
      </c>
      <c r="F8321" s="13">
        <v>241526.39999999999</v>
      </c>
      <c r="G8321" s="13">
        <v>202463.14</v>
      </c>
      <c r="H8321" s="13">
        <f t="shared" si="130"/>
        <v>83.826505094267134</v>
      </c>
    </row>
    <row r="8322" spans="1:8" x14ac:dyDescent="0.25">
      <c r="A8322" s="1" t="s">
        <v>6000</v>
      </c>
      <c r="B8322" s="7" t="s">
        <v>8209</v>
      </c>
      <c r="C8322" s="8"/>
      <c r="D8322" s="1" t="s">
        <v>8391</v>
      </c>
      <c r="F8322" s="13">
        <v>7261951.75</v>
      </c>
      <c r="G8322" s="13">
        <v>5964222.2599999998</v>
      </c>
      <c r="H8322" s="13">
        <f t="shared" si="130"/>
        <v>82.129742324437771</v>
      </c>
    </row>
    <row r="8323" spans="1:8" x14ac:dyDescent="0.25">
      <c r="A8323" s="1" t="s">
        <v>6000</v>
      </c>
      <c r="B8323" s="7" t="s">
        <v>8209</v>
      </c>
      <c r="C8323" s="8"/>
      <c r="D8323" s="1" t="s">
        <v>8392</v>
      </c>
      <c r="F8323" s="13">
        <v>211296.68000000002</v>
      </c>
      <c r="G8323" s="13">
        <v>125462.84</v>
      </c>
      <c r="H8323" s="13">
        <f t="shared" si="130"/>
        <v>59.37757280426743</v>
      </c>
    </row>
    <row r="8324" spans="1:8" x14ac:dyDescent="0.25">
      <c r="A8324" s="1" t="s">
        <v>6000</v>
      </c>
      <c r="B8324" s="7" t="s">
        <v>8209</v>
      </c>
      <c r="C8324" s="8"/>
      <c r="D8324" s="1" t="s">
        <v>8393</v>
      </c>
      <c r="F8324" s="13">
        <v>8409195.2799999993</v>
      </c>
      <c r="G8324" s="13">
        <v>7495027.1600000001</v>
      </c>
      <c r="H8324" s="13">
        <f t="shared" si="130"/>
        <v>89.12894647393658</v>
      </c>
    </row>
    <row r="8325" spans="1:8" x14ac:dyDescent="0.25">
      <c r="A8325" s="1" t="s">
        <v>6000</v>
      </c>
      <c r="B8325" s="7" t="s">
        <v>8209</v>
      </c>
      <c r="C8325" s="8"/>
      <c r="D8325" s="1" t="s">
        <v>8394</v>
      </c>
      <c r="F8325" s="13">
        <v>1452201.31</v>
      </c>
      <c r="G8325" s="13">
        <v>1386647.97</v>
      </c>
      <c r="H8325" s="13">
        <f t="shared" si="130"/>
        <v>95.485933007456097</v>
      </c>
    </row>
    <row r="8326" spans="1:8" x14ac:dyDescent="0.25">
      <c r="A8326" s="1" t="s">
        <v>6000</v>
      </c>
      <c r="B8326" s="7" t="s">
        <v>8209</v>
      </c>
      <c r="C8326" s="8"/>
      <c r="D8326" s="1" t="s">
        <v>8395</v>
      </c>
      <c r="F8326" s="13">
        <v>215738.47</v>
      </c>
      <c r="G8326" s="13">
        <v>172778.55</v>
      </c>
      <c r="H8326" s="13">
        <f t="shared" si="130"/>
        <v>80.087037791637243</v>
      </c>
    </row>
    <row r="8327" spans="1:8" x14ac:dyDescent="0.25">
      <c r="A8327" s="1" t="s">
        <v>6000</v>
      </c>
      <c r="B8327" s="7" t="s">
        <v>8209</v>
      </c>
      <c r="C8327" s="8"/>
      <c r="D8327" s="1" t="s">
        <v>8396</v>
      </c>
      <c r="F8327" s="13">
        <v>248286.36</v>
      </c>
      <c r="G8327" s="13">
        <v>208623.96</v>
      </c>
      <c r="H8327" s="13">
        <f t="shared" si="130"/>
        <v>84.025542119994029</v>
      </c>
    </row>
    <row r="8328" spans="1:8" x14ac:dyDescent="0.25">
      <c r="A8328" s="1" t="s">
        <v>6000</v>
      </c>
      <c r="B8328" s="7" t="s">
        <v>8209</v>
      </c>
      <c r="C8328" s="8"/>
      <c r="D8328" s="1" t="s">
        <v>8397</v>
      </c>
      <c r="F8328" s="13">
        <v>210692.65</v>
      </c>
      <c r="G8328" s="13">
        <v>174123.1</v>
      </c>
      <c r="H8328" s="13">
        <f t="shared" si="130"/>
        <v>82.643177158766576</v>
      </c>
    </row>
    <row r="8329" spans="1:8" x14ac:dyDescent="0.25">
      <c r="A8329" s="1" t="s">
        <v>6000</v>
      </c>
      <c r="B8329" s="7" t="s">
        <v>8209</v>
      </c>
      <c r="C8329" s="8"/>
      <c r="D8329" s="1" t="s">
        <v>8398</v>
      </c>
      <c r="F8329" s="13">
        <v>217433.62</v>
      </c>
      <c r="G8329" s="13">
        <v>184867.76</v>
      </c>
      <c r="H8329" s="13">
        <f t="shared" si="130"/>
        <v>85.02261977701518</v>
      </c>
    </row>
    <row r="8330" spans="1:8" x14ac:dyDescent="0.25">
      <c r="A8330" s="1" t="s">
        <v>6000</v>
      </c>
      <c r="B8330" s="7" t="s">
        <v>8209</v>
      </c>
      <c r="C8330" s="8"/>
      <c r="D8330" s="1" t="s">
        <v>8399</v>
      </c>
      <c r="F8330" s="13">
        <v>184774.34</v>
      </c>
      <c r="G8330" s="13">
        <v>163396.5</v>
      </c>
      <c r="H8330" s="13">
        <f t="shared" si="130"/>
        <v>88.430298276264978</v>
      </c>
    </row>
    <row r="8331" spans="1:8" x14ac:dyDescent="0.25">
      <c r="A8331" s="1" t="s">
        <v>6000</v>
      </c>
      <c r="B8331" s="7" t="s">
        <v>8209</v>
      </c>
      <c r="C8331" s="8"/>
      <c r="D8331" s="1" t="s">
        <v>8400</v>
      </c>
      <c r="F8331" s="13">
        <v>234046.19</v>
      </c>
      <c r="G8331" s="13">
        <v>218796.76</v>
      </c>
      <c r="H8331" s="13">
        <f t="shared" si="130"/>
        <v>93.484435700491431</v>
      </c>
    </row>
    <row r="8332" spans="1:8" x14ac:dyDescent="0.25">
      <c r="A8332" s="1" t="s">
        <v>6000</v>
      </c>
      <c r="B8332" s="7" t="s">
        <v>8209</v>
      </c>
      <c r="C8332" s="8"/>
      <c r="D8332" s="1" t="s">
        <v>8401</v>
      </c>
      <c r="F8332" s="13">
        <v>2156080.7000000002</v>
      </c>
      <c r="G8332" s="13">
        <v>1955499.58</v>
      </c>
      <c r="H8332" s="13">
        <f t="shared" si="130"/>
        <v>90.69695675120137</v>
      </c>
    </row>
    <row r="8333" spans="1:8" x14ac:dyDescent="0.25">
      <c r="A8333" s="1" t="s">
        <v>6000</v>
      </c>
      <c r="B8333" s="7" t="s">
        <v>8209</v>
      </c>
      <c r="C8333" s="8"/>
      <c r="D8333" s="1" t="s">
        <v>8402</v>
      </c>
      <c r="F8333" s="13">
        <v>1534206.52</v>
      </c>
      <c r="G8333" s="13">
        <v>1346314.12</v>
      </c>
      <c r="H8333" s="13">
        <f t="shared" si="130"/>
        <v>87.753122050348225</v>
      </c>
    </row>
    <row r="8334" spans="1:8" x14ac:dyDescent="0.25">
      <c r="A8334" s="1" t="s">
        <v>6000</v>
      </c>
      <c r="B8334" s="7" t="s">
        <v>8209</v>
      </c>
      <c r="C8334" s="8"/>
      <c r="D8334" s="1" t="s">
        <v>8403</v>
      </c>
      <c r="F8334" s="13">
        <v>1443924.67</v>
      </c>
      <c r="G8334" s="13">
        <v>1231843.8700000001</v>
      </c>
      <c r="H8334" s="13">
        <f t="shared" si="130"/>
        <v>85.312197761674099</v>
      </c>
    </row>
    <row r="8335" spans="1:8" x14ac:dyDescent="0.25">
      <c r="A8335" s="1" t="s">
        <v>6000</v>
      </c>
      <c r="B8335" s="7" t="s">
        <v>8209</v>
      </c>
      <c r="C8335" s="8"/>
      <c r="D8335" s="1" t="s">
        <v>8404</v>
      </c>
      <c r="F8335" s="13">
        <v>254337.56</v>
      </c>
      <c r="G8335" s="13">
        <v>212827.15</v>
      </c>
      <c r="H8335" s="13">
        <f t="shared" si="130"/>
        <v>83.679009108996709</v>
      </c>
    </row>
    <row r="8336" spans="1:8" x14ac:dyDescent="0.25">
      <c r="A8336" s="1" t="s">
        <v>6000</v>
      </c>
      <c r="B8336" s="7" t="s">
        <v>8209</v>
      </c>
      <c r="C8336" s="8"/>
      <c r="D8336" s="1" t="s">
        <v>8405</v>
      </c>
      <c r="F8336" s="13">
        <v>1898822.0699999998</v>
      </c>
      <c r="G8336" s="13">
        <v>1659816.19</v>
      </c>
      <c r="H8336" s="13">
        <f t="shared" si="130"/>
        <v>87.412939644207952</v>
      </c>
    </row>
    <row r="8337" spans="1:8" x14ac:dyDescent="0.25">
      <c r="A8337" s="1" t="s">
        <v>6000</v>
      </c>
      <c r="B8337" s="7" t="s">
        <v>8209</v>
      </c>
      <c r="C8337" s="8"/>
      <c r="D8337" s="1" t="s">
        <v>8406</v>
      </c>
      <c r="F8337" s="13">
        <v>3205292.33</v>
      </c>
      <c r="G8337" s="13">
        <v>2294623.2599999998</v>
      </c>
      <c r="H8337" s="13">
        <f t="shared" si="130"/>
        <v>71.5885798784537</v>
      </c>
    </row>
    <row r="8338" spans="1:8" x14ac:dyDescent="0.25">
      <c r="A8338" s="1" t="s">
        <v>6000</v>
      </c>
      <c r="B8338" s="7" t="s">
        <v>8209</v>
      </c>
      <c r="C8338" s="8"/>
      <c r="D8338" s="1" t="s">
        <v>8407</v>
      </c>
      <c r="F8338" s="13">
        <v>520431.61999999994</v>
      </c>
      <c r="G8338" s="13">
        <v>409251.62</v>
      </c>
      <c r="H8338" s="13">
        <f t="shared" si="130"/>
        <v>78.636962911669357</v>
      </c>
    </row>
    <row r="8339" spans="1:8" x14ac:dyDescent="0.25">
      <c r="A8339" s="1" t="s">
        <v>6000</v>
      </c>
      <c r="B8339" s="7" t="s">
        <v>8209</v>
      </c>
      <c r="C8339" s="8"/>
      <c r="D8339" s="1" t="s">
        <v>8408</v>
      </c>
      <c r="F8339" s="13">
        <v>2102393.4899999998</v>
      </c>
      <c r="G8339" s="13">
        <v>1873556.76</v>
      </c>
      <c r="H8339" s="13">
        <f t="shared" si="130"/>
        <v>89.11541863649893</v>
      </c>
    </row>
    <row r="8340" spans="1:8" x14ac:dyDescent="0.25">
      <c r="A8340" s="1" t="s">
        <v>6000</v>
      </c>
      <c r="B8340" s="7" t="s">
        <v>8209</v>
      </c>
      <c r="C8340" s="8"/>
      <c r="D8340" s="1" t="s">
        <v>8409</v>
      </c>
      <c r="F8340" s="13">
        <v>2878004.4699999997</v>
      </c>
      <c r="G8340" s="13">
        <v>2534095.9900000002</v>
      </c>
      <c r="H8340" s="13">
        <f t="shared" si="130"/>
        <v>88.050453583902893</v>
      </c>
    </row>
    <row r="8341" spans="1:8" x14ac:dyDescent="0.25">
      <c r="A8341" s="1" t="s">
        <v>6000</v>
      </c>
      <c r="B8341" s="7" t="s">
        <v>8209</v>
      </c>
      <c r="C8341" s="8"/>
      <c r="D8341" s="1" t="s">
        <v>8410</v>
      </c>
      <c r="F8341" s="13">
        <v>850584.75</v>
      </c>
      <c r="G8341" s="13">
        <v>732260.03</v>
      </c>
      <c r="H8341" s="13">
        <f t="shared" si="130"/>
        <v>86.089014645512989</v>
      </c>
    </row>
    <row r="8342" spans="1:8" x14ac:dyDescent="0.25">
      <c r="A8342" s="1" t="s">
        <v>6000</v>
      </c>
      <c r="B8342" s="7" t="s">
        <v>8209</v>
      </c>
      <c r="C8342" s="8"/>
      <c r="D8342" s="1" t="s">
        <v>8411</v>
      </c>
      <c r="F8342" s="13">
        <v>1132853.23</v>
      </c>
      <c r="G8342" s="13">
        <v>1050056.6200000001</v>
      </c>
      <c r="H8342" s="13">
        <f t="shared" si="130"/>
        <v>92.691320657663667</v>
      </c>
    </row>
    <row r="8343" spans="1:8" x14ac:dyDescent="0.25">
      <c r="A8343" s="1" t="s">
        <v>6000</v>
      </c>
      <c r="B8343" s="7" t="s">
        <v>8209</v>
      </c>
      <c r="C8343" s="8"/>
      <c r="D8343" s="1" t="s">
        <v>8412</v>
      </c>
      <c r="F8343" s="13">
        <v>1499253.5799999998</v>
      </c>
      <c r="G8343" s="13">
        <v>1335163.69</v>
      </c>
      <c r="H8343" s="13">
        <f t="shared" si="130"/>
        <v>89.055227735390844</v>
      </c>
    </row>
    <row r="8344" spans="1:8" x14ac:dyDescent="0.25">
      <c r="A8344" s="1" t="s">
        <v>6000</v>
      </c>
      <c r="B8344" s="7" t="s">
        <v>8209</v>
      </c>
      <c r="C8344" s="8"/>
      <c r="D8344" s="1" t="s">
        <v>8413</v>
      </c>
      <c r="F8344" s="13">
        <v>2207516.9300000002</v>
      </c>
      <c r="G8344" s="13">
        <v>1958734.72</v>
      </c>
      <c r="H8344" s="13">
        <f t="shared" ref="H8344:H8407" si="131">G8344/F8344*100</f>
        <v>88.730224143739633</v>
      </c>
    </row>
    <row r="8345" spans="1:8" x14ac:dyDescent="0.25">
      <c r="A8345" s="1" t="s">
        <v>6000</v>
      </c>
      <c r="B8345" s="7" t="s">
        <v>8209</v>
      </c>
      <c r="C8345" s="8"/>
      <c r="D8345" s="1" t="s">
        <v>8414</v>
      </c>
      <c r="F8345" s="13">
        <v>646588.25</v>
      </c>
      <c r="G8345" s="13">
        <v>524266.64</v>
      </c>
      <c r="H8345" s="13">
        <f t="shared" si="131"/>
        <v>81.081993061272001</v>
      </c>
    </row>
    <row r="8346" spans="1:8" x14ac:dyDescent="0.25">
      <c r="A8346" s="1" t="s">
        <v>6000</v>
      </c>
      <c r="B8346" s="7" t="s">
        <v>8209</v>
      </c>
      <c r="C8346" s="8"/>
      <c r="D8346" s="1" t="s">
        <v>8415</v>
      </c>
      <c r="F8346" s="13">
        <v>622373.59</v>
      </c>
      <c r="G8346" s="13">
        <v>577012.21</v>
      </c>
      <c r="H8346" s="13">
        <f t="shared" si="131"/>
        <v>92.711551272604609</v>
      </c>
    </row>
    <row r="8347" spans="1:8" x14ac:dyDescent="0.25">
      <c r="A8347" s="1" t="s">
        <v>6000</v>
      </c>
      <c r="B8347" s="7" t="s">
        <v>8209</v>
      </c>
      <c r="C8347" s="8"/>
      <c r="D8347" s="1" t="s">
        <v>8416</v>
      </c>
      <c r="F8347" s="13">
        <v>1250264.69</v>
      </c>
      <c r="G8347" s="13">
        <v>1218602.3899999999</v>
      </c>
      <c r="H8347" s="13">
        <f t="shared" si="131"/>
        <v>97.467552250875769</v>
      </c>
    </row>
    <row r="8348" spans="1:8" x14ac:dyDescent="0.25">
      <c r="A8348" s="1" t="s">
        <v>6000</v>
      </c>
      <c r="B8348" s="7" t="s">
        <v>8209</v>
      </c>
      <c r="C8348" s="8"/>
      <c r="D8348" s="1" t="s">
        <v>8417</v>
      </c>
      <c r="F8348" s="13">
        <v>2824760.19</v>
      </c>
      <c r="G8348" s="13">
        <v>2428027.75</v>
      </c>
      <c r="H8348" s="13">
        <f t="shared" si="131"/>
        <v>85.955181561801879</v>
      </c>
    </row>
    <row r="8349" spans="1:8" x14ac:dyDescent="0.25">
      <c r="A8349" s="1" t="s">
        <v>6000</v>
      </c>
      <c r="B8349" s="7" t="s">
        <v>8209</v>
      </c>
      <c r="C8349" s="8"/>
      <c r="D8349" s="1" t="s">
        <v>8418</v>
      </c>
      <c r="F8349" s="13">
        <v>5142883.8100000005</v>
      </c>
      <c r="G8349" s="13">
        <v>4717459.42</v>
      </c>
      <c r="H8349" s="13">
        <f t="shared" si="131"/>
        <v>91.727901976459378</v>
      </c>
    </row>
    <row r="8350" spans="1:8" x14ac:dyDescent="0.25">
      <c r="A8350" s="1" t="s">
        <v>6000</v>
      </c>
      <c r="B8350" s="7" t="s">
        <v>8209</v>
      </c>
      <c r="C8350" s="8"/>
      <c r="D8350" s="1" t="s">
        <v>8419</v>
      </c>
      <c r="F8350" s="13">
        <v>249401.91</v>
      </c>
      <c r="G8350" s="13">
        <v>188367.78</v>
      </c>
      <c r="H8350" s="13">
        <f t="shared" si="131"/>
        <v>75.527801691655043</v>
      </c>
    </row>
    <row r="8351" spans="1:8" x14ac:dyDescent="0.25">
      <c r="A8351" s="1" t="s">
        <v>6000</v>
      </c>
      <c r="B8351" s="7" t="s">
        <v>8209</v>
      </c>
      <c r="C8351" s="8"/>
      <c r="D8351" s="1" t="s">
        <v>8420</v>
      </c>
      <c r="F8351" s="13">
        <v>3339110.36</v>
      </c>
      <c r="G8351" s="13">
        <v>3214230.55</v>
      </c>
      <c r="H8351" s="13">
        <f t="shared" si="131"/>
        <v>96.260087372494027</v>
      </c>
    </row>
    <row r="8352" spans="1:8" x14ac:dyDescent="0.25">
      <c r="A8352" s="1" t="s">
        <v>6000</v>
      </c>
      <c r="B8352" s="7" t="s">
        <v>8209</v>
      </c>
      <c r="C8352" s="8"/>
      <c r="D8352" s="1" t="s">
        <v>8421</v>
      </c>
      <c r="F8352" s="13">
        <v>1852352.38</v>
      </c>
      <c r="G8352" s="13">
        <v>1629329.25</v>
      </c>
      <c r="H8352" s="13">
        <f t="shared" si="131"/>
        <v>87.960005212399167</v>
      </c>
    </row>
    <row r="8353" spans="1:8" x14ac:dyDescent="0.25">
      <c r="A8353" s="1" t="s">
        <v>6000</v>
      </c>
      <c r="B8353" s="7" t="s">
        <v>8209</v>
      </c>
      <c r="C8353" s="8"/>
      <c r="D8353" s="1" t="s">
        <v>8422</v>
      </c>
      <c r="F8353" s="13">
        <v>615192.82000000007</v>
      </c>
      <c r="G8353" s="13">
        <v>539887.48</v>
      </c>
      <c r="H8353" s="13">
        <f t="shared" si="131"/>
        <v>87.75906714906067</v>
      </c>
    </row>
    <row r="8354" spans="1:8" x14ac:dyDescent="0.25">
      <c r="A8354" s="1" t="s">
        <v>6000</v>
      </c>
      <c r="B8354" s="7" t="s">
        <v>8209</v>
      </c>
      <c r="C8354" s="8"/>
      <c r="D8354" s="1" t="s">
        <v>8423</v>
      </c>
      <c r="F8354" s="13">
        <v>630258.46000000008</v>
      </c>
      <c r="G8354" s="13">
        <v>520352.92</v>
      </c>
      <c r="H8354" s="13">
        <f t="shared" si="131"/>
        <v>82.561830268807483</v>
      </c>
    </row>
    <row r="8355" spans="1:8" x14ac:dyDescent="0.25">
      <c r="A8355" s="1" t="s">
        <v>6000</v>
      </c>
      <c r="B8355" s="7" t="s">
        <v>8209</v>
      </c>
      <c r="C8355" s="8"/>
      <c r="D8355" s="1" t="s">
        <v>8424</v>
      </c>
      <c r="F8355" s="13">
        <v>888706.14</v>
      </c>
      <c r="G8355" s="13">
        <v>852486.56</v>
      </c>
      <c r="H8355" s="13">
        <f t="shared" si="131"/>
        <v>95.924459349408792</v>
      </c>
    </row>
    <row r="8356" spans="1:8" x14ac:dyDescent="0.25">
      <c r="A8356" s="1" t="s">
        <v>6000</v>
      </c>
      <c r="B8356" s="7" t="s">
        <v>8209</v>
      </c>
      <c r="C8356" s="8"/>
      <c r="D8356" s="1" t="s">
        <v>8425</v>
      </c>
      <c r="F8356" s="13">
        <v>1154527.1199999999</v>
      </c>
      <c r="G8356" s="13">
        <v>1055687.04</v>
      </c>
      <c r="H8356" s="13">
        <f t="shared" si="131"/>
        <v>91.438912236206292</v>
      </c>
    </row>
    <row r="8357" spans="1:8" x14ac:dyDescent="0.25">
      <c r="A8357" s="1" t="s">
        <v>6000</v>
      </c>
      <c r="B8357" s="7" t="s">
        <v>8209</v>
      </c>
      <c r="C8357" s="8"/>
      <c r="D8357" s="1" t="s">
        <v>8426</v>
      </c>
      <c r="F8357" s="13">
        <v>1816395.95</v>
      </c>
      <c r="G8357" s="13">
        <v>1701480.77</v>
      </c>
      <c r="H8357" s="13">
        <f t="shared" si="131"/>
        <v>93.67345098958188</v>
      </c>
    </row>
    <row r="8358" spans="1:8" x14ac:dyDescent="0.25">
      <c r="A8358" s="1" t="s">
        <v>6000</v>
      </c>
      <c r="B8358" s="7" t="s">
        <v>8209</v>
      </c>
      <c r="C8358" s="8"/>
      <c r="D8358" s="1" t="s">
        <v>8427</v>
      </c>
      <c r="F8358" s="13">
        <v>1800451.14</v>
      </c>
      <c r="G8358" s="13">
        <v>1527496.59</v>
      </c>
      <c r="H8358" s="13">
        <f t="shared" si="131"/>
        <v>84.839658020378167</v>
      </c>
    </row>
    <row r="8359" spans="1:8" x14ac:dyDescent="0.25">
      <c r="A8359" s="1" t="s">
        <v>6000</v>
      </c>
      <c r="B8359" s="7" t="s">
        <v>8209</v>
      </c>
      <c r="C8359" s="8"/>
      <c r="D8359" s="1" t="s">
        <v>8428</v>
      </c>
      <c r="F8359" s="13">
        <v>660479.73</v>
      </c>
      <c r="G8359" s="13">
        <v>557485.22</v>
      </c>
      <c r="H8359" s="13">
        <f t="shared" si="131"/>
        <v>84.406105846730526</v>
      </c>
    </row>
    <row r="8360" spans="1:8" x14ac:dyDescent="0.25">
      <c r="A8360" s="1" t="s">
        <v>6000</v>
      </c>
      <c r="B8360" s="7" t="s">
        <v>8209</v>
      </c>
      <c r="C8360" s="8"/>
      <c r="D8360" s="1" t="s">
        <v>8429</v>
      </c>
      <c r="F8360" s="13">
        <v>4143207.2499999995</v>
      </c>
      <c r="G8360" s="13">
        <v>3776743.59</v>
      </c>
      <c r="H8360" s="13">
        <f t="shared" si="131"/>
        <v>91.155072920863418</v>
      </c>
    </row>
    <row r="8361" spans="1:8" x14ac:dyDescent="0.25">
      <c r="A8361" s="1" t="s">
        <v>6000</v>
      </c>
      <c r="B8361" s="7" t="s">
        <v>8209</v>
      </c>
      <c r="C8361" s="8"/>
      <c r="D8361" s="1" t="s">
        <v>8430</v>
      </c>
      <c r="F8361" s="13">
        <v>2568978.75</v>
      </c>
      <c r="G8361" s="13">
        <v>2379318.09</v>
      </c>
      <c r="H8361" s="13">
        <f t="shared" si="131"/>
        <v>92.617274082162012</v>
      </c>
    </row>
    <row r="8362" spans="1:8" x14ac:dyDescent="0.25">
      <c r="A8362" s="1" t="s">
        <v>6000</v>
      </c>
      <c r="B8362" s="7" t="s">
        <v>8209</v>
      </c>
      <c r="C8362" s="8"/>
      <c r="D8362" s="1" t="s">
        <v>8431</v>
      </c>
      <c r="F8362" s="13">
        <v>2505345.35</v>
      </c>
      <c r="G8362" s="13">
        <v>2321818.58</v>
      </c>
      <c r="H8362" s="13">
        <f t="shared" si="131"/>
        <v>92.67459194797236</v>
      </c>
    </row>
    <row r="8363" spans="1:8" x14ac:dyDescent="0.25">
      <c r="A8363" s="1" t="s">
        <v>6000</v>
      </c>
      <c r="B8363" s="7" t="s">
        <v>8209</v>
      </c>
      <c r="C8363" s="8"/>
      <c r="D8363" s="1" t="s">
        <v>8432</v>
      </c>
      <c r="F8363" s="13">
        <v>167337.82999999999</v>
      </c>
      <c r="G8363" s="13">
        <v>167337.82999999999</v>
      </c>
      <c r="H8363" s="13">
        <f t="shared" si="131"/>
        <v>100</v>
      </c>
    </row>
    <row r="8364" spans="1:8" x14ac:dyDescent="0.25">
      <c r="A8364" s="1" t="s">
        <v>6000</v>
      </c>
      <c r="B8364" s="7" t="s">
        <v>8209</v>
      </c>
      <c r="C8364" s="8"/>
      <c r="D8364" s="1" t="s">
        <v>8433</v>
      </c>
      <c r="F8364" s="13">
        <v>246910.11</v>
      </c>
      <c r="G8364" s="13">
        <v>175161.45</v>
      </c>
      <c r="H8364" s="13">
        <f t="shared" si="131"/>
        <v>70.941384295685594</v>
      </c>
    </row>
    <row r="8365" spans="1:8" x14ac:dyDescent="0.25">
      <c r="A8365" s="1" t="s">
        <v>6000</v>
      </c>
      <c r="B8365" s="7" t="s">
        <v>8209</v>
      </c>
      <c r="C8365" s="8"/>
      <c r="D8365" s="1" t="s">
        <v>8434</v>
      </c>
      <c r="F8365" s="13">
        <v>286826.26</v>
      </c>
      <c r="G8365" s="13">
        <v>256863.96</v>
      </c>
      <c r="H8365" s="13">
        <f t="shared" si="131"/>
        <v>89.553850473802498</v>
      </c>
    </row>
    <row r="8366" spans="1:8" x14ac:dyDescent="0.25">
      <c r="A8366" s="1" t="s">
        <v>6000</v>
      </c>
      <c r="B8366" s="7" t="s">
        <v>8209</v>
      </c>
      <c r="C8366" s="8"/>
      <c r="D8366" s="1" t="s">
        <v>8435</v>
      </c>
      <c r="F8366" s="13">
        <v>168974.69999999998</v>
      </c>
      <c r="G8366" s="13">
        <v>169416.93</v>
      </c>
      <c r="H8366" s="13">
        <f t="shared" si="131"/>
        <v>100.2617137358433</v>
      </c>
    </row>
    <row r="8367" spans="1:8" x14ac:dyDescent="0.25">
      <c r="A8367" s="1" t="s">
        <v>6000</v>
      </c>
      <c r="B8367" s="7" t="s">
        <v>8209</v>
      </c>
      <c r="C8367" s="8"/>
      <c r="D8367" s="1" t="s">
        <v>8436</v>
      </c>
      <c r="F8367" s="13">
        <v>258253.31999999998</v>
      </c>
      <c r="G8367" s="13">
        <v>258699.26</v>
      </c>
      <c r="H8367" s="13">
        <f t="shared" si="131"/>
        <v>100.17267541807402</v>
      </c>
    </row>
    <row r="8368" spans="1:8" x14ac:dyDescent="0.25">
      <c r="A8368" s="1" t="s">
        <v>6000</v>
      </c>
      <c r="B8368" s="7" t="s">
        <v>8209</v>
      </c>
      <c r="C8368" s="8"/>
      <c r="D8368" s="1" t="s">
        <v>8437</v>
      </c>
      <c r="F8368" s="13">
        <v>261234.37000000002</v>
      </c>
      <c r="G8368" s="13">
        <v>186819.65</v>
      </c>
      <c r="H8368" s="13">
        <f t="shared" si="131"/>
        <v>71.514192408908514</v>
      </c>
    </row>
    <row r="8369" spans="1:8" x14ac:dyDescent="0.25">
      <c r="A8369" s="1" t="s">
        <v>6000</v>
      </c>
      <c r="B8369" s="7" t="s">
        <v>8209</v>
      </c>
      <c r="C8369" s="8"/>
      <c r="D8369" s="1" t="s">
        <v>8438</v>
      </c>
      <c r="F8369" s="13">
        <v>3552053.1</v>
      </c>
      <c r="G8369" s="13">
        <v>3382204.34</v>
      </c>
      <c r="H8369" s="13">
        <f t="shared" si="131"/>
        <v>95.218293330130678</v>
      </c>
    </row>
    <row r="8370" spans="1:8" x14ac:dyDescent="0.25">
      <c r="A8370" s="1" t="s">
        <v>6000</v>
      </c>
      <c r="B8370" s="7" t="s">
        <v>8209</v>
      </c>
      <c r="C8370" s="8"/>
      <c r="D8370" s="1" t="s">
        <v>8439</v>
      </c>
      <c r="F8370" s="13">
        <v>157370.28999999998</v>
      </c>
      <c r="G8370" s="13">
        <v>149176.88</v>
      </c>
      <c r="H8370" s="13">
        <f t="shared" si="131"/>
        <v>94.793547117438777</v>
      </c>
    </row>
    <row r="8371" spans="1:8" x14ac:dyDescent="0.25">
      <c r="A8371" s="1" t="s">
        <v>6000</v>
      </c>
      <c r="B8371" s="7" t="s">
        <v>8209</v>
      </c>
      <c r="C8371" s="8"/>
      <c r="D8371" s="1" t="s">
        <v>8440</v>
      </c>
      <c r="F8371" s="13">
        <v>283834.11</v>
      </c>
      <c r="G8371" s="13">
        <v>256206.09</v>
      </c>
      <c r="H8371" s="13">
        <f t="shared" si="131"/>
        <v>90.266138203051071</v>
      </c>
    </row>
    <row r="8372" spans="1:8" x14ac:dyDescent="0.25">
      <c r="A8372" s="1" t="s">
        <v>6000</v>
      </c>
      <c r="B8372" s="7" t="s">
        <v>8209</v>
      </c>
      <c r="C8372" s="8"/>
      <c r="D8372" s="1" t="s">
        <v>8441</v>
      </c>
      <c r="F8372" s="13">
        <v>2116086.2400000002</v>
      </c>
      <c r="G8372" s="13">
        <v>1939481.94</v>
      </c>
      <c r="H8372" s="13">
        <f t="shared" si="131"/>
        <v>91.654201201175994</v>
      </c>
    </row>
    <row r="8373" spans="1:8" x14ac:dyDescent="0.25">
      <c r="A8373" s="1" t="s">
        <v>6000</v>
      </c>
      <c r="B8373" s="7" t="s">
        <v>8209</v>
      </c>
      <c r="C8373" s="8"/>
      <c r="D8373" s="1" t="s">
        <v>8442</v>
      </c>
      <c r="F8373" s="13">
        <v>2293618.7999999998</v>
      </c>
      <c r="G8373" s="13">
        <v>2254940</v>
      </c>
      <c r="H8373" s="13">
        <f t="shared" si="131"/>
        <v>98.313634331912525</v>
      </c>
    </row>
    <row r="8374" spans="1:8" x14ac:dyDescent="0.25">
      <c r="A8374" s="1" t="s">
        <v>6000</v>
      </c>
      <c r="B8374" s="7" t="s">
        <v>8209</v>
      </c>
      <c r="C8374" s="8"/>
      <c r="D8374" s="1" t="s">
        <v>8443</v>
      </c>
      <c r="F8374" s="13">
        <v>4350852.37</v>
      </c>
      <c r="G8374" s="13">
        <v>4093388.25</v>
      </c>
      <c r="H8374" s="13">
        <f t="shared" si="131"/>
        <v>94.082444125770223</v>
      </c>
    </row>
    <row r="8375" spans="1:8" x14ac:dyDescent="0.25">
      <c r="A8375" s="1" t="s">
        <v>6000</v>
      </c>
      <c r="B8375" s="7" t="s">
        <v>8209</v>
      </c>
      <c r="C8375" s="8"/>
      <c r="D8375" s="1" t="s">
        <v>8444</v>
      </c>
      <c r="F8375" s="13">
        <v>163093.22</v>
      </c>
      <c r="G8375" s="13">
        <v>161368.13</v>
      </c>
      <c r="H8375" s="13">
        <f t="shared" si="131"/>
        <v>98.942267495852988</v>
      </c>
    </row>
    <row r="8376" spans="1:8" x14ac:dyDescent="0.25">
      <c r="A8376" s="1" t="s">
        <v>6000</v>
      </c>
      <c r="B8376" s="7" t="s">
        <v>8209</v>
      </c>
      <c r="C8376" s="8"/>
      <c r="D8376" s="1" t="s">
        <v>8445</v>
      </c>
      <c r="F8376" s="13">
        <v>166651.75999999998</v>
      </c>
      <c r="G8376" s="13">
        <v>152682.94</v>
      </c>
      <c r="H8376" s="13">
        <f t="shared" si="131"/>
        <v>91.61795831019127</v>
      </c>
    </row>
    <row r="8377" spans="1:8" x14ac:dyDescent="0.25">
      <c r="A8377" s="1" t="s">
        <v>6000</v>
      </c>
      <c r="B8377" s="7" t="s">
        <v>8209</v>
      </c>
      <c r="C8377" s="8"/>
      <c r="D8377" s="1" t="s">
        <v>8446</v>
      </c>
      <c r="F8377" s="13">
        <v>286743.01999999996</v>
      </c>
      <c r="G8377" s="13">
        <v>281492.59000000003</v>
      </c>
      <c r="H8377" s="13">
        <f t="shared" si="131"/>
        <v>98.168942351238414</v>
      </c>
    </row>
    <row r="8378" spans="1:8" x14ac:dyDescent="0.25">
      <c r="A8378" s="1" t="s">
        <v>6000</v>
      </c>
      <c r="B8378" s="7" t="s">
        <v>8209</v>
      </c>
      <c r="C8378" s="8"/>
      <c r="D8378" s="1" t="s">
        <v>8447</v>
      </c>
      <c r="F8378" s="13">
        <v>172305.94</v>
      </c>
      <c r="G8378" s="13">
        <v>142555.74</v>
      </c>
      <c r="H8378" s="13">
        <f t="shared" si="131"/>
        <v>82.734083340365387</v>
      </c>
    </row>
    <row r="8379" spans="1:8" x14ac:dyDescent="0.25">
      <c r="A8379" s="1" t="s">
        <v>6000</v>
      </c>
      <c r="B8379" s="7" t="s">
        <v>8209</v>
      </c>
      <c r="C8379" s="8"/>
      <c r="D8379" s="1" t="s">
        <v>8448</v>
      </c>
      <c r="F8379" s="13">
        <v>290416.46000000002</v>
      </c>
      <c r="G8379" s="13">
        <v>289461.21999999997</v>
      </c>
      <c r="H8379" s="13">
        <f t="shared" si="131"/>
        <v>99.671079249433717</v>
      </c>
    </row>
    <row r="8380" spans="1:8" x14ac:dyDescent="0.25">
      <c r="A8380" s="1" t="s">
        <v>6000</v>
      </c>
      <c r="B8380" s="7" t="s">
        <v>8209</v>
      </c>
      <c r="C8380" s="8"/>
      <c r="D8380" s="1" t="s">
        <v>8449</v>
      </c>
      <c r="F8380" s="13">
        <v>3186187.71</v>
      </c>
      <c r="G8380" s="13">
        <v>2756550.8</v>
      </c>
      <c r="H8380" s="13">
        <f t="shared" si="131"/>
        <v>86.515643486679579</v>
      </c>
    </row>
    <row r="8381" spans="1:8" x14ac:dyDescent="0.25">
      <c r="A8381" s="1" t="s">
        <v>6000</v>
      </c>
      <c r="B8381" s="7" t="s">
        <v>8209</v>
      </c>
      <c r="C8381" s="8"/>
      <c r="D8381" s="1" t="s">
        <v>8450</v>
      </c>
      <c r="F8381" s="13">
        <v>3015246.8</v>
      </c>
      <c r="G8381" s="13">
        <v>2718316.97</v>
      </c>
      <c r="H8381" s="13">
        <f t="shared" si="131"/>
        <v>90.152387194308616</v>
      </c>
    </row>
    <row r="8382" spans="1:8" x14ac:dyDescent="0.25">
      <c r="A8382" s="1" t="s">
        <v>6000</v>
      </c>
      <c r="B8382" s="7" t="s">
        <v>8209</v>
      </c>
      <c r="C8382" s="8"/>
      <c r="D8382" s="1" t="s">
        <v>8451</v>
      </c>
      <c r="F8382" s="13">
        <v>2239046.5100000002</v>
      </c>
      <c r="G8382" s="13">
        <v>1870805.49</v>
      </c>
      <c r="H8382" s="13">
        <f t="shared" si="131"/>
        <v>83.55366811920311</v>
      </c>
    </row>
    <row r="8383" spans="1:8" x14ac:dyDescent="0.25">
      <c r="A8383" s="1" t="s">
        <v>6000</v>
      </c>
      <c r="B8383" s="7" t="s">
        <v>8209</v>
      </c>
      <c r="C8383" s="8"/>
      <c r="D8383" s="1" t="s">
        <v>8452</v>
      </c>
      <c r="F8383" s="13">
        <v>581780.42000000004</v>
      </c>
      <c r="G8383" s="13">
        <v>463871.23</v>
      </c>
      <c r="H8383" s="13">
        <f t="shared" si="131"/>
        <v>79.733042579879182</v>
      </c>
    </row>
    <row r="8384" spans="1:8" x14ac:dyDescent="0.25">
      <c r="A8384" s="1" t="s">
        <v>6000</v>
      </c>
      <c r="B8384" s="7" t="s">
        <v>8209</v>
      </c>
      <c r="C8384" s="8"/>
      <c r="D8384" s="1" t="s">
        <v>8453</v>
      </c>
      <c r="F8384" s="13">
        <v>601679.05000000005</v>
      </c>
      <c r="G8384" s="13">
        <v>442797.43</v>
      </c>
      <c r="H8384" s="13">
        <f t="shared" si="131"/>
        <v>73.593626037004285</v>
      </c>
    </row>
    <row r="8385" spans="1:8" x14ac:dyDescent="0.25">
      <c r="A8385" s="1" t="s">
        <v>6000</v>
      </c>
      <c r="B8385" s="7" t="s">
        <v>8209</v>
      </c>
      <c r="C8385" s="8"/>
      <c r="D8385" s="1" t="s">
        <v>8454</v>
      </c>
      <c r="F8385" s="13">
        <v>385168.46</v>
      </c>
      <c r="G8385" s="13">
        <v>262837.76000000001</v>
      </c>
      <c r="H8385" s="13">
        <f t="shared" si="131"/>
        <v>68.239689199889312</v>
      </c>
    </row>
    <row r="8386" spans="1:8" x14ac:dyDescent="0.25">
      <c r="A8386" s="1" t="s">
        <v>6000</v>
      </c>
      <c r="B8386" s="7" t="s">
        <v>8209</v>
      </c>
      <c r="C8386" s="8"/>
      <c r="D8386" s="1" t="s">
        <v>8455</v>
      </c>
      <c r="F8386" s="13">
        <v>855804.53999999992</v>
      </c>
      <c r="G8386" s="13">
        <v>715536.67</v>
      </c>
      <c r="H8386" s="13">
        <f t="shared" si="131"/>
        <v>83.609824037624307</v>
      </c>
    </row>
    <row r="8387" spans="1:8" x14ac:dyDescent="0.25">
      <c r="A8387" s="1" t="s">
        <v>6000</v>
      </c>
      <c r="B8387" s="7" t="s">
        <v>8209</v>
      </c>
      <c r="C8387" s="8"/>
      <c r="D8387" s="1" t="s">
        <v>8456</v>
      </c>
      <c r="F8387" s="13">
        <v>1263786.75</v>
      </c>
      <c r="G8387" s="13">
        <v>642434.38</v>
      </c>
      <c r="H8387" s="13">
        <f t="shared" si="131"/>
        <v>50.834080987160213</v>
      </c>
    </row>
    <row r="8388" spans="1:8" x14ac:dyDescent="0.25">
      <c r="A8388" s="1" t="s">
        <v>6000</v>
      </c>
      <c r="B8388" s="7" t="s">
        <v>8209</v>
      </c>
      <c r="C8388" s="8"/>
      <c r="D8388" s="1" t="s">
        <v>8457</v>
      </c>
      <c r="F8388" s="13">
        <v>544851.9</v>
      </c>
      <c r="G8388" s="13">
        <v>285473.65999999997</v>
      </c>
      <c r="H8388" s="13">
        <f t="shared" si="131"/>
        <v>52.394725979665289</v>
      </c>
    </row>
    <row r="8389" spans="1:8" x14ac:dyDescent="0.25">
      <c r="A8389" s="1" t="s">
        <v>6000</v>
      </c>
      <c r="B8389" s="7" t="s">
        <v>8209</v>
      </c>
      <c r="C8389" s="8"/>
      <c r="D8389" s="1" t="s">
        <v>8458</v>
      </c>
      <c r="F8389" s="13">
        <v>341710.44</v>
      </c>
      <c r="G8389" s="13">
        <v>210519.58</v>
      </c>
      <c r="H8389" s="13">
        <f t="shared" si="131"/>
        <v>61.607593844659824</v>
      </c>
    </row>
    <row r="8390" spans="1:8" x14ac:dyDescent="0.25">
      <c r="A8390" s="1" t="s">
        <v>6000</v>
      </c>
      <c r="B8390" s="7" t="s">
        <v>8209</v>
      </c>
      <c r="C8390" s="8"/>
      <c r="D8390" s="1" t="s">
        <v>8459</v>
      </c>
      <c r="F8390" s="13">
        <v>3467763.06</v>
      </c>
      <c r="G8390" s="13">
        <v>3165079.66</v>
      </c>
      <c r="H8390" s="13">
        <f t="shared" si="131"/>
        <v>91.271508613394133</v>
      </c>
    </row>
    <row r="8391" spans="1:8" x14ac:dyDescent="0.25">
      <c r="A8391" s="1" t="s">
        <v>6000</v>
      </c>
      <c r="B8391" s="7" t="s">
        <v>8209</v>
      </c>
      <c r="C8391" s="8"/>
      <c r="D8391" s="1" t="s">
        <v>8460</v>
      </c>
      <c r="F8391" s="13">
        <v>2636737.1599999997</v>
      </c>
      <c r="G8391" s="13">
        <v>2460157.87</v>
      </c>
      <c r="H8391" s="13">
        <f t="shared" si="131"/>
        <v>93.303113686159008</v>
      </c>
    </row>
    <row r="8392" spans="1:8" x14ac:dyDescent="0.25">
      <c r="A8392" s="1" t="s">
        <v>6000</v>
      </c>
      <c r="B8392" s="7" t="s">
        <v>8209</v>
      </c>
      <c r="C8392" s="8"/>
      <c r="D8392" s="1" t="s">
        <v>8461</v>
      </c>
      <c r="F8392" s="13">
        <v>2656581.79</v>
      </c>
      <c r="G8392" s="13">
        <v>2397451.4500000002</v>
      </c>
      <c r="H8392" s="13">
        <f t="shared" si="131"/>
        <v>90.245723245735263</v>
      </c>
    </row>
    <row r="8393" spans="1:8" x14ac:dyDescent="0.25">
      <c r="A8393" s="1" t="s">
        <v>6000</v>
      </c>
      <c r="B8393" s="7" t="s">
        <v>8209</v>
      </c>
      <c r="C8393" s="8"/>
      <c r="D8393" s="1" t="s">
        <v>8462</v>
      </c>
      <c r="F8393" s="13">
        <v>1211006.1199999999</v>
      </c>
      <c r="G8393" s="13">
        <v>1190699.6599999999</v>
      </c>
      <c r="H8393" s="13">
        <f t="shared" si="131"/>
        <v>98.323174452660894</v>
      </c>
    </row>
    <row r="8394" spans="1:8" x14ac:dyDescent="0.25">
      <c r="A8394" s="1" t="s">
        <v>6000</v>
      </c>
      <c r="B8394" s="7" t="s">
        <v>8209</v>
      </c>
      <c r="C8394" s="8"/>
      <c r="D8394" s="1" t="s">
        <v>8463</v>
      </c>
      <c r="F8394" s="13">
        <v>1136130.19</v>
      </c>
      <c r="G8394" s="13">
        <v>1094744.6100000001</v>
      </c>
      <c r="H8394" s="13">
        <f t="shared" si="131"/>
        <v>96.357320634178393</v>
      </c>
    </row>
    <row r="8395" spans="1:8" x14ac:dyDescent="0.25">
      <c r="A8395" s="1" t="s">
        <v>6000</v>
      </c>
      <c r="B8395" s="7" t="s">
        <v>8209</v>
      </c>
      <c r="C8395" s="8"/>
      <c r="D8395" s="1" t="s">
        <v>8464</v>
      </c>
      <c r="F8395" s="13">
        <v>442261.41</v>
      </c>
      <c r="G8395" s="13">
        <v>355817.88</v>
      </c>
      <c r="H8395" s="13">
        <f t="shared" si="131"/>
        <v>80.454200152801036</v>
      </c>
    </row>
    <row r="8396" spans="1:8" x14ac:dyDescent="0.25">
      <c r="A8396" s="1" t="s">
        <v>6000</v>
      </c>
      <c r="B8396" s="7" t="s">
        <v>8209</v>
      </c>
      <c r="C8396" s="8"/>
      <c r="D8396" s="1" t="s">
        <v>8465</v>
      </c>
      <c r="F8396" s="13">
        <v>220220.06</v>
      </c>
      <c r="G8396" s="13">
        <v>89474.14</v>
      </c>
      <c r="H8396" s="13">
        <f t="shared" si="131"/>
        <v>40.629423132479388</v>
      </c>
    </row>
    <row r="8397" spans="1:8" x14ac:dyDescent="0.25">
      <c r="A8397" s="1" t="s">
        <v>6000</v>
      </c>
      <c r="B8397" s="7" t="s">
        <v>8209</v>
      </c>
      <c r="C8397" s="8"/>
      <c r="D8397" s="1" t="s">
        <v>8466</v>
      </c>
      <c r="F8397" s="13">
        <v>1052163.71</v>
      </c>
      <c r="G8397" s="13">
        <v>936731.95</v>
      </c>
      <c r="H8397" s="13">
        <f t="shared" si="131"/>
        <v>89.029106506629091</v>
      </c>
    </row>
    <row r="8398" spans="1:8" x14ac:dyDescent="0.25">
      <c r="A8398" s="1" t="s">
        <v>6000</v>
      </c>
      <c r="B8398" s="7" t="s">
        <v>8209</v>
      </c>
      <c r="C8398" s="8"/>
      <c r="D8398" s="1" t="s">
        <v>8467</v>
      </c>
      <c r="F8398" s="13">
        <v>1201602.6400000001</v>
      </c>
      <c r="G8398" s="13">
        <v>1151225.01</v>
      </c>
      <c r="H8398" s="13">
        <f t="shared" si="131"/>
        <v>95.8074634389951</v>
      </c>
    </row>
    <row r="8399" spans="1:8" x14ac:dyDescent="0.25">
      <c r="A8399" s="1" t="s">
        <v>6000</v>
      </c>
      <c r="B8399" s="7" t="s">
        <v>8209</v>
      </c>
      <c r="C8399" s="8"/>
      <c r="D8399" s="1" t="s">
        <v>8468</v>
      </c>
      <c r="F8399" s="13">
        <v>201338.35</v>
      </c>
      <c r="G8399" s="13">
        <v>34795.03</v>
      </c>
      <c r="H8399" s="13">
        <f t="shared" si="131"/>
        <v>17.281869052766151</v>
      </c>
    </row>
    <row r="8400" spans="1:8" x14ac:dyDescent="0.25">
      <c r="A8400" s="1" t="s">
        <v>6000</v>
      </c>
      <c r="B8400" s="7" t="s">
        <v>8209</v>
      </c>
      <c r="C8400" s="8"/>
      <c r="D8400" s="1" t="s">
        <v>8469</v>
      </c>
      <c r="F8400" s="13">
        <v>216322.41</v>
      </c>
      <c r="G8400" s="13">
        <v>184003.74</v>
      </c>
      <c r="H8400" s="13">
        <f t="shared" si="131"/>
        <v>85.059952873121176</v>
      </c>
    </row>
    <row r="8401" spans="1:8" x14ac:dyDescent="0.25">
      <c r="A8401" s="1" t="s">
        <v>6000</v>
      </c>
      <c r="B8401" s="7" t="s">
        <v>8209</v>
      </c>
      <c r="C8401" s="8"/>
      <c r="D8401" s="1" t="s">
        <v>8470</v>
      </c>
      <c r="F8401" s="13">
        <v>271048.68</v>
      </c>
      <c r="G8401" s="13">
        <v>261663.11</v>
      </c>
      <c r="H8401" s="13">
        <f t="shared" si="131"/>
        <v>96.537312042988006</v>
      </c>
    </row>
    <row r="8402" spans="1:8" x14ac:dyDescent="0.25">
      <c r="A8402" s="1" t="s">
        <v>6000</v>
      </c>
      <c r="B8402" s="7" t="s">
        <v>8209</v>
      </c>
      <c r="C8402" s="8"/>
      <c r="D8402" s="1" t="s">
        <v>8471</v>
      </c>
      <c r="F8402" s="13">
        <v>1027986.78</v>
      </c>
      <c r="G8402" s="13">
        <v>882374.58</v>
      </c>
      <c r="H8402" s="13">
        <f t="shared" si="131"/>
        <v>85.835206946922014</v>
      </c>
    </row>
    <row r="8403" spans="1:8" x14ac:dyDescent="0.25">
      <c r="A8403" s="1" t="s">
        <v>6000</v>
      </c>
      <c r="B8403" s="7" t="s">
        <v>8209</v>
      </c>
      <c r="C8403" s="8"/>
      <c r="D8403" s="1" t="s">
        <v>8472</v>
      </c>
      <c r="F8403" s="13">
        <v>1129918.67</v>
      </c>
      <c r="G8403" s="13">
        <v>1051452.1100000001</v>
      </c>
      <c r="H8403" s="13">
        <f t="shared" si="131"/>
        <v>93.055556821625061</v>
      </c>
    </row>
    <row r="8404" spans="1:8" x14ac:dyDescent="0.25">
      <c r="A8404" s="1" t="s">
        <v>6000</v>
      </c>
      <c r="B8404" s="7" t="s">
        <v>8209</v>
      </c>
      <c r="C8404" s="8"/>
      <c r="D8404" s="1" t="s">
        <v>8473</v>
      </c>
      <c r="F8404" s="13">
        <v>275215.39999999997</v>
      </c>
      <c r="G8404" s="13">
        <v>135338.64000000001</v>
      </c>
      <c r="H8404" s="13">
        <f t="shared" si="131"/>
        <v>49.175533055199679</v>
      </c>
    </row>
    <row r="8405" spans="1:8" x14ac:dyDescent="0.25">
      <c r="A8405" s="1" t="s">
        <v>6000</v>
      </c>
      <c r="B8405" s="7" t="s">
        <v>8209</v>
      </c>
      <c r="C8405" s="8"/>
      <c r="D8405" s="1" t="s">
        <v>8474</v>
      </c>
      <c r="F8405" s="13">
        <v>739323.52999999991</v>
      </c>
      <c r="G8405" s="13">
        <v>655709.35</v>
      </c>
      <c r="H8405" s="13">
        <f t="shared" si="131"/>
        <v>88.690447874694328</v>
      </c>
    </row>
    <row r="8406" spans="1:8" x14ac:dyDescent="0.25">
      <c r="A8406" s="1" t="s">
        <v>6000</v>
      </c>
      <c r="B8406" s="7" t="s">
        <v>8209</v>
      </c>
      <c r="C8406" s="8"/>
      <c r="D8406" s="1" t="s">
        <v>8475</v>
      </c>
      <c r="F8406" s="13">
        <v>8966888.1899999995</v>
      </c>
      <c r="G8406" s="13">
        <v>7742272.7000000002</v>
      </c>
      <c r="H8406" s="13">
        <f t="shared" si="131"/>
        <v>86.342915579501621</v>
      </c>
    </row>
    <row r="8407" spans="1:8" x14ac:dyDescent="0.25">
      <c r="A8407" s="1" t="s">
        <v>6000</v>
      </c>
      <c r="B8407" s="7" t="s">
        <v>8209</v>
      </c>
      <c r="C8407" s="8"/>
      <c r="D8407" s="1" t="s">
        <v>8476</v>
      </c>
      <c r="F8407" s="13">
        <v>1829243.35</v>
      </c>
      <c r="G8407" s="13">
        <v>1693573.22</v>
      </c>
      <c r="H8407" s="13">
        <f t="shared" si="131"/>
        <v>92.583265097014007</v>
      </c>
    </row>
    <row r="8408" spans="1:8" x14ac:dyDescent="0.25">
      <c r="A8408" s="1" t="s">
        <v>6000</v>
      </c>
      <c r="B8408" s="7" t="s">
        <v>8209</v>
      </c>
      <c r="C8408" s="8"/>
      <c r="D8408" s="1" t="s">
        <v>8477</v>
      </c>
      <c r="F8408" s="13">
        <v>1971316.4200000002</v>
      </c>
      <c r="G8408" s="13">
        <v>1850303.06</v>
      </c>
      <c r="H8408" s="13">
        <f t="shared" ref="H8408:H8471" si="132">G8408/F8408*100</f>
        <v>93.861291938104984</v>
      </c>
    </row>
    <row r="8409" spans="1:8" x14ac:dyDescent="0.25">
      <c r="A8409" s="1" t="s">
        <v>6000</v>
      </c>
      <c r="B8409" s="7" t="s">
        <v>8209</v>
      </c>
      <c r="C8409" s="8"/>
      <c r="D8409" s="1" t="s">
        <v>8478</v>
      </c>
      <c r="F8409" s="13">
        <v>1348935.9300000002</v>
      </c>
      <c r="G8409" s="13">
        <v>1253741.53</v>
      </c>
      <c r="H8409" s="13">
        <f t="shared" si="132"/>
        <v>92.943000636064298</v>
      </c>
    </row>
    <row r="8410" spans="1:8" x14ac:dyDescent="0.25">
      <c r="A8410" s="1" t="s">
        <v>6000</v>
      </c>
      <c r="B8410" s="7" t="s">
        <v>8209</v>
      </c>
      <c r="C8410" s="8"/>
      <c r="D8410" s="1" t="s">
        <v>8479</v>
      </c>
      <c r="F8410" s="13">
        <v>1163144.56</v>
      </c>
      <c r="G8410" s="13">
        <v>1056973.6599999999</v>
      </c>
      <c r="H8410" s="13">
        <f t="shared" si="132"/>
        <v>90.87208042309031</v>
      </c>
    </row>
    <row r="8411" spans="1:8" x14ac:dyDescent="0.25">
      <c r="A8411" s="1" t="s">
        <v>6000</v>
      </c>
      <c r="B8411" s="7" t="s">
        <v>8209</v>
      </c>
      <c r="C8411" s="8"/>
      <c r="D8411" s="1" t="s">
        <v>8480</v>
      </c>
      <c r="F8411" s="13">
        <v>1368165.76</v>
      </c>
      <c r="G8411" s="13">
        <v>1243983.73</v>
      </c>
      <c r="H8411" s="13">
        <f t="shared" si="132"/>
        <v>90.923466027976019</v>
      </c>
    </row>
    <row r="8412" spans="1:8" x14ac:dyDescent="0.25">
      <c r="A8412" s="1" t="s">
        <v>6000</v>
      </c>
      <c r="B8412" s="7" t="s">
        <v>8209</v>
      </c>
      <c r="C8412" s="8"/>
      <c r="D8412" s="1" t="s">
        <v>8481</v>
      </c>
      <c r="F8412" s="13">
        <v>1344334.16</v>
      </c>
      <c r="G8412" s="13">
        <v>1285941.74</v>
      </c>
      <c r="H8412" s="13">
        <f t="shared" si="132"/>
        <v>95.656405844808717</v>
      </c>
    </row>
    <row r="8413" spans="1:8" x14ac:dyDescent="0.25">
      <c r="A8413" s="1" t="s">
        <v>6000</v>
      </c>
      <c r="B8413" s="7" t="s">
        <v>8209</v>
      </c>
      <c r="C8413" s="8"/>
      <c r="D8413" s="1" t="s">
        <v>8482</v>
      </c>
      <c r="F8413" s="13">
        <v>1300187.73</v>
      </c>
      <c r="G8413" s="13">
        <v>1293154.3799999999</v>
      </c>
      <c r="H8413" s="13">
        <f t="shared" si="132"/>
        <v>99.459051194091785</v>
      </c>
    </row>
    <row r="8414" spans="1:8" x14ac:dyDescent="0.25">
      <c r="A8414" s="1" t="s">
        <v>6000</v>
      </c>
      <c r="B8414" s="7" t="s">
        <v>8209</v>
      </c>
      <c r="C8414" s="8"/>
      <c r="D8414" s="1" t="s">
        <v>8483</v>
      </c>
      <c r="F8414" s="13">
        <v>1292545.08</v>
      </c>
      <c r="G8414" s="13">
        <v>1188266.99</v>
      </c>
      <c r="H8414" s="13">
        <f t="shared" si="132"/>
        <v>91.932344054104476</v>
      </c>
    </row>
    <row r="8415" spans="1:8" x14ac:dyDescent="0.25">
      <c r="A8415" s="1" t="s">
        <v>6000</v>
      </c>
      <c r="B8415" s="7" t="s">
        <v>8209</v>
      </c>
      <c r="C8415" s="8"/>
      <c r="D8415" s="1" t="s">
        <v>8484</v>
      </c>
      <c r="F8415" s="13">
        <v>1881386.0699999998</v>
      </c>
      <c r="G8415" s="13">
        <v>1444484.24</v>
      </c>
      <c r="H8415" s="13">
        <f t="shared" si="132"/>
        <v>76.777662120141031</v>
      </c>
    </row>
    <row r="8416" spans="1:8" x14ac:dyDescent="0.25">
      <c r="A8416" s="1" t="s">
        <v>6000</v>
      </c>
      <c r="B8416" s="7" t="s">
        <v>8209</v>
      </c>
      <c r="C8416" s="8"/>
      <c r="D8416" s="1" t="s">
        <v>8485</v>
      </c>
      <c r="F8416" s="13">
        <v>1965541.44</v>
      </c>
      <c r="G8416" s="13">
        <v>1596022.72</v>
      </c>
      <c r="H8416" s="13">
        <f t="shared" si="132"/>
        <v>81.200156227690627</v>
      </c>
    </row>
    <row r="8417" spans="1:8" x14ac:dyDescent="0.25">
      <c r="A8417" s="1" t="s">
        <v>6000</v>
      </c>
      <c r="B8417" s="7" t="s">
        <v>8209</v>
      </c>
      <c r="C8417" s="8"/>
      <c r="D8417" s="1" t="s">
        <v>8486</v>
      </c>
      <c r="F8417" s="13">
        <v>461418.19</v>
      </c>
      <c r="G8417" s="13">
        <v>400322.59</v>
      </c>
      <c r="H8417" s="13">
        <f t="shared" si="132"/>
        <v>86.759169594072574</v>
      </c>
    </row>
    <row r="8418" spans="1:8" x14ac:dyDescent="0.25">
      <c r="A8418" s="1" t="s">
        <v>6000</v>
      </c>
      <c r="B8418" s="7" t="s">
        <v>8209</v>
      </c>
      <c r="C8418" s="8"/>
      <c r="D8418" s="1" t="s">
        <v>8487</v>
      </c>
      <c r="F8418" s="13">
        <v>1048535.6000000001</v>
      </c>
      <c r="G8418" s="13">
        <v>1008310.7</v>
      </c>
      <c r="H8418" s="13">
        <f t="shared" si="132"/>
        <v>96.163706792597196</v>
      </c>
    </row>
    <row r="8419" spans="1:8" x14ac:dyDescent="0.25">
      <c r="A8419" s="1" t="s">
        <v>6000</v>
      </c>
      <c r="B8419" s="7" t="s">
        <v>8209</v>
      </c>
      <c r="C8419" s="8"/>
      <c r="D8419" s="1" t="s">
        <v>8488</v>
      </c>
      <c r="F8419" s="13">
        <v>1077671.82</v>
      </c>
      <c r="G8419" s="13">
        <v>899002.84</v>
      </c>
      <c r="H8419" s="13">
        <f t="shared" si="132"/>
        <v>83.420835853349118</v>
      </c>
    </row>
    <row r="8420" spans="1:8" x14ac:dyDescent="0.25">
      <c r="A8420" s="1" t="s">
        <v>6000</v>
      </c>
      <c r="B8420" s="7" t="s">
        <v>8209</v>
      </c>
      <c r="C8420" s="8"/>
      <c r="D8420" s="1" t="s">
        <v>8489</v>
      </c>
      <c r="F8420" s="13">
        <v>549965.09000000008</v>
      </c>
      <c r="G8420" s="13">
        <v>483894.23</v>
      </c>
      <c r="H8420" s="13">
        <f t="shared" si="132"/>
        <v>87.986353824749116</v>
      </c>
    </row>
    <row r="8421" spans="1:8" x14ac:dyDescent="0.25">
      <c r="A8421" s="1" t="s">
        <v>6000</v>
      </c>
      <c r="B8421" s="7" t="s">
        <v>8209</v>
      </c>
      <c r="C8421" s="8"/>
      <c r="D8421" s="1" t="s">
        <v>8490</v>
      </c>
      <c r="F8421" s="13">
        <v>4661533.9799999995</v>
      </c>
      <c r="G8421" s="13">
        <v>4382463.07</v>
      </c>
      <c r="H8421" s="13">
        <f t="shared" si="132"/>
        <v>94.013324558024578</v>
      </c>
    </row>
    <row r="8422" spans="1:8" x14ac:dyDescent="0.25">
      <c r="A8422" s="1" t="s">
        <v>6000</v>
      </c>
      <c r="B8422" s="7" t="s">
        <v>8209</v>
      </c>
      <c r="C8422" s="8"/>
      <c r="D8422" s="1" t="s">
        <v>8491</v>
      </c>
      <c r="F8422" s="13">
        <v>5488028.1199999992</v>
      </c>
      <c r="G8422" s="13">
        <v>5099066.43</v>
      </c>
      <c r="H8422" s="13">
        <f t="shared" si="132"/>
        <v>92.912541964161804</v>
      </c>
    </row>
    <row r="8423" spans="1:8" x14ac:dyDescent="0.25">
      <c r="A8423" s="1" t="s">
        <v>6000</v>
      </c>
      <c r="B8423" s="7" t="s">
        <v>8209</v>
      </c>
      <c r="C8423" s="8"/>
      <c r="D8423" s="1" t="s">
        <v>8492</v>
      </c>
      <c r="F8423" s="13">
        <v>4862666.7</v>
      </c>
      <c r="G8423" s="13">
        <v>4361307.29</v>
      </c>
      <c r="H8423" s="13">
        <f t="shared" si="132"/>
        <v>89.689620100838908</v>
      </c>
    </row>
    <row r="8424" spans="1:8" x14ac:dyDescent="0.25">
      <c r="A8424" s="1" t="s">
        <v>6000</v>
      </c>
      <c r="B8424" s="7" t="s">
        <v>8209</v>
      </c>
      <c r="C8424" s="8"/>
      <c r="D8424" s="1" t="s">
        <v>8493</v>
      </c>
      <c r="F8424" s="13">
        <v>1491464.29</v>
      </c>
      <c r="G8424" s="13">
        <v>1367131.69</v>
      </c>
      <c r="H8424" s="13">
        <f t="shared" si="132"/>
        <v>91.663722635960653</v>
      </c>
    </row>
    <row r="8425" spans="1:8" x14ac:dyDescent="0.25">
      <c r="A8425" s="1" t="s">
        <v>6000</v>
      </c>
      <c r="B8425" s="7" t="s">
        <v>8209</v>
      </c>
      <c r="C8425" s="8"/>
      <c r="D8425" s="1" t="s">
        <v>8494</v>
      </c>
      <c r="F8425" s="13">
        <v>2331797.4099999997</v>
      </c>
      <c r="G8425" s="13">
        <v>2173278.7400000002</v>
      </c>
      <c r="H8425" s="13">
        <f t="shared" si="132"/>
        <v>93.20186782435789</v>
      </c>
    </row>
    <row r="8426" spans="1:8" x14ac:dyDescent="0.25">
      <c r="A8426" s="1" t="s">
        <v>6000</v>
      </c>
      <c r="B8426" s="7" t="s">
        <v>8209</v>
      </c>
      <c r="C8426" s="8"/>
      <c r="D8426" s="1" t="s">
        <v>8495</v>
      </c>
      <c r="F8426" s="13">
        <v>4230244.05</v>
      </c>
      <c r="G8426" s="13">
        <v>4000798.43</v>
      </c>
      <c r="H8426" s="13">
        <f t="shared" si="132"/>
        <v>94.576066598332559</v>
      </c>
    </row>
    <row r="8427" spans="1:8" x14ac:dyDescent="0.25">
      <c r="A8427" s="1" t="s">
        <v>6000</v>
      </c>
      <c r="B8427" s="7" t="s">
        <v>8209</v>
      </c>
      <c r="C8427" s="8"/>
      <c r="D8427" s="1" t="s">
        <v>8496</v>
      </c>
      <c r="F8427" s="13">
        <v>1102033.73</v>
      </c>
      <c r="G8427" s="13">
        <v>1075049.2</v>
      </c>
      <c r="H8427" s="13">
        <f t="shared" si="132"/>
        <v>97.551388014230739</v>
      </c>
    </row>
    <row r="8428" spans="1:8" x14ac:dyDescent="0.25">
      <c r="A8428" s="1" t="s">
        <v>6000</v>
      </c>
      <c r="B8428" s="7" t="s">
        <v>8209</v>
      </c>
      <c r="C8428" s="8"/>
      <c r="D8428" s="1" t="s">
        <v>8497</v>
      </c>
      <c r="F8428" s="13">
        <v>3663351.8499999996</v>
      </c>
      <c r="G8428" s="13">
        <v>3287389.18</v>
      </c>
      <c r="H8428" s="13">
        <f t="shared" si="132"/>
        <v>89.737194640476602</v>
      </c>
    </row>
    <row r="8429" spans="1:8" x14ac:dyDescent="0.25">
      <c r="A8429" s="1" t="s">
        <v>6000</v>
      </c>
      <c r="B8429" s="7" t="s">
        <v>8209</v>
      </c>
      <c r="C8429" s="8"/>
      <c r="D8429" s="1" t="s">
        <v>8498</v>
      </c>
      <c r="F8429" s="13">
        <v>2668141.48</v>
      </c>
      <c r="G8429" s="13">
        <v>2526274.69</v>
      </c>
      <c r="H8429" s="13">
        <f t="shared" si="132"/>
        <v>94.682936003828402</v>
      </c>
    </row>
    <row r="8430" spans="1:8" x14ac:dyDescent="0.25">
      <c r="A8430" s="1" t="s">
        <v>6000</v>
      </c>
      <c r="B8430" s="7" t="s">
        <v>8209</v>
      </c>
      <c r="C8430" s="8"/>
      <c r="D8430" s="1" t="s">
        <v>8499</v>
      </c>
      <c r="F8430" s="13">
        <v>2643214.88</v>
      </c>
      <c r="G8430" s="13">
        <v>2360201.0499999998</v>
      </c>
      <c r="H8430" s="13">
        <f t="shared" si="132"/>
        <v>89.292817918761102</v>
      </c>
    </row>
    <row r="8431" spans="1:8" x14ac:dyDescent="0.25">
      <c r="A8431" s="1" t="s">
        <v>6000</v>
      </c>
      <c r="B8431" s="7" t="s">
        <v>8209</v>
      </c>
      <c r="C8431" s="8"/>
      <c r="D8431" s="1" t="s">
        <v>8500</v>
      </c>
      <c r="F8431" s="13">
        <v>164164.56999999998</v>
      </c>
      <c r="G8431" s="13">
        <v>147699.53</v>
      </c>
      <c r="H8431" s="13">
        <f t="shared" si="132"/>
        <v>89.970405916453231</v>
      </c>
    </row>
    <row r="8432" spans="1:8" x14ac:dyDescent="0.25">
      <c r="A8432" s="1" t="s">
        <v>6000</v>
      </c>
      <c r="B8432" s="7" t="s">
        <v>8209</v>
      </c>
      <c r="C8432" s="8"/>
      <c r="D8432" s="1" t="s">
        <v>8501</v>
      </c>
      <c r="F8432" s="13">
        <v>2786731.71</v>
      </c>
      <c r="G8432" s="13">
        <v>2684076.56</v>
      </c>
      <c r="H8432" s="13">
        <f t="shared" si="132"/>
        <v>96.31628873236599</v>
      </c>
    </row>
    <row r="8433" spans="1:8" x14ac:dyDescent="0.25">
      <c r="A8433" s="1" t="s">
        <v>6000</v>
      </c>
      <c r="B8433" s="7" t="s">
        <v>8209</v>
      </c>
      <c r="C8433" s="8"/>
      <c r="D8433" s="1" t="s">
        <v>8502</v>
      </c>
      <c r="F8433" s="13">
        <v>1105710.48</v>
      </c>
      <c r="G8433" s="13">
        <v>1042302.27</v>
      </c>
      <c r="H8433" s="13">
        <f t="shared" si="132"/>
        <v>94.265387626605474</v>
      </c>
    </row>
    <row r="8434" spans="1:8" x14ac:dyDescent="0.25">
      <c r="A8434" s="1" t="s">
        <v>6000</v>
      </c>
      <c r="B8434" s="7" t="s">
        <v>8209</v>
      </c>
      <c r="C8434" s="8"/>
      <c r="D8434" s="1" t="s">
        <v>8503</v>
      </c>
      <c r="F8434" s="13">
        <v>618783.42000000004</v>
      </c>
      <c r="G8434" s="13">
        <v>576340.77</v>
      </c>
      <c r="H8434" s="13">
        <f t="shared" si="132"/>
        <v>93.140952289898138</v>
      </c>
    </row>
    <row r="8435" spans="1:8" x14ac:dyDescent="0.25">
      <c r="A8435" s="1" t="s">
        <v>6000</v>
      </c>
      <c r="B8435" s="7" t="s">
        <v>8209</v>
      </c>
      <c r="C8435" s="8"/>
      <c r="D8435" s="1" t="s">
        <v>8504</v>
      </c>
      <c r="F8435" s="13">
        <v>2294245.1100000003</v>
      </c>
      <c r="G8435" s="13">
        <v>2063017.08</v>
      </c>
      <c r="H8435" s="13">
        <f t="shared" si="132"/>
        <v>89.921389436894117</v>
      </c>
    </row>
    <row r="8436" spans="1:8" x14ac:dyDescent="0.25">
      <c r="A8436" s="1" t="s">
        <v>6000</v>
      </c>
      <c r="B8436" s="7" t="s">
        <v>8209</v>
      </c>
      <c r="C8436" s="8"/>
      <c r="D8436" s="1" t="s">
        <v>8505</v>
      </c>
      <c r="F8436" s="13">
        <v>1117061.07</v>
      </c>
      <c r="G8436" s="13">
        <v>1012749.04</v>
      </c>
      <c r="H8436" s="13">
        <f t="shared" si="132"/>
        <v>90.661922360251978</v>
      </c>
    </row>
    <row r="8437" spans="1:8" x14ac:dyDescent="0.25">
      <c r="A8437" s="1" t="s">
        <v>6000</v>
      </c>
      <c r="B8437" s="7" t="s">
        <v>8209</v>
      </c>
      <c r="C8437" s="8"/>
      <c r="D8437" s="1" t="s">
        <v>8506</v>
      </c>
      <c r="F8437" s="13">
        <v>1131740.9300000002</v>
      </c>
      <c r="G8437" s="13">
        <v>983158.64</v>
      </c>
      <c r="H8437" s="13">
        <f t="shared" si="132"/>
        <v>86.871351378976797</v>
      </c>
    </row>
    <row r="8438" spans="1:8" x14ac:dyDescent="0.25">
      <c r="A8438" s="1" t="s">
        <v>6000</v>
      </c>
      <c r="B8438" s="7" t="s">
        <v>8209</v>
      </c>
      <c r="C8438" s="8"/>
      <c r="D8438" s="1" t="s">
        <v>8507</v>
      </c>
      <c r="F8438" s="13">
        <v>2254473.9000000004</v>
      </c>
      <c r="G8438" s="13">
        <v>2040553.71</v>
      </c>
      <c r="H8438" s="13">
        <f t="shared" si="132"/>
        <v>90.511303324469608</v>
      </c>
    </row>
    <row r="8439" spans="1:8" x14ac:dyDescent="0.25">
      <c r="A8439" s="1" t="s">
        <v>6000</v>
      </c>
      <c r="B8439" s="7" t="s">
        <v>8209</v>
      </c>
      <c r="C8439" s="8"/>
      <c r="D8439" s="1" t="s">
        <v>8508</v>
      </c>
      <c r="F8439" s="13">
        <v>2291337.2200000002</v>
      </c>
      <c r="G8439" s="13">
        <v>2027549.45</v>
      </c>
      <c r="H8439" s="13">
        <f t="shared" si="132"/>
        <v>88.48760594042983</v>
      </c>
    </row>
    <row r="8440" spans="1:8" x14ac:dyDescent="0.25">
      <c r="A8440" s="1" t="s">
        <v>6000</v>
      </c>
      <c r="B8440" s="7" t="s">
        <v>8209</v>
      </c>
      <c r="C8440" s="8"/>
      <c r="D8440" s="1" t="s">
        <v>8509</v>
      </c>
      <c r="F8440" s="13">
        <v>659537.38</v>
      </c>
      <c r="G8440" s="13">
        <v>563489.66</v>
      </c>
      <c r="H8440" s="13">
        <f t="shared" si="132"/>
        <v>85.437107446434652</v>
      </c>
    </row>
    <row r="8441" spans="1:8" x14ac:dyDescent="0.25">
      <c r="A8441" s="1" t="s">
        <v>6000</v>
      </c>
      <c r="B8441" s="7" t="s">
        <v>8209</v>
      </c>
      <c r="C8441" s="8"/>
      <c r="D8441" s="1" t="s">
        <v>8510</v>
      </c>
      <c r="F8441" s="13">
        <v>364316.32</v>
      </c>
      <c r="G8441" s="13">
        <v>226224.08</v>
      </c>
      <c r="H8441" s="13">
        <f t="shared" si="132"/>
        <v>62.095510846178946</v>
      </c>
    </row>
    <row r="8442" spans="1:8" x14ac:dyDescent="0.25">
      <c r="A8442" s="1" t="s">
        <v>6000</v>
      </c>
      <c r="B8442" s="7" t="s">
        <v>8209</v>
      </c>
      <c r="C8442" s="8"/>
      <c r="D8442" s="1" t="s">
        <v>8511</v>
      </c>
      <c r="F8442" s="13">
        <v>1142738.71</v>
      </c>
      <c r="G8442" s="13">
        <v>1012531.51</v>
      </c>
      <c r="H8442" s="13">
        <f t="shared" si="132"/>
        <v>88.605689221816959</v>
      </c>
    </row>
    <row r="8443" spans="1:8" x14ac:dyDescent="0.25">
      <c r="A8443" s="1" t="s">
        <v>6000</v>
      </c>
      <c r="B8443" s="7" t="s">
        <v>8209</v>
      </c>
      <c r="C8443" s="8"/>
      <c r="D8443" s="1" t="s">
        <v>8512</v>
      </c>
      <c r="F8443" s="13">
        <v>3956420.0700000003</v>
      </c>
      <c r="G8443" s="13">
        <v>3867246.58</v>
      </c>
      <c r="H8443" s="13">
        <f t="shared" si="132"/>
        <v>97.746106621079804</v>
      </c>
    </row>
    <row r="8444" spans="1:8" x14ac:dyDescent="0.25">
      <c r="A8444" s="1" t="s">
        <v>6000</v>
      </c>
      <c r="B8444" s="7" t="s">
        <v>8209</v>
      </c>
      <c r="C8444" s="8"/>
      <c r="D8444" s="1" t="s">
        <v>8513</v>
      </c>
      <c r="F8444" s="13">
        <v>1726976.3900000001</v>
      </c>
      <c r="G8444" s="13">
        <v>1647952.23</v>
      </c>
      <c r="H8444" s="13">
        <f t="shared" si="132"/>
        <v>95.424131999859014</v>
      </c>
    </row>
    <row r="8445" spans="1:8" x14ac:dyDescent="0.25">
      <c r="A8445" s="1" t="s">
        <v>6000</v>
      </c>
      <c r="B8445" s="7" t="s">
        <v>8209</v>
      </c>
      <c r="C8445" s="8"/>
      <c r="D8445" s="1" t="s">
        <v>8514</v>
      </c>
      <c r="F8445" s="13">
        <v>3983222.73</v>
      </c>
      <c r="G8445" s="13">
        <v>3801730.23</v>
      </c>
      <c r="H8445" s="13">
        <f t="shared" si="132"/>
        <v>95.443576412810842</v>
      </c>
    </row>
    <row r="8446" spans="1:8" x14ac:dyDescent="0.25">
      <c r="A8446" s="1" t="s">
        <v>6000</v>
      </c>
      <c r="B8446" s="7" t="s">
        <v>8209</v>
      </c>
      <c r="C8446" s="8"/>
      <c r="D8446" s="1" t="s">
        <v>8515</v>
      </c>
      <c r="F8446" s="13">
        <v>1201251.02</v>
      </c>
      <c r="G8446" s="13">
        <v>1017531.96</v>
      </c>
      <c r="H8446" s="13">
        <f t="shared" si="132"/>
        <v>84.706022559714455</v>
      </c>
    </row>
    <row r="8447" spans="1:8" x14ac:dyDescent="0.25">
      <c r="A8447" s="1" t="s">
        <v>6000</v>
      </c>
      <c r="B8447" s="7" t="s">
        <v>8209</v>
      </c>
      <c r="C8447" s="8"/>
      <c r="D8447" s="1" t="s">
        <v>8516</v>
      </c>
      <c r="F8447" s="13">
        <v>2227965.56</v>
      </c>
      <c r="G8447" s="13">
        <v>1962948.53</v>
      </c>
      <c r="H8447" s="13">
        <f t="shared" si="132"/>
        <v>88.104976362381464</v>
      </c>
    </row>
    <row r="8448" spans="1:8" x14ac:dyDescent="0.25">
      <c r="A8448" s="1" t="s">
        <v>6000</v>
      </c>
      <c r="B8448" s="7" t="s">
        <v>8209</v>
      </c>
      <c r="C8448" s="8"/>
      <c r="D8448" s="1" t="s">
        <v>8517</v>
      </c>
      <c r="F8448" s="13">
        <v>5323889.7700000005</v>
      </c>
      <c r="G8448" s="13">
        <v>5088453.6900000004</v>
      </c>
      <c r="H8448" s="13">
        <f t="shared" si="132"/>
        <v>95.577743150756476</v>
      </c>
    </row>
    <row r="8449" spans="1:8" x14ac:dyDescent="0.25">
      <c r="A8449" s="1" t="s">
        <v>6000</v>
      </c>
      <c r="B8449" s="7" t="s">
        <v>8209</v>
      </c>
      <c r="C8449" s="8"/>
      <c r="D8449" s="1" t="s">
        <v>8518</v>
      </c>
      <c r="F8449" s="13">
        <v>1669109.5</v>
      </c>
      <c r="G8449" s="13">
        <v>1397758.33</v>
      </c>
      <c r="H8449" s="13">
        <f t="shared" si="132"/>
        <v>83.742758039541457</v>
      </c>
    </row>
    <row r="8450" spans="1:8" x14ac:dyDescent="0.25">
      <c r="A8450" s="1" t="s">
        <v>6000</v>
      </c>
      <c r="B8450" s="7" t="s">
        <v>8209</v>
      </c>
      <c r="C8450" s="8"/>
      <c r="D8450" s="1" t="s">
        <v>8519</v>
      </c>
      <c r="F8450" s="13">
        <v>225659.91</v>
      </c>
      <c r="G8450" s="13">
        <v>224605.66</v>
      </c>
      <c r="H8450" s="13">
        <f t="shared" si="132"/>
        <v>99.532814667877872</v>
      </c>
    </row>
    <row r="8451" spans="1:8" x14ac:dyDescent="0.25">
      <c r="A8451" s="1" t="s">
        <v>6000</v>
      </c>
      <c r="B8451" s="7" t="s">
        <v>8209</v>
      </c>
      <c r="C8451" s="8"/>
      <c r="D8451" s="1" t="s">
        <v>8520</v>
      </c>
      <c r="F8451" s="13">
        <v>411842.56</v>
      </c>
      <c r="G8451" s="13">
        <v>334069.55</v>
      </c>
      <c r="H8451" s="13">
        <f t="shared" si="132"/>
        <v>81.115839509156118</v>
      </c>
    </row>
    <row r="8452" spans="1:8" x14ac:dyDescent="0.25">
      <c r="A8452" s="1" t="s">
        <v>6000</v>
      </c>
      <c r="B8452" s="7" t="s">
        <v>8209</v>
      </c>
      <c r="C8452" s="8"/>
      <c r="D8452" s="1" t="s">
        <v>8521</v>
      </c>
      <c r="F8452" s="13">
        <v>5641510.6200000001</v>
      </c>
      <c r="G8452" s="13">
        <v>4937579.51</v>
      </c>
      <c r="H8452" s="13">
        <f t="shared" si="132"/>
        <v>87.522293984443479</v>
      </c>
    </row>
    <row r="8453" spans="1:8" x14ac:dyDescent="0.25">
      <c r="A8453" s="1" t="s">
        <v>6000</v>
      </c>
      <c r="B8453" s="7" t="s">
        <v>8209</v>
      </c>
      <c r="C8453" s="8"/>
      <c r="D8453" s="1" t="s">
        <v>8522</v>
      </c>
      <c r="F8453" s="13">
        <v>5653222.3399999999</v>
      </c>
      <c r="G8453" s="13">
        <v>4960838.2</v>
      </c>
      <c r="H8453" s="13">
        <f t="shared" si="132"/>
        <v>87.752398572740375</v>
      </c>
    </row>
    <row r="8454" spans="1:8" x14ac:dyDescent="0.25">
      <c r="A8454" s="1" t="s">
        <v>6000</v>
      </c>
      <c r="B8454" s="7" t="s">
        <v>8209</v>
      </c>
      <c r="C8454" s="8"/>
      <c r="D8454" s="1" t="s">
        <v>8523</v>
      </c>
      <c r="F8454" s="13">
        <v>2622198.14</v>
      </c>
      <c r="G8454" s="13">
        <v>2358091.79</v>
      </c>
      <c r="H8454" s="13">
        <f t="shared" si="132"/>
        <v>89.928055169774467</v>
      </c>
    </row>
    <row r="8455" spans="1:8" x14ac:dyDescent="0.25">
      <c r="A8455" s="1" t="s">
        <v>6000</v>
      </c>
      <c r="B8455" s="7" t="s">
        <v>8209</v>
      </c>
      <c r="C8455" s="8"/>
      <c r="D8455" s="1" t="s">
        <v>8524</v>
      </c>
      <c r="F8455" s="13">
        <v>3016296.2399999998</v>
      </c>
      <c r="G8455" s="13">
        <v>2964150.77</v>
      </c>
      <c r="H8455" s="13">
        <f t="shared" si="132"/>
        <v>98.271208599855569</v>
      </c>
    </row>
    <row r="8456" spans="1:8" x14ac:dyDescent="0.25">
      <c r="A8456" s="1" t="s">
        <v>6000</v>
      </c>
      <c r="B8456" s="7" t="s">
        <v>8209</v>
      </c>
      <c r="C8456" s="8"/>
      <c r="D8456" s="1" t="s">
        <v>8525</v>
      </c>
      <c r="F8456" s="13">
        <v>4130659.4299999997</v>
      </c>
      <c r="G8456" s="13">
        <v>3639532.96</v>
      </c>
      <c r="H8456" s="13">
        <f t="shared" si="132"/>
        <v>88.110216338992643</v>
      </c>
    </row>
    <row r="8457" spans="1:8" x14ac:dyDescent="0.25">
      <c r="A8457" s="1" t="s">
        <v>6000</v>
      </c>
      <c r="B8457" s="7" t="s">
        <v>8209</v>
      </c>
      <c r="C8457" s="8"/>
      <c r="D8457" s="1" t="s">
        <v>8526</v>
      </c>
      <c r="F8457" s="13">
        <v>5634618.1299999999</v>
      </c>
      <c r="G8457" s="13">
        <v>5090345.79</v>
      </c>
      <c r="H8457" s="13">
        <f t="shared" si="132"/>
        <v>90.340563860003769</v>
      </c>
    </row>
    <row r="8458" spans="1:8" x14ac:dyDescent="0.25">
      <c r="A8458" s="1" t="s">
        <v>6000</v>
      </c>
      <c r="B8458" s="7" t="s">
        <v>8209</v>
      </c>
      <c r="C8458" s="8"/>
      <c r="D8458" s="1" t="s">
        <v>8527</v>
      </c>
      <c r="F8458" s="13">
        <v>1090032.8400000001</v>
      </c>
      <c r="G8458" s="13">
        <v>1016351.89</v>
      </c>
      <c r="H8458" s="13">
        <f t="shared" si="132"/>
        <v>93.240483470204438</v>
      </c>
    </row>
    <row r="8459" spans="1:8" x14ac:dyDescent="0.25">
      <c r="A8459" s="1" t="s">
        <v>6000</v>
      </c>
      <c r="B8459" s="7" t="s">
        <v>8209</v>
      </c>
      <c r="C8459" s="8"/>
      <c r="D8459" s="1" t="s">
        <v>8528</v>
      </c>
      <c r="F8459" s="13">
        <v>1065404.3700000001</v>
      </c>
      <c r="G8459" s="13">
        <v>943080.88</v>
      </c>
      <c r="H8459" s="13">
        <f t="shared" si="132"/>
        <v>88.518585670903519</v>
      </c>
    </row>
    <row r="8460" spans="1:8" x14ac:dyDescent="0.25">
      <c r="A8460" s="1" t="s">
        <v>6000</v>
      </c>
      <c r="B8460" s="7" t="s">
        <v>8209</v>
      </c>
      <c r="C8460" s="8"/>
      <c r="D8460" s="1" t="s">
        <v>8529</v>
      </c>
      <c r="F8460" s="13">
        <v>1926066.11</v>
      </c>
      <c r="G8460" s="13">
        <v>1828999.99</v>
      </c>
      <c r="H8460" s="13">
        <f t="shared" si="132"/>
        <v>94.960395206787567</v>
      </c>
    </row>
    <row r="8461" spans="1:8" x14ac:dyDescent="0.25">
      <c r="A8461" s="1" t="s">
        <v>6000</v>
      </c>
      <c r="B8461" s="7" t="s">
        <v>8209</v>
      </c>
      <c r="C8461" s="8"/>
      <c r="D8461" s="1" t="s">
        <v>8530</v>
      </c>
      <c r="F8461" s="13">
        <v>2141214.8000000003</v>
      </c>
      <c r="G8461" s="13">
        <v>1873284.06</v>
      </c>
      <c r="H8461" s="13">
        <f t="shared" si="132"/>
        <v>87.486975150741515</v>
      </c>
    </row>
    <row r="8462" spans="1:8" x14ac:dyDescent="0.25">
      <c r="A8462" s="1" t="s">
        <v>6000</v>
      </c>
      <c r="B8462" s="7" t="s">
        <v>8209</v>
      </c>
      <c r="C8462" s="8"/>
      <c r="D8462" s="1" t="s">
        <v>8531</v>
      </c>
      <c r="F8462" s="13">
        <v>1213156.7899999998</v>
      </c>
      <c r="G8462" s="13">
        <v>963739.51</v>
      </c>
      <c r="H8462" s="13">
        <f t="shared" si="132"/>
        <v>79.440639325770917</v>
      </c>
    </row>
    <row r="8463" spans="1:8" x14ac:dyDescent="0.25">
      <c r="A8463" s="1" t="s">
        <v>6000</v>
      </c>
      <c r="B8463" s="7" t="s">
        <v>8209</v>
      </c>
      <c r="C8463" s="8"/>
      <c r="D8463" s="1" t="s">
        <v>8532</v>
      </c>
      <c r="F8463" s="13">
        <v>766287.72</v>
      </c>
      <c r="G8463" s="13">
        <v>699312.53</v>
      </c>
      <c r="H8463" s="13">
        <f t="shared" si="132"/>
        <v>91.259785554178009</v>
      </c>
    </row>
    <row r="8464" spans="1:8" x14ac:dyDescent="0.25">
      <c r="A8464" s="1" t="s">
        <v>6000</v>
      </c>
      <c r="B8464" s="7" t="s">
        <v>8209</v>
      </c>
      <c r="C8464" s="8"/>
      <c r="D8464" s="1" t="s">
        <v>8533</v>
      </c>
      <c r="F8464" s="13">
        <v>1988637.4</v>
      </c>
      <c r="G8464" s="13">
        <v>1635735.22</v>
      </c>
      <c r="H8464" s="13">
        <f t="shared" si="132"/>
        <v>82.254071053878391</v>
      </c>
    </row>
    <row r="8465" spans="1:8" x14ac:dyDescent="0.25">
      <c r="A8465" s="1" t="s">
        <v>6000</v>
      </c>
      <c r="B8465" s="7" t="s">
        <v>8209</v>
      </c>
      <c r="C8465" s="8"/>
      <c r="D8465" s="1" t="s">
        <v>8534</v>
      </c>
      <c r="F8465" s="13">
        <v>333773.05</v>
      </c>
      <c r="G8465" s="13">
        <v>267124.95</v>
      </c>
      <c r="H8465" s="13">
        <f t="shared" si="132"/>
        <v>80.031910904730026</v>
      </c>
    </row>
    <row r="8466" spans="1:8" x14ac:dyDescent="0.25">
      <c r="A8466" s="1" t="s">
        <v>6000</v>
      </c>
      <c r="B8466" s="7" t="s">
        <v>8209</v>
      </c>
      <c r="C8466" s="8"/>
      <c r="D8466" s="1" t="s">
        <v>8535</v>
      </c>
      <c r="F8466" s="13">
        <v>235418.11000000002</v>
      </c>
      <c r="G8466" s="13">
        <v>169479.63</v>
      </c>
      <c r="H8466" s="13">
        <f t="shared" si="132"/>
        <v>71.990905882304475</v>
      </c>
    </row>
    <row r="8467" spans="1:8" x14ac:dyDescent="0.25">
      <c r="A8467" s="1" t="s">
        <v>6000</v>
      </c>
      <c r="B8467" s="7" t="s">
        <v>8209</v>
      </c>
      <c r="C8467" s="8"/>
      <c r="D8467" s="1" t="s">
        <v>8536</v>
      </c>
      <c r="F8467" s="13">
        <v>243915.35</v>
      </c>
      <c r="G8467" s="13">
        <v>241334.76</v>
      </c>
      <c r="H8467" s="13">
        <f t="shared" si="132"/>
        <v>98.942014104483377</v>
      </c>
    </row>
    <row r="8468" spans="1:8" x14ac:dyDescent="0.25">
      <c r="A8468" s="1" t="s">
        <v>6000</v>
      </c>
      <c r="B8468" s="7" t="s">
        <v>8209</v>
      </c>
      <c r="C8468" s="8"/>
      <c r="D8468" s="1" t="s">
        <v>8537</v>
      </c>
      <c r="F8468" s="13">
        <v>277021.46999999997</v>
      </c>
      <c r="G8468" s="13">
        <v>236111.62</v>
      </c>
      <c r="H8468" s="13">
        <f t="shared" si="132"/>
        <v>85.232245717272392</v>
      </c>
    </row>
    <row r="8469" spans="1:8" x14ac:dyDescent="0.25">
      <c r="A8469" s="1" t="s">
        <v>6000</v>
      </c>
      <c r="B8469" s="7" t="s">
        <v>8209</v>
      </c>
      <c r="C8469" s="8"/>
      <c r="D8469" s="1" t="s">
        <v>8538</v>
      </c>
      <c r="F8469" s="13">
        <v>187543.99</v>
      </c>
      <c r="G8469" s="13">
        <v>187044.74</v>
      </c>
      <c r="H8469" s="13">
        <f t="shared" si="132"/>
        <v>99.733795788390765</v>
      </c>
    </row>
    <row r="8470" spans="1:8" x14ac:dyDescent="0.25">
      <c r="A8470" s="1" t="s">
        <v>6000</v>
      </c>
      <c r="B8470" s="7" t="s">
        <v>8209</v>
      </c>
      <c r="C8470" s="8"/>
      <c r="D8470" s="1" t="s">
        <v>8539</v>
      </c>
      <c r="F8470" s="13">
        <v>141116.6</v>
      </c>
      <c r="G8470" s="13">
        <v>138202.9</v>
      </c>
      <c r="H8470" s="13">
        <f t="shared" si="132"/>
        <v>97.93525354210631</v>
      </c>
    </row>
    <row r="8471" spans="1:8" x14ac:dyDescent="0.25">
      <c r="A8471" s="1" t="s">
        <v>6000</v>
      </c>
      <c r="B8471" s="7" t="s">
        <v>8209</v>
      </c>
      <c r="C8471" s="8"/>
      <c r="D8471" s="1" t="s">
        <v>8540</v>
      </c>
      <c r="F8471" s="13">
        <v>2592527.2199999997</v>
      </c>
      <c r="G8471" s="13">
        <v>1928905.8</v>
      </c>
      <c r="H8471" s="13">
        <f t="shared" si="132"/>
        <v>74.402528356095729</v>
      </c>
    </row>
    <row r="8472" spans="1:8" x14ac:dyDescent="0.25">
      <c r="A8472" s="1" t="s">
        <v>6000</v>
      </c>
      <c r="B8472" s="7" t="s">
        <v>8209</v>
      </c>
      <c r="C8472" s="8"/>
      <c r="D8472" s="1" t="s">
        <v>8541</v>
      </c>
      <c r="F8472" s="13">
        <v>975278.49</v>
      </c>
      <c r="G8472" s="13">
        <v>890417.54</v>
      </c>
      <c r="H8472" s="13">
        <f t="shared" ref="H8472:H8535" si="133">G8472/F8472*100</f>
        <v>91.298798151490047</v>
      </c>
    </row>
    <row r="8473" spans="1:8" x14ac:dyDescent="0.25">
      <c r="A8473" s="1" t="s">
        <v>6000</v>
      </c>
      <c r="B8473" s="7" t="s">
        <v>8209</v>
      </c>
      <c r="C8473" s="8"/>
      <c r="D8473" s="1" t="s">
        <v>8542</v>
      </c>
      <c r="F8473" s="13">
        <v>925379.97</v>
      </c>
      <c r="G8473" s="13">
        <v>758418.21</v>
      </c>
      <c r="H8473" s="13">
        <f t="shared" si="133"/>
        <v>81.95749147239485</v>
      </c>
    </row>
    <row r="8474" spans="1:8" x14ac:dyDescent="0.25">
      <c r="A8474" s="1" t="s">
        <v>6000</v>
      </c>
      <c r="B8474" s="7" t="s">
        <v>8209</v>
      </c>
      <c r="C8474" s="8"/>
      <c r="D8474" s="1" t="s">
        <v>8543</v>
      </c>
      <c r="F8474" s="13">
        <v>1536461.41</v>
      </c>
      <c r="G8474" s="13">
        <v>1309844.43</v>
      </c>
      <c r="H8474" s="13">
        <f t="shared" si="133"/>
        <v>85.250721005742662</v>
      </c>
    </row>
    <row r="8475" spans="1:8" x14ac:dyDescent="0.25">
      <c r="A8475" s="1" t="s">
        <v>6000</v>
      </c>
      <c r="B8475" s="7" t="s">
        <v>8209</v>
      </c>
      <c r="C8475" s="8"/>
      <c r="D8475" s="1" t="s">
        <v>8544</v>
      </c>
      <c r="F8475" s="13">
        <v>1655129.54</v>
      </c>
      <c r="G8475" s="13">
        <v>1399175.14</v>
      </c>
      <c r="H8475" s="13">
        <f t="shared" si="133"/>
        <v>84.535687762542139</v>
      </c>
    </row>
    <row r="8476" spans="1:8" x14ac:dyDescent="0.25">
      <c r="A8476" s="1" t="s">
        <v>6000</v>
      </c>
      <c r="B8476" s="7" t="s">
        <v>8209</v>
      </c>
      <c r="C8476" s="8"/>
      <c r="D8476" s="1" t="s">
        <v>8545</v>
      </c>
      <c r="F8476" s="13">
        <v>731369.28</v>
      </c>
      <c r="G8476" s="13">
        <v>590475.16</v>
      </c>
      <c r="H8476" s="13">
        <f t="shared" si="133"/>
        <v>80.735570408426241</v>
      </c>
    </row>
    <row r="8477" spans="1:8" x14ac:dyDescent="0.25">
      <c r="A8477" s="1" t="s">
        <v>6000</v>
      </c>
      <c r="B8477" s="7" t="s">
        <v>8209</v>
      </c>
      <c r="C8477" s="8"/>
      <c r="D8477" s="1" t="s">
        <v>8546</v>
      </c>
      <c r="F8477" s="13">
        <v>523354.07999999996</v>
      </c>
      <c r="G8477" s="13">
        <v>401615.32</v>
      </c>
      <c r="H8477" s="13">
        <f t="shared" si="133"/>
        <v>76.73873871395061</v>
      </c>
    </row>
    <row r="8478" spans="1:8" x14ac:dyDescent="0.25">
      <c r="A8478" s="1" t="s">
        <v>6000</v>
      </c>
      <c r="B8478" s="7" t="s">
        <v>8209</v>
      </c>
      <c r="C8478" s="8"/>
      <c r="D8478" s="1" t="s">
        <v>8547</v>
      </c>
      <c r="F8478" s="13">
        <v>947649.01</v>
      </c>
      <c r="G8478" s="13">
        <v>729841.79</v>
      </c>
      <c r="H8478" s="13">
        <f t="shared" si="133"/>
        <v>77.016045212773449</v>
      </c>
    </row>
    <row r="8479" spans="1:8" x14ac:dyDescent="0.25">
      <c r="A8479" s="1" t="s">
        <v>6000</v>
      </c>
      <c r="B8479" s="7" t="s">
        <v>8209</v>
      </c>
      <c r="C8479" s="8"/>
      <c r="D8479" s="1" t="s">
        <v>8548</v>
      </c>
      <c r="F8479" s="13">
        <v>485436.86000000004</v>
      </c>
      <c r="G8479" s="13">
        <v>330401.49</v>
      </c>
      <c r="H8479" s="13">
        <f t="shared" si="133"/>
        <v>68.062711595489461</v>
      </c>
    </row>
    <row r="8480" spans="1:8" x14ac:dyDescent="0.25">
      <c r="A8480" s="1" t="s">
        <v>6000</v>
      </c>
      <c r="B8480" s="7" t="s">
        <v>8209</v>
      </c>
      <c r="C8480" s="8"/>
      <c r="D8480" s="1" t="s">
        <v>8549</v>
      </c>
      <c r="F8480" s="13">
        <v>364036.64999999997</v>
      </c>
      <c r="G8480" s="13">
        <v>313159.78999999998</v>
      </c>
      <c r="H8480" s="13">
        <f t="shared" si="133"/>
        <v>86.024247833288214</v>
      </c>
    </row>
    <row r="8481" spans="1:8" x14ac:dyDescent="0.25">
      <c r="A8481" s="1" t="s">
        <v>6000</v>
      </c>
      <c r="B8481" s="7" t="s">
        <v>8209</v>
      </c>
      <c r="C8481" s="8"/>
      <c r="D8481" s="1" t="s">
        <v>8550</v>
      </c>
      <c r="F8481" s="13">
        <v>450678.45</v>
      </c>
      <c r="G8481" s="13">
        <v>335205.12</v>
      </c>
      <c r="H8481" s="13">
        <f t="shared" si="133"/>
        <v>74.377889601777042</v>
      </c>
    </row>
    <row r="8482" spans="1:8" x14ac:dyDescent="0.25">
      <c r="A8482" s="1" t="s">
        <v>6000</v>
      </c>
      <c r="B8482" s="7" t="s">
        <v>8209</v>
      </c>
      <c r="C8482" s="8"/>
      <c r="D8482" s="1" t="s">
        <v>8551</v>
      </c>
      <c r="F8482" s="13">
        <v>2843571.89</v>
      </c>
      <c r="G8482" s="13">
        <v>2509695.4</v>
      </c>
      <c r="H8482" s="13">
        <f t="shared" si="133"/>
        <v>88.25855287238754</v>
      </c>
    </row>
    <row r="8483" spans="1:8" x14ac:dyDescent="0.25">
      <c r="A8483" s="1" t="s">
        <v>6000</v>
      </c>
      <c r="B8483" s="7" t="s">
        <v>8209</v>
      </c>
      <c r="C8483" s="8"/>
      <c r="D8483" s="1" t="s">
        <v>8552</v>
      </c>
      <c r="F8483" s="13">
        <v>272512.87999999995</v>
      </c>
      <c r="G8483" s="13">
        <v>269916.51</v>
      </c>
      <c r="H8483" s="13">
        <f t="shared" si="133"/>
        <v>99.047248702520065</v>
      </c>
    </row>
    <row r="8484" spans="1:8" x14ac:dyDescent="0.25">
      <c r="A8484" s="1" t="s">
        <v>6000</v>
      </c>
      <c r="B8484" s="7" t="s">
        <v>8209</v>
      </c>
      <c r="C8484" s="8"/>
      <c r="D8484" s="1" t="s">
        <v>8553</v>
      </c>
      <c r="F8484" s="13">
        <v>358109.75</v>
      </c>
      <c r="G8484" s="13">
        <v>276113.44</v>
      </c>
      <c r="H8484" s="13">
        <f t="shared" si="133"/>
        <v>77.103022188030351</v>
      </c>
    </row>
    <row r="8485" spans="1:8" x14ac:dyDescent="0.25">
      <c r="A8485" s="1" t="s">
        <v>6000</v>
      </c>
      <c r="B8485" s="7" t="s">
        <v>8209</v>
      </c>
      <c r="C8485" s="8"/>
      <c r="D8485" s="1" t="s">
        <v>8554</v>
      </c>
      <c r="F8485" s="13">
        <v>291741.10000000003</v>
      </c>
      <c r="G8485" s="13">
        <v>262994.53000000003</v>
      </c>
      <c r="H8485" s="13">
        <f t="shared" si="133"/>
        <v>90.146547743872901</v>
      </c>
    </row>
    <row r="8486" spans="1:8" x14ac:dyDescent="0.25">
      <c r="A8486" s="1" t="s">
        <v>6000</v>
      </c>
      <c r="B8486" s="7" t="s">
        <v>8209</v>
      </c>
      <c r="C8486" s="8"/>
      <c r="D8486" s="1" t="s">
        <v>8555</v>
      </c>
      <c r="F8486" s="13">
        <v>186902.66</v>
      </c>
      <c r="G8486" s="13">
        <v>107158.3</v>
      </c>
      <c r="H8486" s="13">
        <f t="shared" si="133"/>
        <v>57.333747952008821</v>
      </c>
    </row>
    <row r="8487" spans="1:8" x14ac:dyDescent="0.25">
      <c r="A8487" s="1" t="s">
        <v>6000</v>
      </c>
      <c r="B8487" s="7" t="s">
        <v>8209</v>
      </c>
      <c r="C8487" s="8"/>
      <c r="D8487" s="1" t="s">
        <v>8556</v>
      </c>
      <c r="F8487" s="13">
        <v>2244336.06</v>
      </c>
      <c r="G8487" s="13">
        <v>2101649.35</v>
      </c>
      <c r="H8487" s="13">
        <f t="shared" si="133"/>
        <v>93.642364325777478</v>
      </c>
    </row>
    <row r="8488" spans="1:8" x14ac:dyDescent="0.25">
      <c r="A8488" s="1" t="s">
        <v>6000</v>
      </c>
      <c r="B8488" s="7" t="s">
        <v>8209</v>
      </c>
      <c r="C8488" s="8"/>
      <c r="D8488" s="1" t="s">
        <v>8557</v>
      </c>
      <c r="F8488" s="13">
        <v>4913706.91</v>
      </c>
      <c r="G8488" s="13">
        <v>4404961.4400000004</v>
      </c>
      <c r="H8488" s="13">
        <f t="shared" si="133"/>
        <v>89.646401803806413</v>
      </c>
    </row>
    <row r="8489" spans="1:8" x14ac:dyDescent="0.25">
      <c r="A8489" s="1" t="s">
        <v>6000</v>
      </c>
      <c r="B8489" s="7" t="s">
        <v>8209</v>
      </c>
      <c r="C8489" s="8"/>
      <c r="D8489" s="1" t="s">
        <v>8558</v>
      </c>
      <c r="F8489" s="13">
        <v>2009322.25</v>
      </c>
      <c r="G8489" s="13">
        <v>1725069.57</v>
      </c>
      <c r="H8489" s="13">
        <f t="shared" si="133"/>
        <v>85.853305511348424</v>
      </c>
    </row>
    <row r="8490" spans="1:8" x14ac:dyDescent="0.25">
      <c r="A8490" s="1" t="s">
        <v>6000</v>
      </c>
      <c r="B8490" s="7" t="s">
        <v>8209</v>
      </c>
      <c r="C8490" s="8"/>
      <c r="D8490" s="1" t="s">
        <v>8559</v>
      </c>
      <c r="F8490" s="13">
        <v>1598870.1099999999</v>
      </c>
      <c r="G8490" s="13">
        <v>1443076.48</v>
      </c>
      <c r="H8490" s="13">
        <f t="shared" si="133"/>
        <v>90.256017106980636</v>
      </c>
    </row>
    <row r="8491" spans="1:8" x14ac:dyDescent="0.25">
      <c r="A8491" s="1" t="s">
        <v>6000</v>
      </c>
      <c r="B8491" s="7" t="s">
        <v>8209</v>
      </c>
      <c r="C8491" s="8"/>
      <c r="D8491" s="1" t="s">
        <v>8560</v>
      </c>
      <c r="F8491" s="13">
        <v>3029850.0199999996</v>
      </c>
      <c r="G8491" s="13">
        <v>2684601.19</v>
      </c>
      <c r="H8491" s="13">
        <f t="shared" si="133"/>
        <v>88.605085145435694</v>
      </c>
    </row>
    <row r="8492" spans="1:8" x14ac:dyDescent="0.25">
      <c r="A8492" s="1" t="s">
        <v>6000</v>
      </c>
      <c r="B8492" s="7" t="s">
        <v>8209</v>
      </c>
      <c r="C8492" s="8"/>
      <c r="D8492" s="1" t="s">
        <v>8561</v>
      </c>
      <c r="F8492" s="13">
        <v>1123397.4200000002</v>
      </c>
      <c r="G8492" s="13">
        <v>1008108.53</v>
      </c>
      <c r="H8492" s="13">
        <f t="shared" si="133"/>
        <v>89.737479546641637</v>
      </c>
    </row>
    <row r="8493" spans="1:8" x14ac:dyDescent="0.25">
      <c r="A8493" s="1" t="s">
        <v>6000</v>
      </c>
      <c r="B8493" s="7" t="s">
        <v>8209</v>
      </c>
      <c r="C8493" s="8"/>
      <c r="D8493" s="1" t="s">
        <v>8562</v>
      </c>
      <c r="F8493" s="13">
        <v>68465.440000000002</v>
      </c>
      <c r="G8493" s="13">
        <v>41534.720000000001</v>
      </c>
      <c r="H8493" s="13">
        <f t="shared" si="133"/>
        <v>60.665234898074125</v>
      </c>
    </row>
    <row r="8494" spans="1:8" x14ac:dyDescent="0.25">
      <c r="A8494" s="1" t="s">
        <v>6000</v>
      </c>
      <c r="B8494" s="7" t="s">
        <v>8209</v>
      </c>
      <c r="C8494" s="8"/>
      <c r="D8494" s="1" t="s">
        <v>8563</v>
      </c>
      <c r="F8494" s="13">
        <v>305247.41000000003</v>
      </c>
      <c r="G8494" s="13">
        <v>308737.36</v>
      </c>
      <c r="H8494" s="13">
        <f t="shared" si="133"/>
        <v>101.14331846419269</v>
      </c>
    </row>
    <row r="8495" spans="1:8" x14ac:dyDescent="0.25">
      <c r="A8495" s="1" t="s">
        <v>6000</v>
      </c>
      <c r="B8495" s="7" t="s">
        <v>8209</v>
      </c>
      <c r="C8495" s="8"/>
      <c r="D8495" s="1" t="s">
        <v>8564</v>
      </c>
      <c r="F8495" s="13">
        <v>1458438.1099999999</v>
      </c>
      <c r="G8495" s="13">
        <v>1296785.71</v>
      </c>
      <c r="H8495" s="13">
        <f t="shared" si="133"/>
        <v>88.916060346228889</v>
      </c>
    </row>
    <row r="8496" spans="1:8" x14ac:dyDescent="0.25">
      <c r="A8496" s="1" t="s">
        <v>6000</v>
      </c>
      <c r="B8496" s="7" t="s">
        <v>8209</v>
      </c>
      <c r="C8496" s="8"/>
      <c r="D8496" s="1" t="s">
        <v>8565</v>
      </c>
      <c r="F8496" s="13">
        <v>1322614.68</v>
      </c>
      <c r="G8496" s="13">
        <v>1286970.82</v>
      </c>
      <c r="H8496" s="13">
        <f t="shared" si="133"/>
        <v>97.305045790055814</v>
      </c>
    </row>
    <row r="8497" spans="1:8" x14ac:dyDescent="0.25">
      <c r="A8497" s="1" t="s">
        <v>6000</v>
      </c>
      <c r="B8497" s="7" t="s">
        <v>8209</v>
      </c>
      <c r="C8497" s="8"/>
      <c r="D8497" s="1" t="s">
        <v>8566</v>
      </c>
      <c r="F8497" s="13">
        <v>2642388.96</v>
      </c>
      <c r="G8497" s="13">
        <v>2476500.75</v>
      </c>
      <c r="H8497" s="13">
        <f t="shared" si="133"/>
        <v>93.722036667909776</v>
      </c>
    </row>
    <row r="8498" spans="1:8" x14ac:dyDescent="0.25">
      <c r="A8498" s="1" t="s">
        <v>6000</v>
      </c>
      <c r="B8498" s="7" t="s">
        <v>8209</v>
      </c>
      <c r="C8498" s="8"/>
      <c r="D8498" s="1" t="s">
        <v>8567</v>
      </c>
      <c r="F8498" s="13">
        <v>2280192.63</v>
      </c>
      <c r="G8498" s="13">
        <v>2172585.61</v>
      </c>
      <c r="H8498" s="13">
        <f t="shared" si="133"/>
        <v>95.280792570582079</v>
      </c>
    </row>
    <row r="8499" spans="1:8" x14ac:dyDescent="0.25">
      <c r="A8499" s="1" t="s">
        <v>6000</v>
      </c>
      <c r="B8499" s="7" t="s">
        <v>8209</v>
      </c>
      <c r="C8499" s="8"/>
      <c r="D8499" s="1" t="s">
        <v>8568</v>
      </c>
      <c r="F8499" s="13">
        <v>4834515.21</v>
      </c>
      <c r="G8499" s="13">
        <v>4579880.03</v>
      </c>
      <c r="H8499" s="13">
        <f t="shared" si="133"/>
        <v>94.732973856958864</v>
      </c>
    </row>
    <row r="8500" spans="1:8" x14ac:dyDescent="0.25">
      <c r="A8500" s="1" t="s">
        <v>6000</v>
      </c>
      <c r="B8500" s="7" t="s">
        <v>8209</v>
      </c>
      <c r="C8500" s="8"/>
      <c r="D8500" s="1" t="s">
        <v>8569</v>
      </c>
      <c r="F8500" s="13">
        <v>3238707.66</v>
      </c>
      <c r="G8500" s="13">
        <v>2984412.89</v>
      </c>
      <c r="H8500" s="13">
        <f t="shared" si="133"/>
        <v>92.14826416287292</v>
      </c>
    </row>
    <row r="8501" spans="1:8" x14ac:dyDescent="0.25">
      <c r="A8501" s="1" t="s">
        <v>6000</v>
      </c>
      <c r="B8501" s="7" t="s">
        <v>8209</v>
      </c>
      <c r="C8501" s="8"/>
      <c r="D8501" s="1" t="s">
        <v>8570</v>
      </c>
      <c r="F8501" s="13">
        <v>149452.54</v>
      </c>
      <c r="G8501" s="13">
        <v>119751.88</v>
      </c>
      <c r="H8501" s="13">
        <f t="shared" si="133"/>
        <v>80.127028955145221</v>
      </c>
    </row>
    <row r="8502" spans="1:8" x14ac:dyDescent="0.25">
      <c r="A8502" s="1" t="s">
        <v>6000</v>
      </c>
      <c r="B8502" s="7" t="s">
        <v>8209</v>
      </c>
      <c r="C8502" s="8"/>
      <c r="D8502" s="1" t="s">
        <v>8571</v>
      </c>
      <c r="F8502" s="13">
        <v>525792.27</v>
      </c>
      <c r="G8502" s="13">
        <v>457674.33</v>
      </c>
      <c r="H8502" s="13">
        <f t="shared" si="133"/>
        <v>87.044704936419095</v>
      </c>
    </row>
    <row r="8503" spans="1:8" x14ac:dyDescent="0.25">
      <c r="A8503" s="1" t="s">
        <v>6000</v>
      </c>
      <c r="B8503" s="7" t="s">
        <v>8209</v>
      </c>
      <c r="C8503" s="8"/>
      <c r="D8503" s="1" t="s">
        <v>8572</v>
      </c>
      <c r="F8503" s="13">
        <v>2267812.2199999997</v>
      </c>
      <c r="G8503" s="13">
        <v>2162686.04</v>
      </c>
      <c r="H8503" s="13">
        <f t="shared" si="133"/>
        <v>95.364423073794015</v>
      </c>
    </row>
    <row r="8504" spans="1:8" x14ac:dyDescent="0.25">
      <c r="A8504" s="1" t="s">
        <v>6000</v>
      </c>
      <c r="B8504" s="7" t="s">
        <v>8209</v>
      </c>
      <c r="C8504" s="8"/>
      <c r="D8504" s="1" t="s">
        <v>8573</v>
      </c>
      <c r="F8504" s="13">
        <v>4550647.45</v>
      </c>
      <c r="G8504" s="13">
        <v>4238974.92</v>
      </c>
      <c r="H8504" s="13">
        <f t="shared" si="133"/>
        <v>93.151028871726808</v>
      </c>
    </row>
    <row r="8505" spans="1:8" x14ac:dyDescent="0.25">
      <c r="A8505" s="1" t="s">
        <v>6000</v>
      </c>
      <c r="B8505" s="7" t="s">
        <v>8209</v>
      </c>
      <c r="C8505" s="8"/>
      <c r="D8505" s="1" t="s">
        <v>8574</v>
      </c>
      <c r="F8505" s="13">
        <v>2248876.5299999998</v>
      </c>
      <c r="G8505" s="13">
        <v>2032637.71</v>
      </c>
      <c r="H8505" s="13">
        <f t="shared" si="133"/>
        <v>90.384584608564538</v>
      </c>
    </row>
    <row r="8506" spans="1:8" x14ac:dyDescent="0.25">
      <c r="A8506" s="1" t="s">
        <v>6000</v>
      </c>
      <c r="B8506" s="7" t="s">
        <v>8209</v>
      </c>
      <c r="C8506" s="8"/>
      <c r="D8506" s="1" t="s">
        <v>8575</v>
      </c>
      <c r="F8506" s="13">
        <v>1637089.1600000001</v>
      </c>
      <c r="G8506" s="13">
        <v>1564628.81</v>
      </c>
      <c r="H8506" s="13">
        <f t="shared" si="133"/>
        <v>95.573829955602406</v>
      </c>
    </row>
    <row r="8507" spans="1:8" x14ac:dyDescent="0.25">
      <c r="A8507" s="1" t="s">
        <v>6000</v>
      </c>
      <c r="B8507" s="7" t="s">
        <v>8209</v>
      </c>
      <c r="C8507" s="8"/>
      <c r="D8507" s="1" t="s">
        <v>8576</v>
      </c>
      <c r="F8507" s="13">
        <v>2393937.06</v>
      </c>
      <c r="G8507" s="13">
        <v>2160419.21</v>
      </c>
      <c r="H8507" s="13">
        <f t="shared" si="133"/>
        <v>90.245447388662754</v>
      </c>
    </row>
    <row r="8508" spans="1:8" x14ac:dyDescent="0.25">
      <c r="A8508" s="1" t="s">
        <v>6000</v>
      </c>
      <c r="B8508" s="7" t="s">
        <v>8209</v>
      </c>
      <c r="C8508" s="8"/>
      <c r="D8508" s="1" t="s">
        <v>8577</v>
      </c>
      <c r="F8508" s="13">
        <v>1247352.25</v>
      </c>
      <c r="G8508" s="13">
        <v>1181736.1000000001</v>
      </c>
      <c r="H8508" s="13">
        <f t="shared" si="133"/>
        <v>94.739565347318702</v>
      </c>
    </row>
    <row r="8509" spans="1:8" x14ac:dyDescent="0.25">
      <c r="A8509" s="1" t="s">
        <v>6000</v>
      </c>
      <c r="B8509" s="7" t="s">
        <v>8209</v>
      </c>
      <c r="C8509" s="8"/>
      <c r="D8509" s="1" t="s">
        <v>8578</v>
      </c>
      <c r="F8509" s="13">
        <v>1645991.16</v>
      </c>
      <c r="G8509" s="13">
        <v>1385487.49</v>
      </c>
      <c r="H8509" s="13">
        <f t="shared" si="133"/>
        <v>84.1734465937229</v>
      </c>
    </row>
    <row r="8510" spans="1:8" x14ac:dyDescent="0.25">
      <c r="A8510" s="1" t="s">
        <v>6000</v>
      </c>
      <c r="B8510" s="7" t="s">
        <v>8209</v>
      </c>
      <c r="C8510" s="8"/>
      <c r="D8510" s="1" t="s">
        <v>8579</v>
      </c>
      <c r="F8510" s="13">
        <v>9910043.7400000002</v>
      </c>
      <c r="G8510" s="13">
        <v>9061412.2799999993</v>
      </c>
      <c r="H8510" s="13">
        <f t="shared" si="133"/>
        <v>91.43665273065686</v>
      </c>
    </row>
    <row r="8511" spans="1:8" x14ac:dyDescent="0.25">
      <c r="A8511" s="1" t="s">
        <v>6000</v>
      </c>
      <c r="B8511" s="7" t="s">
        <v>8209</v>
      </c>
      <c r="C8511" s="8"/>
      <c r="D8511" s="1" t="s">
        <v>8580</v>
      </c>
      <c r="F8511" s="13">
        <v>1447733.94</v>
      </c>
      <c r="G8511" s="13">
        <v>1322822.3700000001</v>
      </c>
      <c r="H8511" s="13">
        <f t="shared" si="133"/>
        <v>91.371925009922762</v>
      </c>
    </row>
    <row r="8512" spans="1:8" x14ac:dyDescent="0.25">
      <c r="A8512" s="1" t="s">
        <v>6000</v>
      </c>
      <c r="B8512" s="7" t="s">
        <v>8209</v>
      </c>
      <c r="C8512" s="8"/>
      <c r="D8512" s="1" t="s">
        <v>8581</v>
      </c>
      <c r="F8512" s="13">
        <v>2141633.0799999996</v>
      </c>
      <c r="G8512" s="13">
        <v>2045998.11</v>
      </c>
      <c r="H8512" s="13">
        <f t="shared" si="133"/>
        <v>95.534483899548306</v>
      </c>
    </row>
    <row r="8513" spans="1:8" x14ac:dyDescent="0.25">
      <c r="A8513" s="1" t="s">
        <v>6000</v>
      </c>
      <c r="B8513" s="7" t="s">
        <v>8209</v>
      </c>
      <c r="C8513" s="8"/>
      <c r="D8513" s="1" t="s">
        <v>8582</v>
      </c>
      <c r="F8513" s="13">
        <v>1459654.49</v>
      </c>
      <c r="G8513" s="13">
        <v>1316463.06</v>
      </c>
      <c r="H8513" s="13">
        <f t="shared" si="133"/>
        <v>90.190046275951246</v>
      </c>
    </row>
    <row r="8514" spans="1:8" x14ac:dyDescent="0.25">
      <c r="A8514" s="1" t="s">
        <v>6000</v>
      </c>
      <c r="B8514" s="7" t="s">
        <v>8209</v>
      </c>
      <c r="C8514" s="8"/>
      <c r="D8514" s="1" t="s">
        <v>8583</v>
      </c>
      <c r="F8514" s="13">
        <v>4315902.12</v>
      </c>
      <c r="G8514" s="13">
        <v>4031883.61</v>
      </c>
      <c r="H8514" s="13">
        <f t="shared" si="133"/>
        <v>93.419255068740995</v>
      </c>
    </row>
    <row r="8515" spans="1:8" x14ac:dyDescent="0.25">
      <c r="A8515" s="1" t="s">
        <v>6000</v>
      </c>
      <c r="B8515" s="7" t="s">
        <v>8209</v>
      </c>
      <c r="C8515" s="8"/>
      <c r="D8515" s="1" t="s">
        <v>8584</v>
      </c>
      <c r="F8515" s="13">
        <v>232463.65</v>
      </c>
      <c r="G8515" s="13">
        <v>226663</v>
      </c>
      <c r="H8515" s="13">
        <f t="shared" si="133"/>
        <v>97.504706649835356</v>
      </c>
    </row>
    <row r="8516" spans="1:8" x14ac:dyDescent="0.25">
      <c r="A8516" s="1" t="s">
        <v>6000</v>
      </c>
      <c r="B8516" s="7" t="s">
        <v>8209</v>
      </c>
      <c r="C8516" s="8"/>
      <c r="D8516" s="1" t="s">
        <v>8585</v>
      </c>
      <c r="F8516" s="13">
        <v>4082907.3800000004</v>
      </c>
      <c r="G8516" s="13">
        <v>3448545.46</v>
      </c>
      <c r="H8516" s="13">
        <f t="shared" si="133"/>
        <v>84.462985295542012</v>
      </c>
    </row>
    <row r="8517" spans="1:8" x14ac:dyDescent="0.25">
      <c r="A8517" s="1" t="s">
        <v>6000</v>
      </c>
      <c r="B8517" s="7" t="s">
        <v>8209</v>
      </c>
      <c r="C8517" s="8"/>
      <c r="D8517" s="1" t="s">
        <v>8586</v>
      </c>
      <c r="F8517" s="13">
        <v>4365044.72</v>
      </c>
      <c r="G8517" s="13">
        <v>3969523.42</v>
      </c>
      <c r="H8517" s="13">
        <f t="shared" si="133"/>
        <v>90.938894664978378</v>
      </c>
    </row>
    <row r="8518" spans="1:8" x14ac:dyDescent="0.25">
      <c r="A8518" s="1" t="s">
        <v>6000</v>
      </c>
      <c r="B8518" s="7" t="s">
        <v>8209</v>
      </c>
      <c r="C8518" s="8"/>
      <c r="D8518" s="1" t="s">
        <v>8587</v>
      </c>
      <c r="F8518" s="13">
        <v>133898.49</v>
      </c>
      <c r="G8518" s="13">
        <v>134139.59</v>
      </c>
      <c r="H8518" s="13">
        <f t="shared" si="133"/>
        <v>100.18006177664887</v>
      </c>
    </row>
    <row r="8519" spans="1:8" x14ac:dyDescent="0.25">
      <c r="A8519" s="1" t="s">
        <v>6000</v>
      </c>
      <c r="B8519" s="7" t="s">
        <v>8209</v>
      </c>
      <c r="C8519" s="8"/>
      <c r="D8519" s="1" t="s">
        <v>8588</v>
      </c>
      <c r="F8519" s="13">
        <v>58111.840000000004</v>
      </c>
      <c r="G8519" s="13">
        <v>48074.879999999997</v>
      </c>
      <c r="H8519" s="13">
        <f t="shared" si="133"/>
        <v>82.728201344166692</v>
      </c>
    </row>
    <row r="8520" spans="1:8" x14ac:dyDescent="0.25">
      <c r="A8520" s="1" t="s">
        <v>6000</v>
      </c>
      <c r="B8520" s="7" t="s">
        <v>8209</v>
      </c>
      <c r="C8520" s="8"/>
      <c r="D8520" s="1" t="s">
        <v>8589</v>
      </c>
      <c r="F8520" s="13">
        <v>151397.69999999998</v>
      </c>
      <c r="G8520" s="13">
        <v>74880.59</v>
      </c>
      <c r="H8520" s="13">
        <f t="shared" si="133"/>
        <v>49.459529438029776</v>
      </c>
    </row>
    <row r="8521" spans="1:8" x14ac:dyDescent="0.25">
      <c r="A8521" s="1" t="s">
        <v>6000</v>
      </c>
      <c r="B8521" s="7" t="s">
        <v>8209</v>
      </c>
      <c r="C8521" s="8"/>
      <c r="D8521" s="1" t="s">
        <v>8590</v>
      </c>
      <c r="F8521" s="13">
        <v>2502647.0100000002</v>
      </c>
      <c r="G8521" s="13">
        <v>1906353.23</v>
      </c>
      <c r="H8521" s="13">
        <f t="shared" si="133"/>
        <v>76.173476418474209</v>
      </c>
    </row>
    <row r="8522" spans="1:8" x14ac:dyDescent="0.25">
      <c r="A8522" s="1" t="s">
        <v>6000</v>
      </c>
      <c r="B8522" s="7" t="s">
        <v>8209</v>
      </c>
      <c r="C8522" s="8"/>
      <c r="D8522" s="1" t="s">
        <v>8591</v>
      </c>
      <c r="F8522" s="13">
        <v>1390477.22</v>
      </c>
      <c r="G8522" s="13">
        <v>1341037.8999999999</v>
      </c>
      <c r="H8522" s="13">
        <f t="shared" si="133"/>
        <v>96.444435098332633</v>
      </c>
    </row>
    <row r="8523" spans="1:8" x14ac:dyDescent="0.25">
      <c r="A8523" s="1" t="s">
        <v>6000</v>
      </c>
      <c r="B8523" s="7" t="s">
        <v>8209</v>
      </c>
      <c r="C8523" s="8"/>
      <c r="D8523" s="1" t="s">
        <v>8592</v>
      </c>
      <c r="F8523" s="13">
        <v>41371.350000000006</v>
      </c>
      <c r="G8523" s="13">
        <v>13594.34</v>
      </c>
      <c r="H8523" s="13">
        <f t="shared" si="133"/>
        <v>32.85930964302591</v>
      </c>
    </row>
    <row r="8524" spans="1:8" x14ac:dyDescent="0.25">
      <c r="A8524" s="1" t="s">
        <v>6000</v>
      </c>
      <c r="B8524" s="7" t="s">
        <v>8209</v>
      </c>
      <c r="C8524" s="8"/>
      <c r="D8524" s="1" t="s">
        <v>8593</v>
      </c>
      <c r="F8524" s="13">
        <v>4106438.8000000003</v>
      </c>
      <c r="G8524" s="13">
        <v>3791802.38</v>
      </c>
      <c r="H8524" s="13">
        <f t="shared" si="133"/>
        <v>92.337973720684687</v>
      </c>
    </row>
    <row r="8525" spans="1:8" x14ac:dyDescent="0.25">
      <c r="A8525" s="1" t="s">
        <v>6000</v>
      </c>
      <c r="B8525" s="7" t="s">
        <v>8209</v>
      </c>
      <c r="C8525" s="8"/>
      <c r="D8525" s="1" t="s">
        <v>8594</v>
      </c>
      <c r="F8525" s="13">
        <v>1841396.6</v>
      </c>
      <c r="G8525" s="13">
        <v>1774369.53</v>
      </c>
      <c r="H8525" s="13">
        <f t="shared" si="133"/>
        <v>96.359987305287731</v>
      </c>
    </row>
    <row r="8526" spans="1:8" x14ac:dyDescent="0.25">
      <c r="A8526" s="1" t="s">
        <v>6000</v>
      </c>
      <c r="B8526" s="7" t="s">
        <v>8209</v>
      </c>
      <c r="C8526" s="8"/>
      <c r="D8526" s="1" t="s">
        <v>8595</v>
      </c>
      <c r="F8526" s="13">
        <v>1037130.3500000001</v>
      </c>
      <c r="G8526" s="13">
        <v>918673.83</v>
      </c>
      <c r="H8526" s="13">
        <f t="shared" si="133"/>
        <v>88.578434716523319</v>
      </c>
    </row>
    <row r="8527" spans="1:8" x14ac:dyDescent="0.25">
      <c r="A8527" s="1" t="s">
        <v>6000</v>
      </c>
      <c r="B8527" s="7" t="s">
        <v>8209</v>
      </c>
      <c r="C8527" s="8"/>
      <c r="D8527" s="1" t="s">
        <v>8596</v>
      </c>
      <c r="F8527" s="13">
        <v>920894.89</v>
      </c>
      <c r="G8527" s="13">
        <v>792260.93</v>
      </c>
      <c r="H8527" s="13">
        <f t="shared" si="133"/>
        <v>86.031634945873151</v>
      </c>
    </row>
    <row r="8528" spans="1:8" x14ac:dyDescent="0.25">
      <c r="A8528" s="1" t="s">
        <v>6000</v>
      </c>
      <c r="B8528" s="7" t="s">
        <v>8209</v>
      </c>
      <c r="C8528" s="8"/>
      <c r="D8528" s="1" t="s">
        <v>8597</v>
      </c>
      <c r="F8528" s="13">
        <v>1124695.46</v>
      </c>
      <c r="G8528" s="13">
        <v>953670.59</v>
      </c>
      <c r="H8528" s="13">
        <f t="shared" si="133"/>
        <v>84.793672946808201</v>
      </c>
    </row>
    <row r="8529" spans="1:8" x14ac:dyDescent="0.25">
      <c r="A8529" s="1" t="s">
        <v>6000</v>
      </c>
      <c r="B8529" s="7" t="s">
        <v>8209</v>
      </c>
      <c r="C8529" s="8"/>
      <c r="D8529" s="1" t="s">
        <v>8598</v>
      </c>
      <c r="F8529" s="13">
        <v>911955.66999999993</v>
      </c>
      <c r="G8529" s="13">
        <v>698523.96</v>
      </c>
      <c r="H8529" s="13">
        <f t="shared" si="133"/>
        <v>76.596262623160186</v>
      </c>
    </row>
    <row r="8530" spans="1:8" x14ac:dyDescent="0.25">
      <c r="A8530" s="1" t="s">
        <v>6000</v>
      </c>
      <c r="B8530" s="7" t="s">
        <v>8209</v>
      </c>
      <c r="C8530" s="8"/>
      <c r="D8530" s="1" t="s">
        <v>8599</v>
      </c>
      <c r="F8530" s="13">
        <v>695641.97</v>
      </c>
      <c r="G8530" s="13">
        <v>657223.99</v>
      </c>
      <c r="H8530" s="13">
        <f t="shared" si="133"/>
        <v>94.477334367850176</v>
      </c>
    </row>
    <row r="8531" spans="1:8" x14ac:dyDescent="0.25">
      <c r="A8531" s="1" t="s">
        <v>6000</v>
      </c>
      <c r="B8531" s="7" t="s">
        <v>8209</v>
      </c>
      <c r="C8531" s="8"/>
      <c r="D8531" s="1" t="s">
        <v>8600</v>
      </c>
      <c r="F8531" s="13">
        <v>460614.32</v>
      </c>
      <c r="G8531" s="13">
        <v>287567.19</v>
      </c>
      <c r="H8531" s="13">
        <f t="shared" si="133"/>
        <v>62.431230969979403</v>
      </c>
    </row>
    <row r="8532" spans="1:8" x14ac:dyDescent="0.25">
      <c r="A8532" s="1" t="s">
        <v>6000</v>
      </c>
      <c r="B8532" s="7" t="s">
        <v>8209</v>
      </c>
      <c r="C8532" s="8"/>
      <c r="D8532" s="1" t="s">
        <v>8601</v>
      </c>
      <c r="F8532" s="13">
        <v>404262.87</v>
      </c>
      <c r="G8532" s="13">
        <v>308923.59000000003</v>
      </c>
      <c r="H8532" s="13">
        <f t="shared" si="133"/>
        <v>76.416513344398922</v>
      </c>
    </row>
    <row r="8533" spans="1:8" x14ac:dyDescent="0.25">
      <c r="A8533" s="1" t="s">
        <v>6000</v>
      </c>
      <c r="B8533" s="7" t="s">
        <v>8209</v>
      </c>
      <c r="C8533" s="8"/>
      <c r="D8533" s="1" t="s">
        <v>8602</v>
      </c>
      <c r="F8533" s="13">
        <v>733617.62</v>
      </c>
      <c r="G8533" s="13">
        <v>710685.63</v>
      </c>
      <c r="H8533" s="13">
        <f t="shared" si="133"/>
        <v>96.874122243683303</v>
      </c>
    </row>
    <row r="8534" spans="1:8" x14ac:dyDescent="0.25">
      <c r="A8534" s="1" t="s">
        <v>6000</v>
      </c>
      <c r="B8534" s="7" t="s">
        <v>8209</v>
      </c>
      <c r="C8534" s="8"/>
      <c r="D8534" s="1" t="s">
        <v>8603</v>
      </c>
      <c r="F8534" s="13">
        <v>1047838.0199999999</v>
      </c>
      <c r="G8534" s="13">
        <v>921722.38</v>
      </c>
      <c r="H8534" s="13">
        <f t="shared" si="133"/>
        <v>87.964204620099594</v>
      </c>
    </row>
    <row r="8535" spans="1:8" x14ac:dyDescent="0.25">
      <c r="A8535" s="1" t="s">
        <v>6000</v>
      </c>
      <c r="B8535" s="7" t="s">
        <v>8209</v>
      </c>
      <c r="C8535" s="8"/>
      <c r="D8535" s="1" t="s">
        <v>8604</v>
      </c>
      <c r="F8535" s="13">
        <v>1037276.05</v>
      </c>
      <c r="G8535" s="13">
        <v>1004437.15</v>
      </c>
      <c r="H8535" s="13">
        <f t="shared" si="133"/>
        <v>96.834121447227091</v>
      </c>
    </row>
    <row r="8536" spans="1:8" x14ac:dyDescent="0.25">
      <c r="A8536" s="1" t="s">
        <v>6000</v>
      </c>
      <c r="B8536" s="7" t="s">
        <v>8209</v>
      </c>
      <c r="C8536" s="8"/>
      <c r="D8536" s="1" t="s">
        <v>8605</v>
      </c>
      <c r="F8536" s="13">
        <v>1844722.96</v>
      </c>
      <c r="G8536" s="13">
        <v>1668547.97</v>
      </c>
      <c r="H8536" s="13">
        <f t="shared" ref="H8536:H8599" si="134">G8536/F8536*100</f>
        <v>90.449786020986039</v>
      </c>
    </row>
    <row r="8537" spans="1:8" x14ac:dyDescent="0.25">
      <c r="A8537" s="1" t="s">
        <v>6000</v>
      </c>
      <c r="B8537" s="7" t="s">
        <v>8209</v>
      </c>
      <c r="C8537" s="8"/>
      <c r="D8537" s="1" t="s">
        <v>8606</v>
      </c>
      <c r="F8537" s="13">
        <v>903544.67</v>
      </c>
      <c r="G8537" s="13">
        <v>884855.28</v>
      </c>
      <c r="H8537" s="13">
        <f t="shared" si="134"/>
        <v>97.931547756238771</v>
      </c>
    </row>
    <row r="8538" spans="1:8" x14ac:dyDescent="0.25">
      <c r="A8538" s="1" t="s">
        <v>6000</v>
      </c>
      <c r="B8538" s="7" t="s">
        <v>8209</v>
      </c>
      <c r="C8538" s="8"/>
      <c r="D8538" s="1" t="s">
        <v>8607</v>
      </c>
      <c r="F8538" s="13">
        <v>1363765.21</v>
      </c>
      <c r="G8538" s="13">
        <v>1244019.3799999999</v>
      </c>
      <c r="H8538" s="13">
        <f t="shared" si="134"/>
        <v>91.219468782313342</v>
      </c>
    </row>
    <row r="8539" spans="1:8" x14ac:dyDescent="0.25">
      <c r="A8539" s="1" t="s">
        <v>6000</v>
      </c>
      <c r="B8539" s="7" t="s">
        <v>8209</v>
      </c>
      <c r="C8539" s="8"/>
      <c r="D8539" s="1" t="s">
        <v>8608</v>
      </c>
      <c r="F8539" s="13">
        <v>1159915.6199999999</v>
      </c>
      <c r="G8539" s="13">
        <v>1005864.08</v>
      </c>
      <c r="H8539" s="13">
        <f t="shared" si="134"/>
        <v>86.718728729595</v>
      </c>
    </row>
    <row r="8540" spans="1:8" x14ac:dyDescent="0.25">
      <c r="A8540" s="1" t="s">
        <v>6000</v>
      </c>
      <c r="B8540" s="7" t="s">
        <v>8209</v>
      </c>
      <c r="C8540" s="8"/>
      <c r="D8540" s="1" t="s">
        <v>8609</v>
      </c>
      <c r="F8540" s="13">
        <v>1935912.23</v>
      </c>
      <c r="G8540" s="13">
        <v>1588790.75</v>
      </c>
      <c r="H8540" s="13">
        <f t="shared" si="134"/>
        <v>82.069358588638082</v>
      </c>
    </row>
    <row r="8541" spans="1:8" x14ac:dyDescent="0.25">
      <c r="A8541" s="1" t="s">
        <v>6000</v>
      </c>
      <c r="B8541" s="7" t="s">
        <v>8209</v>
      </c>
      <c r="C8541" s="8"/>
      <c r="D8541" s="1" t="s">
        <v>8610</v>
      </c>
      <c r="F8541" s="13">
        <v>1180673.0900000001</v>
      </c>
      <c r="G8541" s="13">
        <v>1014418.15</v>
      </c>
      <c r="H8541" s="13">
        <f t="shared" si="134"/>
        <v>85.918630533029244</v>
      </c>
    </row>
    <row r="8542" spans="1:8" x14ac:dyDescent="0.25">
      <c r="A8542" s="1" t="s">
        <v>6000</v>
      </c>
      <c r="B8542" s="7" t="s">
        <v>8209</v>
      </c>
      <c r="C8542" s="8"/>
      <c r="D8542" s="1" t="s">
        <v>8611</v>
      </c>
      <c r="F8542" s="13">
        <v>2172389.88</v>
      </c>
      <c r="G8542" s="13">
        <v>2106143.54</v>
      </c>
      <c r="H8542" s="13">
        <f t="shared" si="134"/>
        <v>96.950531734202343</v>
      </c>
    </row>
    <row r="8543" spans="1:8" x14ac:dyDescent="0.25">
      <c r="A8543" s="1" t="s">
        <v>6000</v>
      </c>
      <c r="B8543" s="7" t="s">
        <v>8209</v>
      </c>
      <c r="C8543" s="8"/>
      <c r="D8543" s="1" t="s">
        <v>8612</v>
      </c>
      <c r="F8543" s="13">
        <v>1544006.94</v>
      </c>
      <c r="G8543" s="13">
        <v>1399105.38</v>
      </c>
      <c r="H8543" s="13">
        <f t="shared" si="134"/>
        <v>90.615226120680518</v>
      </c>
    </row>
    <row r="8544" spans="1:8" x14ac:dyDescent="0.25">
      <c r="A8544" s="1" t="s">
        <v>6000</v>
      </c>
      <c r="B8544" s="7" t="s">
        <v>8209</v>
      </c>
      <c r="C8544" s="8"/>
      <c r="D8544" s="1" t="s">
        <v>8613</v>
      </c>
      <c r="F8544" s="13">
        <v>1525628.6900000002</v>
      </c>
      <c r="G8544" s="13">
        <v>1354422.32</v>
      </c>
      <c r="H8544" s="13">
        <f t="shared" si="134"/>
        <v>88.777979129377798</v>
      </c>
    </row>
    <row r="8545" spans="1:8" x14ac:dyDescent="0.25">
      <c r="A8545" s="1" t="s">
        <v>6000</v>
      </c>
      <c r="B8545" s="7" t="s">
        <v>8209</v>
      </c>
      <c r="C8545" s="8"/>
      <c r="D8545" s="1" t="s">
        <v>8614</v>
      </c>
      <c r="F8545" s="13">
        <v>1523729.0299999998</v>
      </c>
      <c r="G8545" s="13">
        <v>1359122.97</v>
      </c>
      <c r="H8545" s="13">
        <f t="shared" si="134"/>
        <v>89.19715666242837</v>
      </c>
    </row>
    <row r="8546" spans="1:8" x14ac:dyDescent="0.25">
      <c r="A8546" s="1" t="s">
        <v>6000</v>
      </c>
      <c r="B8546" s="7" t="s">
        <v>8209</v>
      </c>
      <c r="C8546" s="8"/>
      <c r="D8546" s="1" t="s">
        <v>8615</v>
      </c>
      <c r="F8546" s="13">
        <v>944029.13</v>
      </c>
      <c r="G8546" s="13">
        <v>831661.08</v>
      </c>
      <c r="H8546" s="13">
        <f t="shared" si="134"/>
        <v>88.096972177119142</v>
      </c>
    </row>
    <row r="8547" spans="1:8" x14ac:dyDescent="0.25">
      <c r="A8547" s="1" t="s">
        <v>6000</v>
      </c>
      <c r="B8547" s="7" t="s">
        <v>8209</v>
      </c>
      <c r="C8547" s="8"/>
      <c r="D8547" s="1" t="s">
        <v>8616</v>
      </c>
      <c r="F8547" s="13">
        <v>315222.72000000003</v>
      </c>
      <c r="G8547" s="13">
        <v>271585.15000000002</v>
      </c>
      <c r="H8547" s="13">
        <f t="shared" si="134"/>
        <v>86.156591123888532</v>
      </c>
    </row>
    <row r="8548" spans="1:8" x14ac:dyDescent="0.25">
      <c r="A8548" s="1" t="s">
        <v>6000</v>
      </c>
      <c r="B8548" s="7" t="s">
        <v>8209</v>
      </c>
      <c r="C8548" s="8"/>
      <c r="D8548" s="1" t="s">
        <v>8617</v>
      </c>
      <c r="F8548" s="13">
        <v>1068095.69</v>
      </c>
      <c r="G8548" s="13">
        <v>852089.45</v>
      </c>
      <c r="H8548" s="13">
        <f t="shared" si="134"/>
        <v>79.776508601022442</v>
      </c>
    </row>
    <row r="8549" spans="1:8" x14ac:dyDescent="0.25">
      <c r="A8549" s="1" t="s">
        <v>6000</v>
      </c>
      <c r="B8549" s="7" t="s">
        <v>8209</v>
      </c>
      <c r="C8549" s="8"/>
      <c r="D8549" s="1" t="s">
        <v>8618</v>
      </c>
      <c r="F8549" s="13">
        <v>1338509.96</v>
      </c>
      <c r="G8549" s="13">
        <v>1246246.6499999999</v>
      </c>
      <c r="H8549" s="13">
        <f t="shared" si="134"/>
        <v>93.107013563051851</v>
      </c>
    </row>
    <row r="8550" spans="1:8" x14ac:dyDescent="0.25">
      <c r="A8550" s="1" t="s">
        <v>6000</v>
      </c>
      <c r="B8550" s="7" t="s">
        <v>8209</v>
      </c>
      <c r="C8550" s="8"/>
      <c r="D8550" s="1" t="s">
        <v>8619</v>
      </c>
      <c r="F8550" s="13">
        <v>2218372.9900000002</v>
      </c>
      <c r="G8550" s="13">
        <v>1702393.19</v>
      </c>
      <c r="H8550" s="13">
        <f t="shared" si="134"/>
        <v>76.74062016054387</v>
      </c>
    </row>
    <row r="8551" spans="1:8" x14ac:dyDescent="0.25">
      <c r="A8551" s="1" t="s">
        <v>6000</v>
      </c>
      <c r="B8551" s="7" t="s">
        <v>8209</v>
      </c>
      <c r="C8551" s="8"/>
      <c r="D8551" s="1" t="s">
        <v>8620</v>
      </c>
      <c r="F8551" s="13">
        <v>796783.2</v>
      </c>
      <c r="G8551" s="13">
        <v>771155.05</v>
      </c>
      <c r="H8551" s="13">
        <f t="shared" si="134"/>
        <v>96.783547896090198</v>
      </c>
    </row>
    <row r="8552" spans="1:8" x14ac:dyDescent="0.25">
      <c r="A8552" s="1" t="s">
        <v>6000</v>
      </c>
      <c r="B8552" s="7" t="s">
        <v>8209</v>
      </c>
      <c r="C8552" s="8"/>
      <c r="D8552" s="1" t="s">
        <v>8621</v>
      </c>
      <c r="F8552" s="13">
        <v>1110137.1199999999</v>
      </c>
      <c r="G8552" s="13">
        <v>1043805.82</v>
      </c>
      <c r="H8552" s="13">
        <f t="shared" si="134"/>
        <v>94.024945314863444</v>
      </c>
    </row>
    <row r="8553" spans="1:8" x14ac:dyDescent="0.25">
      <c r="A8553" s="1" t="s">
        <v>6000</v>
      </c>
      <c r="B8553" s="7" t="s">
        <v>8209</v>
      </c>
      <c r="C8553" s="8"/>
      <c r="D8553" s="1" t="s">
        <v>8622</v>
      </c>
      <c r="F8553" s="13">
        <v>1122309.5699999998</v>
      </c>
      <c r="G8553" s="13">
        <v>1085632.6000000001</v>
      </c>
      <c r="H8553" s="13">
        <f t="shared" si="134"/>
        <v>96.732009511422078</v>
      </c>
    </row>
    <row r="8554" spans="1:8" x14ac:dyDescent="0.25">
      <c r="A8554" s="1" t="s">
        <v>6000</v>
      </c>
      <c r="B8554" s="7" t="s">
        <v>8209</v>
      </c>
      <c r="C8554" s="8"/>
      <c r="D8554" s="1" t="s">
        <v>8623</v>
      </c>
      <c r="F8554" s="13">
        <v>1120883.04</v>
      </c>
      <c r="G8554" s="13">
        <v>966191.82</v>
      </c>
      <c r="H8554" s="13">
        <f t="shared" si="134"/>
        <v>86.199164901272823</v>
      </c>
    </row>
    <row r="8555" spans="1:8" x14ac:dyDescent="0.25">
      <c r="A8555" s="1" t="s">
        <v>6000</v>
      </c>
      <c r="B8555" s="7" t="s">
        <v>8209</v>
      </c>
      <c r="C8555" s="8"/>
      <c r="D8555" s="1" t="s">
        <v>8624</v>
      </c>
      <c r="F8555" s="13">
        <v>1859436.2799999998</v>
      </c>
      <c r="G8555" s="13">
        <v>1747503.41</v>
      </c>
      <c r="H8555" s="13">
        <f t="shared" si="134"/>
        <v>93.980279334982114</v>
      </c>
    </row>
    <row r="8556" spans="1:8" x14ac:dyDescent="0.25">
      <c r="A8556" s="1" t="s">
        <v>6000</v>
      </c>
      <c r="B8556" s="7" t="s">
        <v>8209</v>
      </c>
      <c r="C8556" s="8"/>
      <c r="D8556" s="1" t="s">
        <v>8625</v>
      </c>
      <c r="F8556" s="13">
        <v>1879185.01</v>
      </c>
      <c r="G8556" s="13">
        <v>1776815.79</v>
      </c>
      <c r="H8556" s="13">
        <f t="shared" si="134"/>
        <v>94.552467188954424</v>
      </c>
    </row>
    <row r="8557" spans="1:8" x14ac:dyDescent="0.25">
      <c r="A8557" s="1" t="s">
        <v>6000</v>
      </c>
      <c r="B8557" s="7" t="s">
        <v>8209</v>
      </c>
      <c r="C8557" s="8"/>
      <c r="D8557" s="1" t="s">
        <v>8626</v>
      </c>
      <c r="F8557" s="13">
        <v>2540777.2000000002</v>
      </c>
      <c r="G8557" s="13">
        <v>2379315.42</v>
      </c>
      <c r="H8557" s="13">
        <f t="shared" si="134"/>
        <v>93.645181482264547</v>
      </c>
    </row>
    <row r="8558" spans="1:8" x14ac:dyDescent="0.25">
      <c r="A8558" s="1" t="s">
        <v>6000</v>
      </c>
      <c r="B8558" s="7" t="s">
        <v>8209</v>
      </c>
      <c r="C8558" s="8"/>
      <c r="D8558" s="1" t="s">
        <v>8627</v>
      </c>
      <c r="F8558" s="13">
        <v>1952551.5499999998</v>
      </c>
      <c r="G8558" s="13">
        <v>1863667.67</v>
      </c>
      <c r="H8558" s="13">
        <f t="shared" si="134"/>
        <v>95.44780879152718</v>
      </c>
    </row>
    <row r="8559" spans="1:8" x14ac:dyDescent="0.25">
      <c r="A8559" s="1" t="s">
        <v>6000</v>
      </c>
      <c r="B8559" s="7" t="s">
        <v>8209</v>
      </c>
      <c r="C8559" s="8"/>
      <c r="D8559" s="1" t="s">
        <v>8628</v>
      </c>
      <c r="F8559" s="13">
        <v>3040516.78</v>
      </c>
      <c r="G8559" s="13">
        <v>2886732.94</v>
      </c>
      <c r="H8559" s="13">
        <f t="shared" si="134"/>
        <v>94.942180848612196</v>
      </c>
    </row>
    <row r="8560" spans="1:8" x14ac:dyDescent="0.25">
      <c r="A8560" s="1" t="s">
        <v>6000</v>
      </c>
      <c r="B8560" s="7" t="s">
        <v>8209</v>
      </c>
      <c r="C8560" s="8"/>
      <c r="D8560" s="1" t="s">
        <v>8629</v>
      </c>
      <c r="F8560" s="13">
        <v>4581121.01</v>
      </c>
      <c r="G8560" s="13">
        <v>4395384.22</v>
      </c>
      <c r="H8560" s="13">
        <f t="shared" si="134"/>
        <v>95.945603934177669</v>
      </c>
    </row>
    <row r="8561" spans="1:8" x14ac:dyDescent="0.25">
      <c r="A8561" s="1" t="s">
        <v>6000</v>
      </c>
      <c r="B8561" s="7" t="s">
        <v>8209</v>
      </c>
      <c r="C8561" s="8"/>
      <c r="D8561" s="1" t="s">
        <v>8630</v>
      </c>
      <c r="F8561" s="13">
        <v>4212178.09</v>
      </c>
      <c r="G8561" s="13">
        <v>4083982.08</v>
      </c>
      <c r="H8561" s="13">
        <f t="shared" si="134"/>
        <v>96.956538701334921</v>
      </c>
    </row>
    <row r="8562" spans="1:8" x14ac:dyDescent="0.25">
      <c r="A8562" s="1" t="s">
        <v>6000</v>
      </c>
      <c r="B8562" s="7" t="s">
        <v>8209</v>
      </c>
      <c r="C8562" s="8"/>
      <c r="D8562" s="1" t="s">
        <v>8631</v>
      </c>
      <c r="F8562" s="13">
        <v>1858979.03</v>
      </c>
      <c r="G8562" s="13">
        <v>1702049.44</v>
      </c>
      <c r="H8562" s="13">
        <f t="shared" si="134"/>
        <v>91.558291542427995</v>
      </c>
    </row>
    <row r="8563" spans="1:8" x14ac:dyDescent="0.25">
      <c r="A8563" s="1" t="s">
        <v>6000</v>
      </c>
      <c r="B8563" s="7" t="s">
        <v>8209</v>
      </c>
      <c r="C8563" s="8"/>
      <c r="D8563" s="1" t="s">
        <v>8632</v>
      </c>
      <c r="F8563" s="13">
        <v>2833462.93</v>
      </c>
      <c r="G8563" s="13">
        <v>2531797.25</v>
      </c>
      <c r="H8563" s="13">
        <f t="shared" si="134"/>
        <v>89.353462972603623</v>
      </c>
    </row>
    <row r="8564" spans="1:8" x14ac:dyDescent="0.25">
      <c r="A8564" s="1" t="s">
        <v>6000</v>
      </c>
      <c r="B8564" s="7" t="s">
        <v>8209</v>
      </c>
      <c r="C8564" s="8"/>
      <c r="D8564" s="1" t="s">
        <v>8633</v>
      </c>
      <c r="F8564" s="13">
        <v>3080061.02</v>
      </c>
      <c r="G8564" s="13">
        <v>3010197.57</v>
      </c>
      <c r="H8564" s="13">
        <f t="shared" si="134"/>
        <v>97.731751106671254</v>
      </c>
    </row>
    <row r="8565" spans="1:8" x14ac:dyDescent="0.25">
      <c r="A8565" s="1" t="s">
        <v>6000</v>
      </c>
      <c r="B8565" s="7" t="s">
        <v>8209</v>
      </c>
      <c r="C8565" s="8"/>
      <c r="D8565" s="1" t="s">
        <v>8634</v>
      </c>
      <c r="F8565" s="13">
        <v>2633520.21</v>
      </c>
      <c r="G8565" s="13">
        <v>2343684.4500000002</v>
      </c>
      <c r="H8565" s="13">
        <f t="shared" si="134"/>
        <v>88.994359758492237</v>
      </c>
    </row>
    <row r="8566" spans="1:8" x14ac:dyDescent="0.25">
      <c r="A8566" s="1" t="s">
        <v>6000</v>
      </c>
      <c r="B8566" s="7" t="s">
        <v>8209</v>
      </c>
      <c r="C8566" s="8"/>
      <c r="D8566" s="1" t="s">
        <v>8635</v>
      </c>
      <c r="F8566" s="13">
        <v>2619112.37</v>
      </c>
      <c r="G8566" s="13">
        <v>2422843.96</v>
      </c>
      <c r="H8566" s="13">
        <f t="shared" si="134"/>
        <v>92.506300521958892</v>
      </c>
    </row>
    <row r="8567" spans="1:8" x14ac:dyDescent="0.25">
      <c r="A8567" s="1" t="s">
        <v>6000</v>
      </c>
      <c r="B8567" s="7" t="s">
        <v>8209</v>
      </c>
      <c r="C8567" s="8"/>
      <c r="D8567" s="1" t="s">
        <v>8636</v>
      </c>
      <c r="F8567" s="13">
        <v>5385486.6600000001</v>
      </c>
      <c r="G8567" s="13">
        <v>5119409.38</v>
      </c>
      <c r="H8567" s="13">
        <f t="shared" si="134"/>
        <v>95.059364235803329</v>
      </c>
    </row>
    <row r="8568" spans="1:8" x14ac:dyDescent="0.25">
      <c r="A8568" s="1" t="s">
        <v>6000</v>
      </c>
      <c r="B8568" s="7" t="s">
        <v>8209</v>
      </c>
      <c r="C8568" s="8"/>
      <c r="D8568" s="1" t="s">
        <v>8637</v>
      </c>
      <c r="F8568" s="13">
        <v>1927681.37</v>
      </c>
      <c r="G8568" s="13">
        <v>1771266.11</v>
      </c>
      <c r="H8568" s="13">
        <f t="shared" si="134"/>
        <v>91.885834327485355</v>
      </c>
    </row>
    <row r="8569" spans="1:8" x14ac:dyDescent="0.25">
      <c r="A8569" s="1" t="s">
        <v>6000</v>
      </c>
      <c r="B8569" s="7" t="s">
        <v>8209</v>
      </c>
      <c r="C8569" s="8"/>
      <c r="D8569" s="1" t="s">
        <v>8638</v>
      </c>
      <c r="F8569" s="13">
        <v>2286960.52</v>
      </c>
      <c r="G8569" s="13">
        <v>2216480.15</v>
      </c>
      <c r="H8569" s="13">
        <f t="shared" si="134"/>
        <v>96.918164114175426</v>
      </c>
    </row>
    <row r="8570" spans="1:8" x14ac:dyDescent="0.25">
      <c r="A8570" s="1" t="s">
        <v>6000</v>
      </c>
      <c r="B8570" s="7" t="s">
        <v>8209</v>
      </c>
      <c r="C8570" s="8"/>
      <c r="D8570" s="1" t="s">
        <v>8639</v>
      </c>
      <c r="F8570" s="13">
        <v>1540043.99</v>
      </c>
      <c r="G8570" s="13">
        <v>1323754.69</v>
      </c>
      <c r="H8570" s="13">
        <f t="shared" si="134"/>
        <v>85.955641435930659</v>
      </c>
    </row>
    <row r="8571" spans="1:8" x14ac:dyDescent="0.25">
      <c r="A8571" s="1" t="s">
        <v>6000</v>
      </c>
      <c r="B8571" s="7" t="s">
        <v>8209</v>
      </c>
      <c r="C8571" s="8"/>
      <c r="D8571" s="1" t="s">
        <v>8640</v>
      </c>
      <c r="F8571" s="13">
        <v>2392383.9899999998</v>
      </c>
      <c r="G8571" s="13">
        <v>2252140.1</v>
      </c>
      <c r="H8571" s="13">
        <f t="shared" si="134"/>
        <v>94.137902168455838</v>
      </c>
    </row>
    <row r="8572" spans="1:8" x14ac:dyDescent="0.25">
      <c r="A8572" s="1" t="s">
        <v>6000</v>
      </c>
      <c r="B8572" s="7" t="s">
        <v>8209</v>
      </c>
      <c r="C8572" s="8"/>
      <c r="D8572" s="1" t="s">
        <v>8641</v>
      </c>
      <c r="F8572" s="13">
        <v>273952.40000000002</v>
      </c>
      <c r="G8572" s="13">
        <v>207292.25</v>
      </c>
      <c r="H8572" s="13">
        <f t="shared" si="134"/>
        <v>75.667250953085272</v>
      </c>
    </row>
    <row r="8573" spans="1:8" x14ac:dyDescent="0.25">
      <c r="A8573" s="1" t="s">
        <v>6000</v>
      </c>
      <c r="B8573" s="7" t="s">
        <v>8209</v>
      </c>
      <c r="C8573" s="8"/>
      <c r="D8573" s="1" t="s">
        <v>8642</v>
      </c>
      <c r="F8573" s="13">
        <v>700003.53</v>
      </c>
      <c r="G8573" s="13">
        <v>542753.65</v>
      </c>
      <c r="H8573" s="13">
        <f t="shared" si="134"/>
        <v>77.535844712097372</v>
      </c>
    </row>
    <row r="8574" spans="1:8" x14ac:dyDescent="0.25">
      <c r="A8574" s="1" t="s">
        <v>6000</v>
      </c>
      <c r="B8574" s="7" t="s">
        <v>8209</v>
      </c>
      <c r="C8574" s="8"/>
      <c r="D8574" s="1" t="s">
        <v>8643</v>
      </c>
      <c r="F8574" s="13">
        <v>137411.28999999998</v>
      </c>
      <c r="G8574" s="13">
        <v>131049.25</v>
      </c>
      <c r="H8574" s="13">
        <f t="shared" si="134"/>
        <v>95.370074758777108</v>
      </c>
    </row>
    <row r="8575" spans="1:8" x14ac:dyDescent="0.25">
      <c r="A8575" s="1" t="s">
        <v>6000</v>
      </c>
      <c r="B8575" s="7" t="s">
        <v>8209</v>
      </c>
      <c r="C8575" s="8"/>
      <c r="D8575" s="1" t="s">
        <v>8644</v>
      </c>
      <c r="F8575" s="13">
        <v>1622382.96</v>
      </c>
      <c r="G8575" s="13">
        <v>1313639.46</v>
      </c>
      <c r="H8575" s="13">
        <f t="shared" si="134"/>
        <v>80.969752049170935</v>
      </c>
    </row>
    <row r="8576" spans="1:8" x14ac:dyDescent="0.25">
      <c r="A8576" s="1" t="s">
        <v>6000</v>
      </c>
      <c r="B8576" s="7" t="s">
        <v>8209</v>
      </c>
      <c r="C8576" s="8"/>
      <c r="D8576" s="1" t="s">
        <v>8645</v>
      </c>
      <c r="F8576" s="13">
        <v>944724.64</v>
      </c>
      <c r="G8576" s="13">
        <v>651854.52</v>
      </c>
      <c r="H8576" s="13">
        <f t="shared" si="134"/>
        <v>68.999419767436152</v>
      </c>
    </row>
    <row r="8577" spans="1:8" x14ac:dyDescent="0.25">
      <c r="A8577" s="1" t="s">
        <v>6000</v>
      </c>
      <c r="B8577" s="7" t="s">
        <v>8209</v>
      </c>
      <c r="C8577" s="8"/>
      <c r="D8577" s="1" t="s">
        <v>8646</v>
      </c>
      <c r="F8577" s="13">
        <v>1585584.6300000001</v>
      </c>
      <c r="G8577" s="13">
        <v>1319346.6599999999</v>
      </c>
      <c r="H8577" s="13">
        <f t="shared" si="134"/>
        <v>83.208845181603436</v>
      </c>
    </row>
    <row r="8578" spans="1:8" x14ac:dyDescent="0.25">
      <c r="A8578" s="1" t="s">
        <v>6000</v>
      </c>
      <c r="B8578" s="7" t="s">
        <v>8209</v>
      </c>
      <c r="C8578" s="8"/>
      <c r="D8578" s="1" t="s">
        <v>8647</v>
      </c>
      <c r="F8578" s="13">
        <v>2126283.9699999997</v>
      </c>
      <c r="G8578" s="13">
        <v>1698337.84</v>
      </c>
      <c r="H8578" s="13">
        <f t="shared" si="134"/>
        <v>79.873519434001111</v>
      </c>
    </row>
    <row r="8579" spans="1:8" x14ac:dyDescent="0.25">
      <c r="A8579" s="1" t="s">
        <v>6000</v>
      </c>
      <c r="B8579" s="7" t="s">
        <v>8209</v>
      </c>
      <c r="C8579" s="8"/>
      <c r="D8579" s="1" t="s">
        <v>8648</v>
      </c>
      <c r="F8579" s="13">
        <v>2132661.42</v>
      </c>
      <c r="G8579" s="13">
        <v>1906859.3</v>
      </c>
      <c r="H8579" s="13">
        <f t="shared" si="134"/>
        <v>89.412190895261759</v>
      </c>
    </row>
    <row r="8580" spans="1:8" x14ac:dyDescent="0.25">
      <c r="A8580" s="1" t="s">
        <v>6000</v>
      </c>
      <c r="B8580" s="7" t="s">
        <v>8209</v>
      </c>
      <c r="C8580" s="8"/>
      <c r="D8580" s="1" t="s">
        <v>8649</v>
      </c>
      <c r="F8580" s="13">
        <v>3019628.35</v>
      </c>
      <c r="G8580" s="13">
        <v>2827192.76</v>
      </c>
      <c r="H8580" s="13">
        <f t="shared" si="134"/>
        <v>93.627176337776788</v>
      </c>
    </row>
    <row r="8581" spans="1:8" x14ac:dyDescent="0.25">
      <c r="A8581" s="1" t="s">
        <v>6000</v>
      </c>
      <c r="B8581" s="7" t="s">
        <v>8209</v>
      </c>
      <c r="C8581" s="8"/>
      <c r="D8581" s="1" t="s">
        <v>8650</v>
      </c>
      <c r="F8581" s="13">
        <v>893362.9800000001</v>
      </c>
      <c r="G8581" s="13">
        <v>421222.2</v>
      </c>
      <c r="H8581" s="13">
        <f t="shared" si="134"/>
        <v>47.150174053552114</v>
      </c>
    </row>
    <row r="8582" spans="1:8" x14ac:dyDescent="0.25">
      <c r="A8582" s="1" t="s">
        <v>6000</v>
      </c>
      <c r="B8582" s="7" t="s">
        <v>8209</v>
      </c>
      <c r="C8582" s="8"/>
      <c r="D8582" s="1" t="s">
        <v>8651</v>
      </c>
      <c r="F8582" s="13">
        <v>4067652.06</v>
      </c>
      <c r="G8582" s="13">
        <v>2682091.6800000002</v>
      </c>
      <c r="H8582" s="13">
        <f t="shared" si="134"/>
        <v>65.937096891222296</v>
      </c>
    </row>
    <row r="8583" spans="1:8" x14ac:dyDescent="0.25">
      <c r="A8583" s="1" t="s">
        <v>6000</v>
      </c>
      <c r="B8583" s="7" t="s">
        <v>8209</v>
      </c>
      <c r="C8583" s="8"/>
      <c r="D8583" s="1" t="s">
        <v>8652</v>
      </c>
      <c r="F8583" s="13">
        <v>1974888.96</v>
      </c>
      <c r="G8583" s="13">
        <v>1829857.86</v>
      </c>
      <c r="H8583" s="13">
        <f t="shared" si="134"/>
        <v>92.656240277934415</v>
      </c>
    </row>
    <row r="8584" spans="1:8" x14ac:dyDescent="0.25">
      <c r="A8584" s="1" t="s">
        <v>6000</v>
      </c>
      <c r="B8584" s="7" t="s">
        <v>8209</v>
      </c>
      <c r="C8584" s="8"/>
      <c r="D8584" s="1" t="s">
        <v>8653</v>
      </c>
      <c r="F8584" s="13">
        <v>5783826.1399999997</v>
      </c>
      <c r="G8584" s="13">
        <v>5093706.46</v>
      </c>
      <c r="H8584" s="13">
        <f t="shared" si="134"/>
        <v>88.068111604751664</v>
      </c>
    </row>
    <row r="8585" spans="1:8" x14ac:dyDescent="0.25">
      <c r="A8585" s="1" t="s">
        <v>6000</v>
      </c>
      <c r="B8585" s="7" t="s">
        <v>8209</v>
      </c>
      <c r="C8585" s="8"/>
      <c r="D8585" s="1" t="s">
        <v>8654</v>
      </c>
      <c r="F8585" s="13">
        <v>1877323.65</v>
      </c>
      <c r="G8585" s="13">
        <v>1762238</v>
      </c>
      <c r="H8585" s="13">
        <f t="shared" si="134"/>
        <v>93.869695830018458</v>
      </c>
    </row>
    <row r="8586" spans="1:8" x14ac:dyDescent="0.25">
      <c r="A8586" s="1" t="s">
        <v>6000</v>
      </c>
      <c r="B8586" s="7" t="s">
        <v>8209</v>
      </c>
      <c r="C8586" s="8"/>
      <c r="D8586" s="1" t="s">
        <v>8655</v>
      </c>
      <c r="F8586" s="13">
        <v>9111958.6099999994</v>
      </c>
      <c r="G8586" s="13">
        <v>8575008.8699999992</v>
      </c>
      <c r="H8586" s="13">
        <f t="shared" si="134"/>
        <v>94.107197332846525</v>
      </c>
    </row>
    <row r="8587" spans="1:8" x14ac:dyDescent="0.25">
      <c r="A8587" s="1" t="s">
        <v>6000</v>
      </c>
      <c r="B8587" s="7" t="s">
        <v>8209</v>
      </c>
      <c r="C8587" s="8"/>
      <c r="D8587" s="1" t="s">
        <v>8656</v>
      </c>
      <c r="F8587" s="13">
        <v>1802410.51</v>
      </c>
      <c r="G8587" s="13">
        <v>1476883.46</v>
      </c>
      <c r="H8587" s="13">
        <f t="shared" si="134"/>
        <v>81.939350209403742</v>
      </c>
    </row>
    <row r="8588" spans="1:8" x14ac:dyDescent="0.25">
      <c r="A8588" s="1" t="s">
        <v>6000</v>
      </c>
      <c r="B8588" s="7" t="s">
        <v>8209</v>
      </c>
      <c r="C8588" s="8"/>
      <c r="D8588" s="1" t="s">
        <v>8657</v>
      </c>
      <c r="F8588" s="13">
        <v>1872707.76</v>
      </c>
      <c r="G8588" s="13">
        <v>1858117.02</v>
      </c>
      <c r="H8588" s="13">
        <f t="shared" si="134"/>
        <v>99.220874697502197</v>
      </c>
    </row>
    <row r="8589" spans="1:8" x14ac:dyDescent="0.25">
      <c r="A8589" s="1" t="s">
        <v>6000</v>
      </c>
      <c r="B8589" s="7" t="s">
        <v>8209</v>
      </c>
      <c r="C8589" s="8"/>
      <c r="D8589" s="1" t="s">
        <v>8658</v>
      </c>
      <c r="F8589" s="13">
        <v>1691153.4300000002</v>
      </c>
      <c r="G8589" s="13">
        <v>1639936.87</v>
      </c>
      <c r="H8589" s="13">
        <f t="shared" si="134"/>
        <v>96.971501278863855</v>
      </c>
    </row>
    <row r="8590" spans="1:8" x14ac:dyDescent="0.25">
      <c r="A8590" s="1" t="s">
        <v>6000</v>
      </c>
      <c r="B8590" s="7" t="s">
        <v>8209</v>
      </c>
      <c r="C8590" s="8"/>
      <c r="D8590" s="1" t="s">
        <v>8659</v>
      </c>
      <c r="F8590" s="13">
        <v>1729896.32</v>
      </c>
      <c r="G8590" s="13">
        <v>1538725.42</v>
      </c>
      <c r="H8590" s="13">
        <f t="shared" si="134"/>
        <v>88.948996665881097</v>
      </c>
    </row>
    <row r="8591" spans="1:8" x14ac:dyDescent="0.25">
      <c r="A8591" s="1" t="s">
        <v>6000</v>
      </c>
      <c r="B8591" s="7" t="s">
        <v>8209</v>
      </c>
      <c r="C8591" s="8"/>
      <c r="D8591" s="1" t="s">
        <v>8660</v>
      </c>
      <c r="F8591" s="13">
        <v>1540469.29</v>
      </c>
      <c r="G8591" s="13">
        <v>1461635.66</v>
      </c>
      <c r="H8591" s="13">
        <f t="shared" si="134"/>
        <v>94.882492594188619</v>
      </c>
    </row>
    <row r="8592" spans="1:8" x14ac:dyDescent="0.25">
      <c r="A8592" s="1" t="s">
        <v>6000</v>
      </c>
      <c r="B8592" s="7" t="s">
        <v>8209</v>
      </c>
      <c r="C8592" s="8"/>
      <c r="D8592" s="1" t="s">
        <v>8661</v>
      </c>
      <c r="F8592" s="13">
        <v>2179759.56</v>
      </c>
      <c r="G8592" s="13">
        <v>1936570.25</v>
      </c>
      <c r="H8592" s="13">
        <f t="shared" si="134"/>
        <v>88.843296551478375</v>
      </c>
    </row>
    <row r="8593" spans="1:8" x14ac:dyDescent="0.25">
      <c r="A8593" s="1" t="s">
        <v>6000</v>
      </c>
      <c r="B8593" s="7" t="s">
        <v>8209</v>
      </c>
      <c r="C8593" s="8"/>
      <c r="D8593" s="1" t="s">
        <v>8662</v>
      </c>
      <c r="F8593" s="13">
        <v>3427683.57</v>
      </c>
      <c r="G8593" s="13">
        <v>3181815.25</v>
      </c>
      <c r="H8593" s="13">
        <f t="shared" si="134"/>
        <v>92.826983151189779</v>
      </c>
    </row>
    <row r="8594" spans="1:8" x14ac:dyDescent="0.25">
      <c r="A8594" s="1" t="s">
        <v>6000</v>
      </c>
      <c r="B8594" s="7" t="s">
        <v>8209</v>
      </c>
      <c r="C8594" s="8"/>
      <c r="D8594" s="1" t="s">
        <v>8663</v>
      </c>
      <c r="F8594" s="13">
        <v>4971529.17</v>
      </c>
      <c r="G8594" s="13">
        <v>4293870.84</v>
      </c>
      <c r="H8594" s="13">
        <f t="shared" si="134"/>
        <v>86.369217461515973</v>
      </c>
    </row>
    <row r="8595" spans="1:8" x14ac:dyDescent="0.25">
      <c r="A8595" s="1" t="s">
        <v>6000</v>
      </c>
      <c r="B8595" s="7" t="s">
        <v>8209</v>
      </c>
      <c r="C8595" s="8"/>
      <c r="D8595" s="1" t="s">
        <v>8664</v>
      </c>
      <c r="F8595" s="13">
        <v>3725590.66</v>
      </c>
      <c r="G8595" s="13">
        <v>3499772.69</v>
      </c>
      <c r="H8595" s="13">
        <f t="shared" si="134"/>
        <v>93.938733730881737</v>
      </c>
    </row>
    <row r="8596" spans="1:8" x14ac:dyDescent="0.25">
      <c r="A8596" s="1" t="s">
        <v>6000</v>
      </c>
      <c r="B8596" s="7" t="s">
        <v>8209</v>
      </c>
      <c r="C8596" s="8"/>
      <c r="D8596" s="1" t="s">
        <v>8665</v>
      </c>
      <c r="F8596" s="13">
        <v>4220336.49</v>
      </c>
      <c r="G8596" s="13">
        <v>3697382.5</v>
      </c>
      <c r="H8596" s="13">
        <f t="shared" si="134"/>
        <v>87.608713399058843</v>
      </c>
    </row>
    <row r="8597" spans="1:8" x14ac:dyDescent="0.25">
      <c r="A8597" s="1" t="s">
        <v>6000</v>
      </c>
      <c r="B8597" s="7" t="s">
        <v>8209</v>
      </c>
      <c r="C8597" s="8"/>
      <c r="D8597" s="1" t="s">
        <v>8666</v>
      </c>
      <c r="F8597" s="13">
        <v>1106500.3</v>
      </c>
      <c r="G8597" s="13">
        <v>1010891.46</v>
      </c>
      <c r="H8597" s="13">
        <f t="shared" si="134"/>
        <v>91.359348027289272</v>
      </c>
    </row>
    <row r="8598" spans="1:8" x14ac:dyDescent="0.25">
      <c r="A8598" s="1" t="s">
        <v>6000</v>
      </c>
      <c r="B8598" s="7" t="s">
        <v>8209</v>
      </c>
      <c r="C8598" s="8"/>
      <c r="D8598" s="1" t="s">
        <v>8667</v>
      </c>
      <c r="F8598" s="13">
        <v>3687558.6</v>
      </c>
      <c r="G8598" s="13">
        <v>3425303.27</v>
      </c>
      <c r="H8598" s="13">
        <f t="shared" si="134"/>
        <v>92.888104069722445</v>
      </c>
    </row>
    <row r="8599" spans="1:8" x14ac:dyDescent="0.25">
      <c r="A8599" s="1" t="s">
        <v>6000</v>
      </c>
      <c r="B8599" s="7" t="s">
        <v>8209</v>
      </c>
      <c r="C8599" s="8"/>
      <c r="D8599" s="1" t="s">
        <v>8668</v>
      </c>
      <c r="F8599" s="13">
        <v>2478966.27</v>
      </c>
      <c r="G8599" s="13">
        <v>2293383.2400000002</v>
      </c>
      <c r="H8599" s="13">
        <f t="shared" si="134"/>
        <v>92.513692814384285</v>
      </c>
    </row>
    <row r="8600" spans="1:8" x14ac:dyDescent="0.25">
      <c r="A8600" s="1" t="s">
        <v>6000</v>
      </c>
      <c r="B8600" s="7" t="s">
        <v>8209</v>
      </c>
      <c r="C8600" s="8"/>
      <c r="D8600" s="1" t="s">
        <v>8669</v>
      </c>
      <c r="F8600" s="13">
        <v>1051544.8799999999</v>
      </c>
      <c r="G8600" s="13">
        <v>980209.6</v>
      </c>
      <c r="H8600" s="13">
        <f t="shared" ref="H8600:H8663" si="135">G8600/F8600*100</f>
        <v>93.216144992308841</v>
      </c>
    </row>
    <row r="8601" spans="1:8" x14ac:dyDescent="0.25">
      <c r="A8601" s="1" t="s">
        <v>6000</v>
      </c>
      <c r="B8601" s="7" t="s">
        <v>8209</v>
      </c>
      <c r="C8601" s="8"/>
      <c r="D8601" s="1" t="s">
        <v>8670</v>
      </c>
      <c r="F8601" s="13">
        <v>1563604.81</v>
      </c>
      <c r="G8601" s="13">
        <v>1504435.9</v>
      </c>
      <c r="H8601" s="13">
        <f t="shared" si="135"/>
        <v>96.215865439810202</v>
      </c>
    </row>
    <row r="8602" spans="1:8" x14ac:dyDescent="0.25">
      <c r="A8602" s="1" t="s">
        <v>6000</v>
      </c>
      <c r="B8602" s="7" t="s">
        <v>8209</v>
      </c>
      <c r="C8602" s="8"/>
      <c r="D8602" s="1" t="s">
        <v>8671</v>
      </c>
      <c r="F8602" s="13">
        <v>1913580.42</v>
      </c>
      <c r="G8602" s="13">
        <v>1707197.39</v>
      </c>
      <c r="H8602" s="13">
        <f t="shared" si="135"/>
        <v>89.214823278762438</v>
      </c>
    </row>
    <row r="8603" spans="1:8" x14ac:dyDescent="0.25">
      <c r="A8603" s="1" t="s">
        <v>6000</v>
      </c>
      <c r="B8603" s="7" t="s">
        <v>8209</v>
      </c>
      <c r="C8603" s="8"/>
      <c r="D8603" s="1" t="s">
        <v>8672</v>
      </c>
      <c r="F8603" s="13">
        <v>2375783.8200000003</v>
      </c>
      <c r="G8603" s="13">
        <v>2164350.37</v>
      </c>
      <c r="H8603" s="13">
        <f t="shared" si="135"/>
        <v>91.100476052572816</v>
      </c>
    </row>
    <row r="8604" spans="1:8" x14ac:dyDescent="0.25">
      <c r="A8604" s="1" t="s">
        <v>6000</v>
      </c>
      <c r="B8604" s="7" t="s">
        <v>8209</v>
      </c>
      <c r="C8604" s="8"/>
      <c r="D8604" s="1" t="s">
        <v>8673</v>
      </c>
      <c r="F8604" s="13">
        <v>1941637.5599999998</v>
      </c>
      <c r="G8604" s="13">
        <v>1891899.87</v>
      </c>
      <c r="H8604" s="13">
        <f t="shared" si="135"/>
        <v>97.43836383140426</v>
      </c>
    </row>
    <row r="8605" spans="1:8" x14ac:dyDescent="0.25">
      <c r="A8605" s="1" t="s">
        <v>6000</v>
      </c>
      <c r="B8605" s="7" t="s">
        <v>8209</v>
      </c>
      <c r="C8605" s="8"/>
      <c r="D8605" s="1" t="s">
        <v>8674</v>
      </c>
      <c r="F8605" s="13">
        <v>2132289.92</v>
      </c>
      <c r="G8605" s="13">
        <v>1941834.43</v>
      </c>
      <c r="H8605" s="13">
        <f t="shared" si="135"/>
        <v>91.068030279859883</v>
      </c>
    </row>
    <row r="8606" spans="1:8" x14ac:dyDescent="0.25">
      <c r="A8606" s="1" t="s">
        <v>6000</v>
      </c>
      <c r="B8606" s="7" t="s">
        <v>8209</v>
      </c>
      <c r="C8606" s="8"/>
      <c r="D8606" s="1" t="s">
        <v>8675</v>
      </c>
      <c r="F8606" s="13">
        <v>970298.15</v>
      </c>
      <c r="G8606" s="13">
        <v>940097.84</v>
      </c>
      <c r="H8606" s="13">
        <f t="shared" si="135"/>
        <v>96.887522665069497</v>
      </c>
    </row>
    <row r="8607" spans="1:8" x14ac:dyDescent="0.25">
      <c r="A8607" s="1" t="s">
        <v>6000</v>
      </c>
      <c r="B8607" s="7" t="s">
        <v>8209</v>
      </c>
      <c r="C8607" s="8"/>
      <c r="D8607" s="1" t="s">
        <v>8676</v>
      </c>
      <c r="F8607" s="13">
        <v>1581029.92</v>
      </c>
      <c r="G8607" s="13">
        <v>1489897.26</v>
      </c>
      <c r="H8607" s="13">
        <f t="shared" si="135"/>
        <v>94.235867465430388</v>
      </c>
    </row>
    <row r="8608" spans="1:8" x14ac:dyDescent="0.25">
      <c r="A8608" s="1" t="s">
        <v>6000</v>
      </c>
      <c r="B8608" s="7" t="s">
        <v>8209</v>
      </c>
      <c r="C8608" s="8"/>
      <c r="D8608" s="1" t="s">
        <v>8677</v>
      </c>
      <c r="F8608" s="13">
        <v>1708629.3699999999</v>
      </c>
      <c r="G8608" s="13">
        <v>1553057.98</v>
      </c>
      <c r="H8608" s="13">
        <f t="shared" si="135"/>
        <v>90.894959858965791</v>
      </c>
    </row>
    <row r="8609" spans="1:8" x14ac:dyDescent="0.25">
      <c r="A8609" s="1" t="s">
        <v>6000</v>
      </c>
      <c r="B8609" s="7" t="s">
        <v>8209</v>
      </c>
      <c r="C8609" s="8"/>
      <c r="D8609" s="1" t="s">
        <v>8678</v>
      </c>
      <c r="F8609" s="13">
        <v>1924187.73</v>
      </c>
      <c r="G8609" s="13">
        <v>1683557.35</v>
      </c>
      <c r="H8609" s="13">
        <f t="shared" si="135"/>
        <v>87.494443694430998</v>
      </c>
    </row>
    <row r="8610" spans="1:8" x14ac:dyDescent="0.25">
      <c r="A8610" s="1" t="s">
        <v>6000</v>
      </c>
      <c r="B8610" s="7" t="s">
        <v>8209</v>
      </c>
      <c r="C8610" s="8"/>
      <c r="D8610" s="1" t="s">
        <v>8679</v>
      </c>
      <c r="F8610" s="13">
        <v>1037807.0700000001</v>
      </c>
      <c r="G8610" s="13">
        <v>972931.17</v>
      </c>
      <c r="H8610" s="13">
        <f t="shared" si="135"/>
        <v>93.748751393647751</v>
      </c>
    </row>
    <row r="8611" spans="1:8" x14ac:dyDescent="0.25">
      <c r="A8611" s="1" t="s">
        <v>6000</v>
      </c>
      <c r="B8611" s="7" t="s">
        <v>8209</v>
      </c>
      <c r="C8611" s="8"/>
      <c r="D8611" s="1" t="s">
        <v>8680</v>
      </c>
      <c r="F8611" s="13">
        <v>3875082.54</v>
      </c>
      <c r="G8611" s="13">
        <v>3264530.43</v>
      </c>
      <c r="H8611" s="13">
        <f t="shared" si="135"/>
        <v>84.244152125853816</v>
      </c>
    </row>
    <row r="8612" spans="1:8" x14ac:dyDescent="0.25">
      <c r="A8612" s="1" t="s">
        <v>6000</v>
      </c>
      <c r="B8612" s="7" t="s">
        <v>8209</v>
      </c>
      <c r="C8612" s="8"/>
      <c r="D8612" s="1" t="s">
        <v>8681</v>
      </c>
      <c r="F8612" s="13">
        <v>2068710.38</v>
      </c>
      <c r="G8612" s="13">
        <v>1870679.09</v>
      </c>
      <c r="H8612" s="13">
        <f t="shared" si="135"/>
        <v>90.427307180621398</v>
      </c>
    </row>
    <row r="8613" spans="1:8" x14ac:dyDescent="0.25">
      <c r="A8613" s="1" t="s">
        <v>6000</v>
      </c>
      <c r="B8613" s="7" t="s">
        <v>8209</v>
      </c>
      <c r="C8613" s="8"/>
      <c r="D8613" s="1" t="s">
        <v>8682</v>
      </c>
      <c r="F8613" s="13">
        <v>2021979.47</v>
      </c>
      <c r="G8613" s="13">
        <v>1908021.42</v>
      </c>
      <c r="H8613" s="13">
        <f t="shared" si="135"/>
        <v>94.364035258973217</v>
      </c>
    </row>
    <row r="8614" spans="1:8" x14ac:dyDescent="0.25">
      <c r="A8614" s="1" t="s">
        <v>6000</v>
      </c>
      <c r="B8614" s="7" t="s">
        <v>8209</v>
      </c>
      <c r="C8614" s="8"/>
      <c r="D8614" s="1" t="s">
        <v>8683</v>
      </c>
      <c r="F8614" s="13">
        <v>859784.36</v>
      </c>
      <c r="G8614" s="13">
        <v>757807.97</v>
      </c>
      <c r="H8614" s="13">
        <f t="shared" si="135"/>
        <v>88.139306232553466</v>
      </c>
    </row>
    <row r="8615" spans="1:8" x14ac:dyDescent="0.25">
      <c r="A8615" s="1" t="s">
        <v>6000</v>
      </c>
      <c r="B8615" s="7" t="s">
        <v>8209</v>
      </c>
      <c r="C8615" s="8"/>
      <c r="D8615" s="1" t="s">
        <v>8684</v>
      </c>
      <c r="F8615" s="13">
        <v>6632369.54</v>
      </c>
      <c r="G8615" s="13">
        <v>6364411.7699999996</v>
      </c>
      <c r="H8615" s="13">
        <f t="shared" si="135"/>
        <v>95.959848612416124</v>
      </c>
    </row>
    <row r="8616" spans="1:8" x14ac:dyDescent="0.25">
      <c r="A8616" s="1" t="s">
        <v>6000</v>
      </c>
      <c r="B8616" s="7" t="s">
        <v>8209</v>
      </c>
      <c r="C8616" s="8"/>
      <c r="D8616" s="1" t="s">
        <v>8685</v>
      </c>
      <c r="F8616" s="13">
        <v>1956197.75</v>
      </c>
      <c r="G8616" s="13">
        <v>1790085.6</v>
      </c>
      <c r="H8616" s="13">
        <f t="shared" si="135"/>
        <v>91.508417285522398</v>
      </c>
    </row>
    <row r="8617" spans="1:8" x14ac:dyDescent="0.25">
      <c r="A8617" s="1" t="s">
        <v>6000</v>
      </c>
      <c r="B8617" s="7" t="s">
        <v>8209</v>
      </c>
      <c r="C8617" s="8"/>
      <c r="D8617" s="1" t="s">
        <v>8686</v>
      </c>
      <c r="F8617" s="13">
        <v>1930989.08</v>
      </c>
      <c r="G8617" s="13">
        <v>1826223.39</v>
      </c>
      <c r="H8617" s="13">
        <f t="shared" si="135"/>
        <v>94.574506345732416</v>
      </c>
    </row>
    <row r="8618" spans="1:8" x14ac:dyDescent="0.25">
      <c r="A8618" s="1" t="s">
        <v>6000</v>
      </c>
      <c r="B8618" s="7" t="s">
        <v>8209</v>
      </c>
      <c r="C8618" s="8"/>
      <c r="D8618" s="1" t="s">
        <v>8687</v>
      </c>
      <c r="F8618" s="13">
        <v>1067041.74</v>
      </c>
      <c r="G8618" s="13">
        <v>1000009.78</v>
      </c>
      <c r="H8618" s="13">
        <f t="shared" si="135"/>
        <v>93.717962710624619</v>
      </c>
    </row>
    <row r="8619" spans="1:8" x14ac:dyDescent="0.25">
      <c r="A8619" s="1" t="s">
        <v>6000</v>
      </c>
      <c r="B8619" s="7" t="s">
        <v>8209</v>
      </c>
      <c r="C8619" s="8"/>
      <c r="D8619" s="1" t="s">
        <v>8688</v>
      </c>
      <c r="F8619" s="13">
        <v>6140460.0899999999</v>
      </c>
      <c r="G8619" s="13">
        <v>5192537.12</v>
      </c>
      <c r="H8619" s="13">
        <f t="shared" si="135"/>
        <v>84.562671915354798</v>
      </c>
    </row>
    <row r="8620" spans="1:8" x14ac:dyDescent="0.25">
      <c r="A8620" s="1" t="s">
        <v>6000</v>
      </c>
      <c r="B8620" s="7" t="s">
        <v>8209</v>
      </c>
      <c r="C8620" s="8"/>
      <c r="D8620" s="1" t="s">
        <v>8689</v>
      </c>
      <c r="F8620" s="13">
        <v>2902066.4</v>
      </c>
      <c r="G8620" s="13">
        <v>2522552.56</v>
      </c>
      <c r="H8620" s="13">
        <f t="shared" si="135"/>
        <v>86.922634161644268</v>
      </c>
    </row>
    <row r="8621" spans="1:8" x14ac:dyDescent="0.25">
      <c r="A8621" s="1" t="s">
        <v>6000</v>
      </c>
      <c r="B8621" s="7" t="s">
        <v>8209</v>
      </c>
      <c r="C8621" s="8"/>
      <c r="D8621" s="1" t="s">
        <v>8690</v>
      </c>
      <c r="F8621" s="13">
        <v>2787380.25</v>
      </c>
      <c r="G8621" s="13">
        <v>2491253.81</v>
      </c>
      <c r="H8621" s="13">
        <f t="shared" si="135"/>
        <v>89.376173559384299</v>
      </c>
    </row>
    <row r="8622" spans="1:8" x14ac:dyDescent="0.25">
      <c r="A8622" s="1" t="s">
        <v>6000</v>
      </c>
      <c r="B8622" s="7" t="s">
        <v>8209</v>
      </c>
      <c r="C8622" s="8"/>
      <c r="D8622" s="1" t="s">
        <v>8691</v>
      </c>
      <c r="F8622" s="13">
        <v>4387370.3600000003</v>
      </c>
      <c r="G8622" s="13">
        <v>3714534.04</v>
      </c>
      <c r="H8622" s="13">
        <f t="shared" si="135"/>
        <v>84.664246124870118</v>
      </c>
    </row>
    <row r="8623" spans="1:8" x14ac:dyDescent="0.25">
      <c r="A8623" s="1" t="s">
        <v>6000</v>
      </c>
      <c r="B8623" s="7" t="s">
        <v>8209</v>
      </c>
      <c r="C8623" s="8"/>
      <c r="D8623" s="1" t="s">
        <v>8692</v>
      </c>
      <c r="F8623" s="13">
        <v>4440746.25</v>
      </c>
      <c r="G8623" s="13">
        <v>3831419.34</v>
      </c>
      <c r="H8623" s="13">
        <f t="shared" si="135"/>
        <v>86.278727139610822</v>
      </c>
    </row>
    <row r="8624" spans="1:8" x14ac:dyDescent="0.25">
      <c r="A8624" s="1" t="s">
        <v>6000</v>
      </c>
      <c r="B8624" s="7" t="s">
        <v>8209</v>
      </c>
      <c r="C8624" s="8"/>
      <c r="D8624" s="1" t="s">
        <v>8693</v>
      </c>
      <c r="F8624" s="13">
        <v>4440847.66</v>
      </c>
      <c r="G8624" s="13">
        <v>3944238.46</v>
      </c>
      <c r="H8624" s="13">
        <f t="shared" si="135"/>
        <v>88.817243057601303</v>
      </c>
    </row>
    <row r="8625" spans="1:8" x14ac:dyDescent="0.25">
      <c r="A8625" s="1" t="s">
        <v>6000</v>
      </c>
      <c r="B8625" s="7" t="s">
        <v>8209</v>
      </c>
      <c r="C8625" s="8"/>
      <c r="D8625" s="1" t="s">
        <v>8694</v>
      </c>
      <c r="F8625" s="13">
        <v>5633309.4300000006</v>
      </c>
      <c r="G8625" s="13">
        <v>4988350.72</v>
      </c>
      <c r="H8625" s="13">
        <f t="shared" si="135"/>
        <v>88.550980236141569</v>
      </c>
    </row>
    <row r="8626" spans="1:8" x14ac:dyDescent="0.25">
      <c r="A8626" s="1" t="s">
        <v>6000</v>
      </c>
      <c r="B8626" s="7" t="s">
        <v>8209</v>
      </c>
      <c r="C8626" s="8"/>
      <c r="D8626" s="1" t="s">
        <v>8695</v>
      </c>
      <c r="F8626" s="13">
        <v>3997470.77</v>
      </c>
      <c r="G8626" s="13">
        <v>3375935.06</v>
      </c>
      <c r="H8626" s="13">
        <f t="shared" si="135"/>
        <v>84.45177599134766</v>
      </c>
    </row>
    <row r="8627" spans="1:8" x14ac:dyDescent="0.25">
      <c r="A8627" s="1" t="s">
        <v>6000</v>
      </c>
      <c r="B8627" s="7" t="s">
        <v>8209</v>
      </c>
      <c r="C8627" s="8"/>
      <c r="D8627" s="1" t="s">
        <v>8696</v>
      </c>
      <c r="F8627" s="13">
        <v>511173.85</v>
      </c>
      <c r="G8627" s="13">
        <v>358278.51</v>
      </c>
      <c r="H8627" s="13">
        <f t="shared" si="135"/>
        <v>70.089365878164543</v>
      </c>
    </row>
    <row r="8628" spans="1:8" x14ac:dyDescent="0.25">
      <c r="A8628" s="1" t="s">
        <v>6000</v>
      </c>
      <c r="B8628" s="7" t="s">
        <v>8209</v>
      </c>
      <c r="C8628" s="8"/>
      <c r="D8628" s="1" t="s">
        <v>8697</v>
      </c>
      <c r="F8628" s="13">
        <v>2757336.99</v>
      </c>
      <c r="G8628" s="13">
        <v>2419060.14</v>
      </c>
      <c r="H8628" s="13">
        <f t="shared" si="135"/>
        <v>87.731755268694954</v>
      </c>
    </row>
    <row r="8629" spans="1:8" x14ac:dyDescent="0.25">
      <c r="A8629" s="1" t="s">
        <v>6000</v>
      </c>
      <c r="B8629" s="7" t="s">
        <v>8209</v>
      </c>
      <c r="C8629" s="8"/>
      <c r="D8629" s="1" t="s">
        <v>8698</v>
      </c>
      <c r="F8629" s="13">
        <v>5173354.24</v>
      </c>
      <c r="G8629" s="13">
        <v>4242347.24</v>
      </c>
      <c r="H8629" s="13">
        <f t="shared" si="135"/>
        <v>82.003803397000709</v>
      </c>
    </row>
    <row r="8630" spans="1:8" x14ac:dyDescent="0.25">
      <c r="A8630" s="1" t="s">
        <v>6000</v>
      </c>
      <c r="B8630" s="7" t="s">
        <v>8209</v>
      </c>
      <c r="C8630" s="8"/>
      <c r="D8630" s="1" t="s">
        <v>8699</v>
      </c>
      <c r="F8630" s="13">
        <v>4754067.16</v>
      </c>
      <c r="G8630" s="13">
        <v>3909735.29</v>
      </c>
      <c r="H8630" s="13">
        <f t="shared" si="135"/>
        <v>82.239799279570974</v>
      </c>
    </row>
    <row r="8631" spans="1:8" x14ac:dyDescent="0.25">
      <c r="A8631" s="1" t="s">
        <v>6000</v>
      </c>
      <c r="B8631" s="7" t="s">
        <v>8209</v>
      </c>
      <c r="C8631" s="8"/>
      <c r="D8631" s="1" t="s">
        <v>8700</v>
      </c>
      <c r="F8631" s="13">
        <v>3917148.5</v>
      </c>
      <c r="G8631" s="13">
        <v>3426459.42</v>
      </c>
      <c r="H8631" s="13">
        <f t="shared" si="135"/>
        <v>87.473309219704078</v>
      </c>
    </row>
    <row r="8632" spans="1:8" x14ac:dyDescent="0.25">
      <c r="A8632" s="1" t="s">
        <v>6000</v>
      </c>
      <c r="B8632" s="7" t="s">
        <v>8209</v>
      </c>
      <c r="C8632" s="8"/>
      <c r="D8632" s="1" t="s">
        <v>8701</v>
      </c>
      <c r="F8632" s="13">
        <v>3894288.19</v>
      </c>
      <c r="G8632" s="13">
        <v>3379520.2</v>
      </c>
      <c r="H8632" s="13">
        <f t="shared" si="135"/>
        <v>86.781461338124544</v>
      </c>
    </row>
    <row r="8633" spans="1:8" x14ac:dyDescent="0.25">
      <c r="A8633" s="1" t="s">
        <v>6000</v>
      </c>
      <c r="B8633" s="7" t="s">
        <v>8209</v>
      </c>
      <c r="C8633" s="8"/>
      <c r="D8633" s="1" t="s">
        <v>8702</v>
      </c>
      <c r="F8633" s="13">
        <v>5928770.1499999994</v>
      </c>
      <c r="G8633" s="13">
        <v>5192428</v>
      </c>
      <c r="H8633" s="13">
        <f t="shared" si="135"/>
        <v>87.580187267000071</v>
      </c>
    </row>
    <row r="8634" spans="1:8" x14ac:dyDescent="0.25">
      <c r="A8634" s="1" t="s">
        <v>6000</v>
      </c>
      <c r="B8634" s="7" t="s">
        <v>8209</v>
      </c>
      <c r="C8634" s="8"/>
      <c r="D8634" s="1" t="s">
        <v>8703</v>
      </c>
      <c r="F8634" s="13">
        <v>4647305.97</v>
      </c>
      <c r="G8634" s="13">
        <v>4132299.8</v>
      </c>
      <c r="H8634" s="13">
        <f t="shared" si="135"/>
        <v>88.918178115997819</v>
      </c>
    </row>
    <row r="8635" spans="1:8" x14ac:dyDescent="0.25">
      <c r="A8635" s="1" t="s">
        <v>6000</v>
      </c>
      <c r="B8635" s="7" t="s">
        <v>8209</v>
      </c>
      <c r="C8635" s="8"/>
      <c r="D8635" s="1" t="s">
        <v>8704</v>
      </c>
      <c r="F8635" s="13">
        <v>4746678.2200000007</v>
      </c>
      <c r="G8635" s="13">
        <v>3984351.42</v>
      </c>
      <c r="H8635" s="13">
        <f t="shared" si="135"/>
        <v>83.939783472409033</v>
      </c>
    </row>
    <row r="8636" spans="1:8" x14ac:dyDescent="0.25">
      <c r="A8636" s="1" t="s">
        <v>6000</v>
      </c>
      <c r="B8636" s="7" t="s">
        <v>8209</v>
      </c>
      <c r="C8636" s="8"/>
      <c r="D8636" s="1" t="s">
        <v>8705</v>
      </c>
      <c r="F8636" s="13">
        <v>3841697.22</v>
      </c>
      <c r="G8636" s="13">
        <v>3346978.64</v>
      </c>
      <c r="H8636" s="13">
        <f t="shared" si="135"/>
        <v>87.122395345877877</v>
      </c>
    </row>
    <row r="8637" spans="1:8" x14ac:dyDescent="0.25">
      <c r="A8637" s="1" t="s">
        <v>6000</v>
      </c>
      <c r="B8637" s="7" t="s">
        <v>8209</v>
      </c>
      <c r="C8637" s="8"/>
      <c r="D8637" s="1" t="s">
        <v>8706</v>
      </c>
      <c r="F8637" s="13">
        <v>4423637.63</v>
      </c>
      <c r="G8637" s="13">
        <v>3548124.77</v>
      </c>
      <c r="H8637" s="13">
        <f t="shared" si="135"/>
        <v>80.208305172591636</v>
      </c>
    </row>
    <row r="8638" spans="1:8" x14ac:dyDescent="0.25">
      <c r="A8638" s="1" t="s">
        <v>6000</v>
      </c>
      <c r="B8638" s="7" t="s">
        <v>8209</v>
      </c>
      <c r="C8638" s="8"/>
      <c r="D8638" s="1" t="s">
        <v>8707</v>
      </c>
      <c r="F8638" s="13">
        <v>3200491.83</v>
      </c>
      <c r="G8638" s="13">
        <v>2812885.49</v>
      </c>
      <c r="H8638" s="13">
        <f t="shared" si="135"/>
        <v>87.889163272758623</v>
      </c>
    </row>
    <row r="8639" spans="1:8" x14ac:dyDescent="0.25">
      <c r="A8639" s="1" t="s">
        <v>6000</v>
      </c>
      <c r="B8639" s="7" t="s">
        <v>8209</v>
      </c>
      <c r="C8639" s="8"/>
      <c r="D8639" s="1" t="s">
        <v>8708</v>
      </c>
      <c r="F8639" s="13">
        <v>3019446.6300000004</v>
      </c>
      <c r="G8639" s="13">
        <v>2566305.4</v>
      </c>
      <c r="H8639" s="13">
        <f t="shared" si="135"/>
        <v>84.992573622670704</v>
      </c>
    </row>
    <row r="8640" spans="1:8" x14ac:dyDescent="0.25">
      <c r="A8640" s="1" t="s">
        <v>6000</v>
      </c>
      <c r="B8640" s="7" t="s">
        <v>8209</v>
      </c>
      <c r="C8640" s="8"/>
      <c r="D8640" s="1" t="s">
        <v>8709</v>
      </c>
      <c r="F8640" s="13">
        <v>1998704.23</v>
      </c>
      <c r="G8640" s="13">
        <v>1684360.6</v>
      </c>
      <c r="H8640" s="13">
        <f t="shared" si="135"/>
        <v>84.272628972221668</v>
      </c>
    </row>
    <row r="8641" spans="1:8" x14ac:dyDescent="0.25">
      <c r="A8641" s="1" t="s">
        <v>6000</v>
      </c>
      <c r="B8641" s="7" t="s">
        <v>8209</v>
      </c>
      <c r="C8641" s="8"/>
      <c r="D8641" s="1" t="s">
        <v>8710</v>
      </c>
      <c r="F8641" s="13">
        <v>585642.57999999996</v>
      </c>
      <c r="G8641" s="13">
        <v>509466.92</v>
      </c>
      <c r="H8641" s="13">
        <f t="shared" si="135"/>
        <v>86.992807114537342</v>
      </c>
    </row>
    <row r="8642" spans="1:8" x14ac:dyDescent="0.25">
      <c r="A8642" s="1" t="s">
        <v>6000</v>
      </c>
      <c r="B8642" s="7" t="s">
        <v>8209</v>
      </c>
      <c r="C8642" s="8"/>
      <c r="D8642" s="1" t="s">
        <v>8711</v>
      </c>
      <c r="F8642" s="13">
        <v>353569.55</v>
      </c>
      <c r="G8642" s="13">
        <v>309323.99</v>
      </c>
      <c r="H8642" s="13">
        <f t="shared" si="135"/>
        <v>87.486037754099584</v>
      </c>
    </row>
    <row r="8643" spans="1:8" x14ac:dyDescent="0.25">
      <c r="A8643" s="1" t="s">
        <v>6000</v>
      </c>
      <c r="B8643" s="7" t="s">
        <v>8209</v>
      </c>
      <c r="C8643" s="8"/>
      <c r="D8643" s="1" t="s">
        <v>8712</v>
      </c>
      <c r="F8643" s="13">
        <v>370646.60000000003</v>
      </c>
      <c r="G8643" s="13">
        <v>298271.98</v>
      </c>
      <c r="H8643" s="13">
        <f t="shared" si="135"/>
        <v>80.473415916940809</v>
      </c>
    </row>
    <row r="8644" spans="1:8" x14ac:dyDescent="0.25">
      <c r="A8644" s="1" t="s">
        <v>6000</v>
      </c>
      <c r="B8644" s="7" t="s">
        <v>8209</v>
      </c>
      <c r="C8644" s="8"/>
      <c r="D8644" s="1" t="s">
        <v>8713</v>
      </c>
      <c r="F8644" s="13">
        <v>369677.07</v>
      </c>
      <c r="G8644" s="13">
        <v>369965.61</v>
      </c>
      <c r="H8644" s="13">
        <f t="shared" si="135"/>
        <v>100.07805190622183</v>
      </c>
    </row>
    <row r="8645" spans="1:8" x14ac:dyDescent="0.25">
      <c r="A8645" s="1" t="s">
        <v>6000</v>
      </c>
      <c r="B8645" s="7" t="s">
        <v>8209</v>
      </c>
      <c r="C8645" s="8"/>
      <c r="D8645" s="1" t="s">
        <v>8714</v>
      </c>
      <c r="F8645" s="13">
        <v>435853.16000000003</v>
      </c>
      <c r="G8645" s="13">
        <v>409357.56</v>
      </c>
      <c r="H8645" s="13">
        <f t="shared" si="135"/>
        <v>93.920980175984042</v>
      </c>
    </row>
    <row r="8646" spans="1:8" x14ac:dyDescent="0.25">
      <c r="A8646" s="1" t="s">
        <v>6000</v>
      </c>
      <c r="B8646" s="7" t="s">
        <v>8209</v>
      </c>
      <c r="C8646" s="8"/>
      <c r="D8646" s="1" t="s">
        <v>8715</v>
      </c>
      <c r="F8646" s="13">
        <v>1997183.76</v>
      </c>
      <c r="G8646" s="13">
        <v>1770190.52</v>
      </c>
      <c r="H8646" s="13">
        <f t="shared" si="135"/>
        <v>88.634333778079593</v>
      </c>
    </row>
    <row r="8647" spans="1:8" x14ac:dyDescent="0.25">
      <c r="A8647" s="1" t="s">
        <v>6000</v>
      </c>
      <c r="B8647" s="7" t="s">
        <v>8209</v>
      </c>
      <c r="C8647" s="8"/>
      <c r="D8647" s="1" t="s">
        <v>8716</v>
      </c>
      <c r="F8647" s="13">
        <v>1840160.55</v>
      </c>
      <c r="G8647" s="13">
        <v>1605677.44</v>
      </c>
      <c r="H8647" s="13">
        <f t="shared" si="135"/>
        <v>87.257464572860215</v>
      </c>
    </row>
    <row r="8648" spans="1:8" x14ac:dyDescent="0.25">
      <c r="A8648" s="1" t="s">
        <v>6000</v>
      </c>
      <c r="B8648" s="7" t="s">
        <v>8209</v>
      </c>
      <c r="C8648" s="8"/>
      <c r="D8648" s="1" t="s">
        <v>8717</v>
      </c>
      <c r="F8648" s="13">
        <v>2078250.41</v>
      </c>
      <c r="G8648" s="13">
        <v>1787359.05</v>
      </c>
      <c r="H8648" s="13">
        <f t="shared" si="135"/>
        <v>86.003064953082344</v>
      </c>
    </row>
    <row r="8649" spans="1:8" x14ac:dyDescent="0.25">
      <c r="A8649" s="1" t="s">
        <v>6000</v>
      </c>
      <c r="B8649" s="7" t="s">
        <v>8209</v>
      </c>
      <c r="C8649" s="8"/>
      <c r="D8649" s="1" t="s">
        <v>8718</v>
      </c>
      <c r="F8649" s="13">
        <v>2015913.46</v>
      </c>
      <c r="G8649" s="13">
        <v>1913495.22</v>
      </c>
      <c r="H8649" s="13">
        <f t="shared" si="135"/>
        <v>94.919512070721524</v>
      </c>
    </row>
    <row r="8650" spans="1:8" x14ac:dyDescent="0.25">
      <c r="A8650" s="1" t="s">
        <v>6000</v>
      </c>
      <c r="B8650" s="7" t="s">
        <v>8209</v>
      </c>
      <c r="C8650" s="8"/>
      <c r="D8650" s="1" t="s">
        <v>8719</v>
      </c>
      <c r="F8650" s="13">
        <v>2637791.64</v>
      </c>
      <c r="G8650" s="13">
        <v>2386519.38</v>
      </c>
      <c r="H8650" s="13">
        <f t="shared" si="135"/>
        <v>90.474142984242675</v>
      </c>
    </row>
    <row r="8651" spans="1:8" x14ac:dyDescent="0.25">
      <c r="A8651" s="1" t="s">
        <v>6000</v>
      </c>
      <c r="B8651" s="7" t="s">
        <v>8209</v>
      </c>
      <c r="C8651" s="8"/>
      <c r="D8651" s="1" t="s">
        <v>8720</v>
      </c>
      <c r="F8651" s="13">
        <v>2996584.5700000003</v>
      </c>
      <c r="G8651" s="13">
        <v>2752537.23</v>
      </c>
      <c r="H8651" s="13">
        <f t="shared" si="135"/>
        <v>91.855816704015126</v>
      </c>
    </row>
    <row r="8652" spans="1:8" x14ac:dyDescent="0.25">
      <c r="A8652" s="1" t="s">
        <v>6000</v>
      </c>
      <c r="B8652" s="7" t="s">
        <v>8209</v>
      </c>
      <c r="C8652" s="8"/>
      <c r="D8652" s="1" t="s">
        <v>8721</v>
      </c>
      <c r="F8652" s="13">
        <v>1383991.8599999999</v>
      </c>
      <c r="G8652" s="13">
        <v>1291290.7</v>
      </c>
      <c r="H8652" s="13">
        <f t="shared" si="135"/>
        <v>93.301899911463366</v>
      </c>
    </row>
    <row r="8653" spans="1:8" x14ac:dyDescent="0.25">
      <c r="A8653" s="1" t="s">
        <v>6000</v>
      </c>
      <c r="B8653" s="7" t="s">
        <v>8209</v>
      </c>
      <c r="C8653" s="8"/>
      <c r="D8653" s="1" t="s">
        <v>8722</v>
      </c>
      <c r="F8653" s="13">
        <v>2647844.67</v>
      </c>
      <c r="G8653" s="13">
        <v>2349667.2400000002</v>
      </c>
      <c r="H8653" s="13">
        <f t="shared" si="135"/>
        <v>88.738862465070511</v>
      </c>
    </row>
    <row r="8654" spans="1:8" x14ac:dyDescent="0.25">
      <c r="A8654" s="1" t="s">
        <v>6000</v>
      </c>
      <c r="B8654" s="7" t="s">
        <v>8209</v>
      </c>
      <c r="C8654" s="8"/>
      <c r="D8654" s="1" t="s">
        <v>8723</v>
      </c>
      <c r="F8654" s="13">
        <v>218402.76</v>
      </c>
      <c r="G8654" s="13">
        <v>204934.1</v>
      </c>
      <c r="H8654" s="13">
        <f t="shared" si="135"/>
        <v>93.833109068768167</v>
      </c>
    </row>
    <row r="8655" spans="1:8" x14ac:dyDescent="0.25">
      <c r="A8655" s="1" t="s">
        <v>6000</v>
      </c>
      <c r="B8655" s="7" t="s">
        <v>8209</v>
      </c>
      <c r="C8655" s="8"/>
      <c r="D8655" s="1" t="s">
        <v>8724</v>
      </c>
      <c r="F8655" s="13">
        <v>121474.32999999999</v>
      </c>
      <c r="G8655" s="13">
        <v>65814.789999999994</v>
      </c>
      <c r="H8655" s="13">
        <f t="shared" si="135"/>
        <v>54.179998358500924</v>
      </c>
    </row>
    <row r="8656" spans="1:8" x14ac:dyDescent="0.25">
      <c r="A8656" s="1" t="s">
        <v>6000</v>
      </c>
      <c r="B8656" s="7" t="s">
        <v>8209</v>
      </c>
      <c r="C8656" s="8"/>
      <c r="D8656" s="1" t="s">
        <v>8725</v>
      </c>
      <c r="F8656" s="13">
        <v>1618129.71</v>
      </c>
      <c r="G8656" s="13">
        <v>1481732.04</v>
      </c>
      <c r="H8656" s="13">
        <f t="shared" si="135"/>
        <v>91.570659066633169</v>
      </c>
    </row>
    <row r="8657" spans="1:8" x14ac:dyDescent="0.25">
      <c r="A8657" s="1" t="s">
        <v>6000</v>
      </c>
      <c r="B8657" s="7" t="s">
        <v>8209</v>
      </c>
      <c r="C8657" s="8"/>
      <c r="D8657" s="1" t="s">
        <v>8726</v>
      </c>
      <c r="F8657" s="13">
        <v>3453489.59</v>
      </c>
      <c r="G8657" s="13">
        <v>3229992.54</v>
      </c>
      <c r="H8657" s="13">
        <f t="shared" si="135"/>
        <v>93.528370531442661</v>
      </c>
    </row>
    <row r="8658" spans="1:8" x14ac:dyDescent="0.25">
      <c r="A8658" s="1" t="s">
        <v>6000</v>
      </c>
      <c r="B8658" s="7" t="s">
        <v>8209</v>
      </c>
      <c r="C8658" s="8"/>
      <c r="D8658" s="1" t="s">
        <v>8727</v>
      </c>
      <c r="F8658" s="13">
        <v>506050.08</v>
      </c>
      <c r="G8658" s="13">
        <v>430253.4</v>
      </c>
      <c r="H8658" s="13">
        <f t="shared" si="135"/>
        <v>85.021901389680636</v>
      </c>
    </row>
    <row r="8659" spans="1:8" x14ac:dyDescent="0.25">
      <c r="A8659" s="1" t="s">
        <v>6000</v>
      </c>
      <c r="B8659" s="7" t="s">
        <v>8209</v>
      </c>
      <c r="C8659" s="8"/>
      <c r="D8659" s="1" t="s">
        <v>8728</v>
      </c>
      <c r="F8659" s="13">
        <v>518905.39999999997</v>
      </c>
      <c r="G8659" s="13">
        <v>304840.90000000002</v>
      </c>
      <c r="H8659" s="13">
        <f t="shared" si="135"/>
        <v>58.746912250286861</v>
      </c>
    </row>
    <row r="8660" spans="1:8" x14ac:dyDescent="0.25">
      <c r="A8660" s="1" t="s">
        <v>6000</v>
      </c>
      <c r="B8660" s="7" t="s">
        <v>8209</v>
      </c>
      <c r="C8660" s="8"/>
      <c r="D8660" s="1" t="s">
        <v>8729</v>
      </c>
      <c r="F8660" s="13">
        <v>587502.67999999993</v>
      </c>
      <c r="G8660" s="13">
        <v>421159.3</v>
      </c>
      <c r="H8660" s="13">
        <f t="shared" si="135"/>
        <v>71.686362349870478</v>
      </c>
    </row>
    <row r="8661" spans="1:8" x14ac:dyDescent="0.25">
      <c r="A8661" s="1" t="s">
        <v>6000</v>
      </c>
      <c r="B8661" s="7" t="s">
        <v>8209</v>
      </c>
      <c r="C8661" s="8"/>
      <c r="D8661" s="1" t="s">
        <v>8730</v>
      </c>
      <c r="F8661" s="13">
        <v>1118761.25</v>
      </c>
      <c r="G8661" s="13">
        <v>1041831.65</v>
      </c>
      <c r="H8661" s="13">
        <f t="shared" si="135"/>
        <v>93.123680320533083</v>
      </c>
    </row>
    <row r="8662" spans="1:8" x14ac:dyDescent="0.25">
      <c r="A8662" s="1" t="s">
        <v>6000</v>
      </c>
      <c r="B8662" s="7" t="s">
        <v>8209</v>
      </c>
      <c r="C8662" s="8"/>
      <c r="D8662" s="1" t="s">
        <v>8731</v>
      </c>
      <c r="F8662" s="13">
        <v>2205429.96</v>
      </c>
      <c r="G8662" s="13">
        <v>1990044.18</v>
      </c>
      <c r="H8662" s="13">
        <f t="shared" si="135"/>
        <v>90.233841749388404</v>
      </c>
    </row>
    <row r="8663" spans="1:8" x14ac:dyDescent="0.25">
      <c r="A8663" s="1" t="s">
        <v>6000</v>
      </c>
      <c r="B8663" s="7" t="s">
        <v>8209</v>
      </c>
      <c r="C8663" s="8"/>
      <c r="D8663" s="1" t="s">
        <v>8732</v>
      </c>
      <c r="F8663" s="13">
        <v>1089522.1100000001</v>
      </c>
      <c r="G8663" s="13">
        <v>835627.52000000002</v>
      </c>
      <c r="H8663" s="13">
        <f t="shared" si="135"/>
        <v>76.696701455650114</v>
      </c>
    </row>
    <row r="8664" spans="1:8" x14ac:dyDescent="0.25">
      <c r="A8664" s="1" t="s">
        <v>6000</v>
      </c>
      <c r="B8664" s="7" t="s">
        <v>8209</v>
      </c>
      <c r="C8664" s="8"/>
      <c r="D8664" s="1" t="s">
        <v>8733</v>
      </c>
      <c r="F8664" s="13">
        <v>973702.21</v>
      </c>
      <c r="G8664" s="13">
        <v>900349.54</v>
      </c>
      <c r="H8664" s="13">
        <f t="shared" ref="H8664:H8727" si="136">G8664/F8664*100</f>
        <v>92.466621802162706</v>
      </c>
    </row>
    <row r="8665" spans="1:8" x14ac:dyDescent="0.25">
      <c r="A8665" s="1" t="s">
        <v>6000</v>
      </c>
      <c r="B8665" s="7" t="s">
        <v>8209</v>
      </c>
      <c r="C8665" s="8"/>
      <c r="D8665" s="1" t="s">
        <v>8734</v>
      </c>
      <c r="F8665" s="13">
        <v>3747777.6100000003</v>
      </c>
      <c r="G8665" s="13">
        <v>3452772.18</v>
      </c>
      <c r="H8665" s="13">
        <f t="shared" si="136"/>
        <v>92.128523602551752</v>
      </c>
    </row>
    <row r="8666" spans="1:8" x14ac:dyDescent="0.25">
      <c r="A8666" s="1" t="s">
        <v>6000</v>
      </c>
      <c r="B8666" s="7" t="s">
        <v>8209</v>
      </c>
      <c r="C8666" s="8"/>
      <c r="D8666" s="1" t="s">
        <v>8735</v>
      </c>
      <c r="F8666" s="13">
        <v>395768.36</v>
      </c>
      <c r="G8666" s="13">
        <v>334493.17</v>
      </c>
      <c r="H8666" s="13">
        <f t="shared" si="136"/>
        <v>84.517410638889885</v>
      </c>
    </row>
    <row r="8667" spans="1:8" x14ac:dyDescent="0.25">
      <c r="A8667" s="1" t="s">
        <v>6000</v>
      </c>
      <c r="B8667" s="7" t="s">
        <v>8209</v>
      </c>
      <c r="C8667" s="8"/>
      <c r="D8667" s="1" t="s">
        <v>8736</v>
      </c>
      <c r="F8667" s="13">
        <v>858069.28999999992</v>
      </c>
      <c r="G8667" s="13">
        <v>807052.03</v>
      </c>
      <c r="H8667" s="13">
        <f t="shared" si="136"/>
        <v>94.054412552161153</v>
      </c>
    </row>
    <row r="8668" spans="1:8" x14ac:dyDescent="0.25">
      <c r="A8668" s="1" t="s">
        <v>6000</v>
      </c>
      <c r="B8668" s="7" t="s">
        <v>8209</v>
      </c>
      <c r="C8668" s="8"/>
      <c r="D8668" s="1" t="s">
        <v>8737</v>
      </c>
      <c r="F8668" s="13">
        <v>498519.14999999997</v>
      </c>
      <c r="G8668" s="13">
        <v>411154.56</v>
      </c>
      <c r="H8668" s="13">
        <f t="shared" si="136"/>
        <v>82.475178736864976</v>
      </c>
    </row>
    <row r="8669" spans="1:8" x14ac:dyDescent="0.25">
      <c r="A8669" s="1" t="s">
        <v>6000</v>
      </c>
      <c r="B8669" s="7" t="s">
        <v>8209</v>
      </c>
      <c r="C8669" s="8"/>
      <c r="D8669" s="1" t="s">
        <v>8738</v>
      </c>
      <c r="F8669" s="13">
        <v>586181.75</v>
      </c>
      <c r="G8669" s="13">
        <v>555999.93999999994</v>
      </c>
      <c r="H8669" s="13">
        <f t="shared" si="136"/>
        <v>94.851117422198826</v>
      </c>
    </row>
    <row r="8670" spans="1:8" x14ac:dyDescent="0.25">
      <c r="A8670" s="1" t="s">
        <v>6000</v>
      </c>
      <c r="B8670" s="7" t="s">
        <v>8209</v>
      </c>
      <c r="C8670" s="8"/>
      <c r="D8670" s="1" t="s">
        <v>8739</v>
      </c>
      <c r="F8670" s="13">
        <v>576473.86</v>
      </c>
      <c r="G8670" s="13">
        <v>506964.16</v>
      </c>
      <c r="H8670" s="13">
        <f t="shared" si="136"/>
        <v>87.942263331766682</v>
      </c>
    </row>
    <row r="8671" spans="1:8" x14ac:dyDescent="0.25">
      <c r="A8671" s="1" t="s">
        <v>6000</v>
      </c>
      <c r="B8671" s="7" t="s">
        <v>8209</v>
      </c>
      <c r="C8671" s="8"/>
      <c r="D8671" s="1" t="s">
        <v>8740</v>
      </c>
      <c r="F8671" s="13">
        <v>2398794.3899999997</v>
      </c>
      <c r="G8671" s="13">
        <v>2161317.7000000002</v>
      </c>
      <c r="H8671" s="13">
        <f t="shared" si="136"/>
        <v>90.100164858231153</v>
      </c>
    </row>
    <row r="8672" spans="1:8" x14ac:dyDescent="0.25">
      <c r="A8672" s="1" t="s">
        <v>6000</v>
      </c>
      <c r="B8672" s="7" t="s">
        <v>8209</v>
      </c>
      <c r="C8672" s="8"/>
      <c r="D8672" s="1" t="s">
        <v>8741</v>
      </c>
      <c r="F8672" s="13">
        <v>3848331.8200000003</v>
      </c>
      <c r="G8672" s="13">
        <v>1348549.98</v>
      </c>
      <c r="H8672" s="13">
        <f t="shared" si="136"/>
        <v>35.042455876375023</v>
      </c>
    </row>
    <row r="8673" spans="1:8" x14ac:dyDescent="0.25">
      <c r="A8673" s="1" t="s">
        <v>6000</v>
      </c>
      <c r="B8673" s="7" t="s">
        <v>8209</v>
      </c>
      <c r="C8673" s="8"/>
      <c r="D8673" s="1" t="s">
        <v>8742</v>
      </c>
      <c r="F8673" s="13">
        <v>2907611.03</v>
      </c>
      <c r="G8673" s="13">
        <v>2628577.65</v>
      </c>
      <c r="H8673" s="13">
        <f t="shared" si="136"/>
        <v>90.403345663467235</v>
      </c>
    </row>
    <row r="8674" spans="1:8" x14ac:dyDescent="0.25">
      <c r="A8674" s="1" t="s">
        <v>6000</v>
      </c>
      <c r="B8674" s="7" t="s">
        <v>8209</v>
      </c>
      <c r="C8674" s="8"/>
      <c r="D8674" s="1" t="s">
        <v>8743</v>
      </c>
      <c r="F8674" s="13">
        <v>2243284.94</v>
      </c>
      <c r="G8674" s="13">
        <v>2061532.12</v>
      </c>
      <c r="H8674" s="13">
        <f t="shared" si="136"/>
        <v>91.897916454607866</v>
      </c>
    </row>
    <row r="8675" spans="1:8" x14ac:dyDescent="0.25">
      <c r="A8675" s="1" t="s">
        <v>6000</v>
      </c>
      <c r="B8675" s="7" t="s">
        <v>8209</v>
      </c>
      <c r="C8675" s="8"/>
      <c r="D8675" s="1" t="s">
        <v>8744</v>
      </c>
      <c r="F8675" s="13">
        <v>2521801.6599999997</v>
      </c>
      <c r="G8675" s="13">
        <v>2288632.4700000002</v>
      </c>
      <c r="H8675" s="13">
        <f t="shared" si="136"/>
        <v>90.753864838045999</v>
      </c>
    </row>
    <row r="8676" spans="1:8" x14ac:dyDescent="0.25">
      <c r="A8676" s="1" t="s">
        <v>6000</v>
      </c>
      <c r="B8676" s="7" t="s">
        <v>8209</v>
      </c>
      <c r="C8676" s="8"/>
      <c r="D8676" s="1" t="s">
        <v>8745</v>
      </c>
      <c r="F8676" s="13">
        <v>2241813.35</v>
      </c>
      <c r="G8676" s="13">
        <v>2119311.0699999998</v>
      </c>
      <c r="H8676" s="13">
        <f t="shared" si="136"/>
        <v>94.535571839644888</v>
      </c>
    </row>
    <row r="8677" spans="1:8" x14ac:dyDescent="0.25">
      <c r="A8677" s="1" t="s">
        <v>6000</v>
      </c>
      <c r="B8677" s="7" t="s">
        <v>8209</v>
      </c>
      <c r="C8677" s="8"/>
      <c r="D8677" s="1" t="s">
        <v>8746</v>
      </c>
      <c r="F8677" s="13">
        <v>3423064.4099999997</v>
      </c>
      <c r="G8677" s="13">
        <v>3253129.51</v>
      </c>
      <c r="H8677" s="13">
        <f t="shared" si="136"/>
        <v>95.03559151549824</v>
      </c>
    </row>
    <row r="8678" spans="1:8" x14ac:dyDescent="0.25">
      <c r="A8678" s="1" t="s">
        <v>6000</v>
      </c>
      <c r="B8678" s="7" t="s">
        <v>8209</v>
      </c>
      <c r="C8678" s="8"/>
      <c r="D8678" s="1" t="s">
        <v>8747</v>
      </c>
      <c r="F8678" s="13">
        <v>2596441.5500000003</v>
      </c>
      <c r="G8678" s="13">
        <v>2343662.09</v>
      </c>
      <c r="H8678" s="13">
        <f t="shared" si="136"/>
        <v>90.264388582134643</v>
      </c>
    </row>
    <row r="8679" spans="1:8" x14ac:dyDescent="0.25">
      <c r="A8679" s="1" t="s">
        <v>6000</v>
      </c>
      <c r="B8679" s="7" t="s">
        <v>8209</v>
      </c>
      <c r="C8679" s="8"/>
      <c r="D8679" s="1" t="s">
        <v>8748</v>
      </c>
      <c r="F8679" s="13">
        <v>2594612.7000000002</v>
      </c>
      <c r="G8679" s="13">
        <v>2372763.42</v>
      </c>
      <c r="H8679" s="13">
        <f t="shared" si="136"/>
        <v>91.449618665629743</v>
      </c>
    </row>
    <row r="8680" spans="1:8" x14ac:dyDescent="0.25">
      <c r="A8680" s="1" t="s">
        <v>6000</v>
      </c>
      <c r="B8680" s="7" t="s">
        <v>8209</v>
      </c>
      <c r="C8680" s="8"/>
      <c r="D8680" s="1" t="s">
        <v>8749</v>
      </c>
      <c r="F8680" s="13">
        <v>2610042.94</v>
      </c>
      <c r="G8680" s="13">
        <v>2305412.11</v>
      </c>
      <c r="H8680" s="13">
        <f t="shared" si="136"/>
        <v>88.328512710216174</v>
      </c>
    </row>
    <row r="8681" spans="1:8" x14ac:dyDescent="0.25">
      <c r="A8681" s="1" t="s">
        <v>6000</v>
      </c>
      <c r="B8681" s="7" t="s">
        <v>8209</v>
      </c>
      <c r="C8681" s="8"/>
      <c r="D8681" s="1" t="s">
        <v>8750</v>
      </c>
      <c r="F8681" s="13">
        <v>3402769.83</v>
      </c>
      <c r="G8681" s="13">
        <v>3089266.4</v>
      </c>
      <c r="H8681" s="13">
        <f t="shared" si="136"/>
        <v>90.786816456521819</v>
      </c>
    </row>
    <row r="8682" spans="1:8" x14ac:dyDescent="0.25">
      <c r="A8682" s="1" t="s">
        <v>6000</v>
      </c>
      <c r="B8682" s="7" t="s">
        <v>8209</v>
      </c>
      <c r="C8682" s="8"/>
      <c r="D8682" s="1" t="s">
        <v>8751</v>
      </c>
      <c r="F8682" s="13">
        <v>4696560.3699999992</v>
      </c>
      <c r="G8682" s="13">
        <v>4558035.68</v>
      </c>
      <c r="H8682" s="13">
        <f t="shared" si="136"/>
        <v>97.05050762500899</v>
      </c>
    </row>
    <row r="8683" spans="1:8" x14ac:dyDescent="0.25">
      <c r="A8683" s="1" t="s">
        <v>6000</v>
      </c>
      <c r="B8683" s="7" t="s">
        <v>8209</v>
      </c>
      <c r="C8683" s="8"/>
      <c r="D8683" s="1" t="s">
        <v>8752</v>
      </c>
      <c r="F8683" s="13">
        <v>1151432.8899999999</v>
      </c>
      <c r="G8683" s="13">
        <v>1093708.8500000001</v>
      </c>
      <c r="H8683" s="13">
        <f t="shared" si="136"/>
        <v>94.986764708449499</v>
      </c>
    </row>
    <row r="8684" spans="1:8" x14ac:dyDescent="0.25">
      <c r="A8684" s="1" t="s">
        <v>6000</v>
      </c>
      <c r="B8684" s="7" t="s">
        <v>8209</v>
      </c>
      <c r="C8684" s="8"/>
      <c r="D8684" s="1" t="s">
        <v>8753</v>
      </c>
      <c r="F8684" s="13">
        <v>6617944.5200000005</v>
      </c>
      <c r="G8684" s="13">
        <v>6136850.6799999997</v>
      </c>
      <c r="H8684" s="13">
        <f t="shared" si="136"/>
        <v>92.730464292257309</v>
      </c>
    </row>
    <row r="8685" spans="1:8" x14ac:dyDescent="0.25">
      <c r="A8685" s="1" t="s">
        <v>6000</v>
      </c>
      <c r="B8685" s="7" t="s">
        <v>8209</v>
      </c>
      <c r="C8685" s="8"/>
      <c r="D8685" s="1" t="s">
        <v>8754</v>
      </c>
      <c r="F8685" s="13">
        <v>2525730.7199999997</v>
      </c>
      <c r="G8685" s="13">
        <v>2289704.21</v>
      </c>
      <c r="H8685" s="13">
        <f t="shared" si="136"/>
        <v>90.655119798360772</v>
      </c>
    </row>
    <row r="8686" spans="1:8" x14ac:dyDescent="0.25">
      <c r="A8686" s="1" t="s">
        <v>6000</v>
      </c>
      <c r="B8686" s="7" t="s">
        <v>8209</v>
      </c>
      <c r="C8686" s="8"/>
      <c r="D8686" s="1" t="s">
        <v>8755</v>
      </c>
      <c r="F8686" s="13">
        <v>7594265.9299999997</v>
      </c>
      <c r="G8686" s="13">
        <v>7204363.0499999998</v>
      </c>
      <c r="H8686" s="13">
        <f t="shared" si="136"/>
        <v>94.865825300378972</v>
      </c>
    </row>
    <row r="8687" spans="1:8" x14ac:dyDescent="0.25">
      <c r="A8687" s="1" t="s">
        <v>6000</v>
      </c>
      <c r="B8687" s="7" t="s">
        <v>8209</v>
      </c>
      <c r="C8687" s="8"/>
      <c r="D8687" s="1" t="s">
        <v>8756</v>
      </c>
      <c r="F8687" s="13">
        <v>2597320.96</v>
      </c>
      <c r="G8687" s="13">
        <v>2518765.39</v>
      </c>
      <c r="H8687" s="13">
        <f t="shared" si="136"/>
        <v>96.975515494242188</v>
      </c>
    </row>
    <row r="8688" spans="1:8" x14ac:dyDescent="0.25">
      <c r="A8688" s="1" t="s">
        <v>6000</v>
      </c>
      <c r="B8688" s="7" t="s">
        <v>8209</v>
      </c>
      <c r="C8688" s="8"/>
      <c r="D8688" s="1" t="s">
        <v>8757</v>
      </c>
      <c r="F8688" s="13">
        <v>3900056.15</v>
      </c>
      <c r="G8688" s="13">
        <v>3696611.9</v>
      </c>
      <c r="H8688" s="13">
        <f t="shared" si="136"/>
        <v>94.783555872650709</v>
      </c>
    </row>
    <row r="8689" spans="1:8" x14ac:dyDescent="0.25">
      <c r="A8689" s="1" t="s">
        <v>6000</v>
      </c>
      <c r="B8689" s="7" t="s">
        <v>8209</v>
      </c>
      <c r="C8689" s="8"/>
      <c r="D8689" s="1" t="s">
        <v>8758</v>
      </c>
      <c r="F8689" s="13">
        <v>5749796.0099999998</v>
      </c>
      <c r="G8689" s="13">
        <v>4994346.67</v>
      </c>
      <c r="H8689" s="13">
        <f t="shared" si="136"/>
        <v>86.861284492769343</v>
      </c>
    </row>
    <row r="8690" spans="1:8" x14ac:dyDescent="0.25">
      <c r="A8690" s="1" t="s">
        <v>6000</v>
      </c>
      <c r="B8690" s="7" t="s">
        <v>8209</v>
      </c>
      <c r="C8690" s="8"/>
      <c r="D8690" s="1" t="s">
        <v>8759</v>
      </c>
      <c r="F8690" s="13">
        <v>405449.85</v>
      </c>
      <c r="G8690" s="13">
        <v>268556.21999999997</v>
      </c>
      <c r="H8690" s="13">
        <f t="shared" si="136"/>
        <v>66.236606080875347</v>
      </c>
    </row>
    <row r="8691" spans="1:8" x14ac:dyDescent="0.25">
      <c r="A8691" s="1" t="s">
        <v>6000</v>
      </c>
      <c r="B8691" s="7" t="s">
        <v>8209</v>
      </c>
      <c r="C8691" s="8"/>
      <c r="D8691" s="1" t="s">
        <v>8760</v>
      </c>
      <c r="F8691" s="13">
        <v>4299429.5500000007</v>
      </c>
      <c r="G8691" s="13">
        <v>3543455.87</v>
      </c>
      <c r="H8691" s="13">
        <f t="shared" si="136"/>
        <v>82.416884118964091</v>
      </c>
    </row>
    <row r="8692" spans="1:8" x14ac:dyDescent="0.25">
      <c r="A8692" s="1" t="s">
        <v>6000</v>
      </c>
      <c r="B8692" s="7" t="s">
        <v>8209</v>
      </c>
      <c r="C8692" s="8"/>
      <c r="D8692" s="1" t="s">
        <v>8761</v>
      </c>
      <c r="F8692" s="13">
        <v>7624966.04</v>
      </c>
      <c r="G8692" s="13">
        <v>5847993.0300000003</v>
      </c>
      <c r="H8692" s="13">
        <f t="shared" si="136"/>
        <v>76.695332140784203</v>
      </c>
    </row>
    <row r="8693" spans="1:8" x14ac:dyDescent="0.25">
      <c r="A8693" s="1" t="s">
        <v>6000</v>
      </c>
      <c r="B8693" s="7" t="s">
        <v>8209</v>
      </c>
      <c r="C8693" s="8"/>
      <c r="D8693" s="1" t="s">
        <v>8762</v>
      </c>
      <c r="F8693" s="13">
        <v>548356.07000000007</v>
      </c>
      <c r="G8693" s="13">
        <v>462531.56</v>
      </c>
      <c r="H8693" s="13">
        <f t="shared" si="136"/>
        <v>84.348762657081551</v>
      </c>
    </row>
    <row r="8694" spans="1:8" x14ac:dyDescent="0.25">
      <c r="A8694" s="1" t="s">
        <v>6000</v>
      </c>
      <c r="B8694" s="7" t="s">
        <v>8209</v>
      </c>
      <c r="C8694" s="8"/>
      <c r="D8694" s="1" t="s">
        <v>8763</v>
      </c>
      <c r="F8694" s="13">
        <v>1689545.4000000001</v>
      </c>
      <c r="G8694" s="13">
        <v>1505861.37</v>
      </c>
      <c r="H8694" s="13">
        <f t="shared" si="136"/>
        <v>89.128198034808648</v>
      </c>
    </row>
    <row r="8695" spans="1:8" x14ac:dyDescent="0.25">
      <c r="A8695" s="1" t="s">
        <v>6000</v>
      </c>
      <c r="B8695" s="7" t="s">
        <v>8209</v>
      </c>
      <c r="C8695" s="8"/>
      <c r="D8695" s="1" t="s">
        <v>8764</v>
      </c>
      <c r="F8695" s="13">
        <v>1175661.24</v>
      </c>
      <c r="G8695" s="13">
        <v>1107507.1200000001</v>
      </c>
      <c r="H8695" s="13">
        <f t="shared" si="136"/>
        <v>94.202911716303589</v>
      </c>
    </row>
    <row r="8696" spans="1:8" x14ac:dyDescent="0.25">
      <c r="A8696" s="1" t="s">
        <v>6000</v>
      </c>
      <c r="B8696" s="7" t="s">
        <v>8209</v>
      </c>
      <c r="C8696" s="8"/>
      <c r="D8696" s="1" t="s">
        <v>8765</v>
      </c>
      <c r="F8696" s="13">
        <v>1633215.76</v>
      </c>
      <c r="G8696" s="13">
        <v>1531299.92</v>
      </c>
      <c r="H8696" s="13">
        <f t="shared" si="136"/>
        <v>93.7598055017544</v>
      </c>
    </row>
    <row r="8697" spans="1:8" x14ac:dyDescent="0.25">
      <c r="A8697" s="1" t="s">
        <v>6000</v>
      </c>
      <c r="B8697" s="7" t="s">
        <v>8209</v>
      </c>
      <c r="C8697" s="8"/>
      <c r="D8697" s="1" t="s">
        <v>8766</v>
      </c>
      <c r="F8697" s="13">
        <v>1981658.4</v>
      </c>
      <c r="G8697" s="13">
        <v>1435323.9</v>
      </c>
      <c r="H8697" s="13">
        <f t="shared" si="136"/>
        <v>72.430440079884605</v>
      </c>
    </row>
    <row r="8698" spans="1:8" x14ac:dyDescent="0.25">
      <c r="A8698" s="1" t="s">
        <v>6000</v>
      </c>
      <c r="B8698" s="7" t="s">
        <v>8209</v>
      </c>
      <c r="C8698" s="8"/>
      <c r="D8698" s="1" t="s">
        <v>8767</v>
      </c>
      <c r="F8698" s="13">
        <v>1185105.19</v>
      </c>
      <c r="G8698" s="13">
        <v>1056649.57</v>
      </c>
      <c r="H8698" s="13">
        <f t="shared" si="136"/>
        <v>89.160825462252859</v>
      </c>
    </row>
    <row r="8699" spans="1:8" x14ac:dyDescent="0.25">
      <c r="A8699" s="1" t="s">
        <v>6000</v>
      </c>
      <c r="B8699" s="7" t="s">
        <v>8209</v>
      </c>
      <c r="C8699" s="8"/>
      <c r="D8699" s="1" t="s">
        <v>8768</v>
      </c>
      <c r="F8699" s="13">
        <v>1639297.69</v>
      </c>
      <c r="G8699" s="13">
        <v>1550341.06</v>
      </c>
      <c r="H8699" s="13">
        <f t="shared" si="136"/>
        <v>94.573491407774753</v>
      </c>
    </row>
    <row r="8700" spans="1:8" x14ac:dyDescent="0.25">
      <c r="A8700" s="1" t="s">
        <v>6000</v>
      </c>
      <c r="B8700" s="7" t="s">
        <v>8209</v>
      </c>
      <c r="C8700" s="8"/>
      <c r="D8700" s="1" t="s">
        <v>8769</v>
      </c>
      <c r="F8700" s="13">
        <v>1522525.3</v>
      </c>
      <c r="G8700" s="13">
        <v>1279682.6000000001</v>
      </c>
      <c r="H8700" s="13">
        <f t="shared" si="136"/>
        <v>84.050005605818185</v>
      </c>
    </row>
    <row r="8701" spans="1:8" x14ac:dyDescent="0.25">
      <c r="A8701" s="1" t="s">
        <v>6000</v>
      </c>
      <c r="B8701" s="7" t="s">
        <v>8209</v>
      </c>
      <c r="C8701" s="8"/>
      <c r="D8701" s="1" t="s">
        <v>8770</v>
      </c>
      <c r="F8701" s="13">
        <v>1890277.1199999999</v>
      </c>
      <c r="G8701" s="13">
        <v>1845787.64</v>
      </c>
      <c r="H8701" s="13">
        <f t="shared" si="136"/>
        <v>97.646404353664295</v>
      </c>
    </row>
    <row r="8702" spans="1:8" x14ac:dyDescent="0.25">
      <c r="A8702" s="1" t="s">
        <v>6000</v>
      </c>
      <c r="B8702" s="7" t="s">
        <v>8209</v>
      </c>
      <c r="C8702" s="8"/>
      <c r="D8702" s="1" t="s">
        <v>8771</v>
      </c>
      <c r="F8702" s="13">
        <v>2701362.78</v>
      </c>
      <c r="G8702" s="13">
        <v>2440852.0299999998</v>
      </c>
      <c r="H8702" s="13">
        <f t="shared" si="136"/>
        <v>90.356321189855151</v>
      </c>
    </row>
    <row r="8703" spans="1:8" x14ac:dyDescent="0.25">
      <c r="A8703" s="1" t="s">
        <v>6000</v>
      </c>
      <c r="B8703" s="7" t="s">
        <v>8209</v>
      </c>
      <c r="C8703" s="8"/>
      <c r="D8703" s="1" t="s">
        <v>8772</v>
      </c>
      <c r="F8703" s="13">
        <v>1510695.5799999998</v>
      </c>
      <c r="G8703" s="13">
        <v>1415401.25</v>
      </c>
      <c r="H8703" s="13">
        <f t="shared" si="136"/>
        <v>93.692022981890247</v>
      </c>
    </row>
    <row r="8704" spans="1:8" x14ac:dyDescent="0.25">
      <c r="A8704" s="1" t="s">
        <v>6000</v>
      </c>
      <c r="B8704" s="7" t="s">
        <v>8209</v>
      </c>
      <c r="C8704" s="8"/>
      <c r="D8704" s="1" t="s">
        <v>8773</v>
      </c>
      <c r="F8704" s="13">
        <v>1882375.15</v>
      </c>
      <c r="G8704" s="13">
        <v>1740689.66</v>
      </c>
      <c r="H8704" s="13">
        <f t="shared" si="136"/>
        <v>92.473047150032755</v>
      </c>
    </row>
    <row r="8705" spans="1:8" x14ac:dyDescent="0.25">
      <c r="A8705" s="1" t="s">
        <v>6000</v>
      </c>
      <c r="B8705" s="7" t="s">
        <v>8209</v>
      </c>
      <c r="C8705" s="8"/>
      <c r="D8705" s="1" t="s">
        <v>8774</v>
      </c>
      <c r="F8705" s="13">
        <v>1917135.6300000001</v>
      </c>
      <c r="G8705" s="13">
        <v>1724711.76</v>
      </c>
      <c r="H8705" s="13">
        <f t="shared" si="136"/>
        <v>89.962949569718234</v>
      </c>
    </row>
    <row r="8706" spans="1:8" x14ac:dyDescent="0.25">
      <c r="A8706" s="1" t="s">
        <v>6000</v>
      </c>
      <c r="B8706" s="7" t="s">
        <v>8209</v>
      </c>
      <c r="C8706" s="8"/>
      <c r="D8706" s="1" t="s">
        <v>8775</v>
      </c>
      <c r="F8706" s="13">
        <v>1850660.05</v>
      </c>
      <c r="G8706" s="13">
        <v>1747677.89</v>
      </c>
      <c r="H8706" s="13">
        <f t="shared" si="136"/>
        <v>94.43538212217851</v>
      </c>
    </row>
    <row r="8707" spans="1:8" x14ac:dyDescent="0.25">
      <c r="A8707" s="1" t="s">
        <v>6000</v>
      </c>
      <c r="B8707" s="7" t="s">
        <v>8209</v>
      </c>
      <c r="C8707" s="8"/>
      <c r="D8707" s="1" t="s">
        <v>8776</v>
      </c>
      <c r="F8707" s="13">
        <v>2084428.85</v>
      </c>
      <c r="G8707" s="13">
        <v>1903331.23</v>
      </c>
      <c r="H8707" s="13">
        <f t="shared" si="136"/>
        <v>91.311882869017097</v>
      </c>
    </row>
    <row r="8708" spans="1:8" x14ac:dyDescent="0.25">
      <c r="A8708" s="1" t="s">
        <v>6000</v>
      </c>
      <c r="B8708" s="7" t="s">
        <v>8209</v>
      </c>
      <c r="C8708" s="8"/>
      <c r="D8708" s="1" t="s">
        <v>8777</v>
      </c>
      <c r="F8708" s="13">
        <v>1949890.29</v>
      </c>
      <c r="G8708" s="13">
        <v>1769132.75</v>
      </c>
      <c r="H8708" s="13">
        <f t="shared" si="136"/>
        <v>90.729861011821328</v>
      </c>
    </row>
    <row r="8709" spans="1:8" x14ac:dyDescent="0.25">
      <c r="A8709" s="1" t="s">
        <v>6000</v>
      </c>
      <c r="B8709" s="7" t="s">
        <v>8209</v>
      </c>
      <c r="C8709" s="8"/>
      <c r="D8709" s="1" t="s">
        <v>8778</v>
      </c>
      <c r="F8709" s="13">
        <v>2735877.49</v>
      </c>
      <c r="G8709" s="13">
        <v>2557315.81</v>
      </c>
      <c r="H8709" s="13">
        <f t="shared" si="136"/>
        <v>93.473330562034775</v>
      </c>
    </row>
    <row r="8710" spans="1:8" x14ac:dyDescent="0.25">
      <c r="A8710" s="1" t="s">
        <v>6000</v>
      </c>
      <c r="B8710" s="7" t="s">
        <v>8209</v>
      </c>
      <c r="C8710" s="8"/>
      <c r="D8710" s="1" t="s">
        <v>8779</v>
      </c>
      <c r="F8710" s="13">
        <v>2171792.65</v>
      </c>
      <c r="G8710" s="13">
        <v>2028208.15</v>
      </c>
      <c r="H8710" s="13">
        <f t="shared" si="136"/>
        <v>93.388664428899332</v>
      </c>
    </row>
    <row r="8711" spans="1:8" x14ac:dyDescent="0.25">
      <c r="A8711" s="1" t="s">
        <v>6000</v>
      </c>
      <c r="B8711" s="7" t="s">
        <v>8209</v>
      </c>
      <c r="C8711" s="8"/>
      <c r="D8711" s="1" t="s">
        <v>8780</v>
      </c>
      <c r="F8711" s="13">
        <v>2032982.28</v>
      </c>
      <c r="G8711" s="13">
        <v>1772770.45</v>
      </c>
      <c r="H8711" s="13">
        <f t="shared" si="136"/>
        <v>87.200487059828177</v>
      </c>
    </row>
    <row r="8712" spans="1:8" x14ac:dyDescent="0.25">
      <c r="A8712" s="1" t="s">
        <v>6000</v>
      </c>
      <c r="B8712" s="7" t="s">
        <v>8209</v>
      </c>
      <c r="C8712" s="8"/>
      <c r="D8712" s="1" t="s">
        <v>8781</v>
      </c>
      <c r="F8712" s="13">
        <v>4957782.13</v>
      </c>
      <c r="G8712" s="13">
        <v>4820923.3600000003</v>
      </c>
      <c r="H8712" s="13">
        <f t="shared" si="136"/>
        <v>97.239516251191148</v>
      </c>
    </row>
    <row r="8713" spans="1:8" x14ac:dyDescent="0.25">
      <c r="A8713" s="1" t="s">
        <v>6000</v>
      </c>
      <c r="B8713" s="7" t="s">
        <v>8209</v>
      </c>
      <c r="C8713" s="8"/>
      <c r="D8713" s="1" t="s">
        <v>8782</v>
      </c>
      <c r="F8713" s="13">
        <v>344293.44</v>
      </c>
      <c r="G8713" s="13">
        <v>0</v>
      </c>
      <c r="H8713" s="13">
        <f t="shared" si="136"/>
        <v>0</v>
      </c>
    </row>
    <row r="8714" spans="1:8" x14ac:dyDescent="0.25">
      <c r="A8714" s="1" t="s">
        <v>6000</v>
      </c>
      <c r="B8714" s="7" t="s">
        <v>8209</v>
      </c>
      <c r="C8714" s="8"/>
      <c r="D8714" s="1" t="s">
        <v>8783</v>
      </c>
      <c r="F8714" s="13">
        <v>2729338.54</v>
      </c>
      <c r="G8714" s="13">
        <v>2587896.2200000002</v>
      </c>
      <c r="H8714" s="13">
        <f t="shared" si="136"/>
        <v>94.817707003836915</v>
      </c>
    </row>
    <row r="8715" spans="1:8" x14ac:dyDescent="0.25">
      <c r="A8715" s="1" t="s">
        <v>6000</v>
      </c>
      <c r="B8715" s="7" t="s">
        <v>8209</v>
      </c>
      <c r="C8715" s="8"/>
      <c r="D8715" s="1" t="s">
        <v>8784</v>
      </c>
      <c r="F8715" s="13">
        <v>3768376.04</v>
      </c>
      <c r="G8715" s="13">
        <v>3288711.92</v>
      </c>
      <c r="H8715" s="13">
        <f t="shared" si="136"/>
        <v>87.271330809119561</v>
      </c>
    </row>
    <row r="8716" spans="1:8" x14ac:dyDescent="0.25">
      <c r="A8716" s="1" t="s">
        <v>6000</v>
      </c>
      <c r="B8716" s="7" t="s">
        <v>8209</v>
      </c>
      <c r="C8716" s="8"/>
      <c r="D8716" s="1" t="s">
        <v>8785</v>
      </c>
      <c r="F8716" s="13">
        <v>2287208.91</v>
      </c>
      <c r="G8716" s="13">
        <v>2152680.1800000002</v>
      </c>
      <c r="H8716" s="13">
        <f t="shared" si="136"/>
        <v>94.118214151238149</v>
      </c>
    </row>
    <row r="8717" spans="1:8" x14ac:dyDescent="0.25">
      <c r="A8717" s="1" t="s">
        <v>6000</v>
      </c>
      <c r="B8717" s="7" t="s">
        <v>8209</v>
      </c>
      <c r="C8717" s="8"/>
      <c r="D8717" s="1" t="s">
        <v>8786</v>
      </c>
      <c r="F8717" s="13">
        <v>2246921.89</v>
      </c>
      <c r="G8717" s="13">
        <v>2147842.13</v>
      </c>
      <c r="H8717" s="13">
        <f t="shared" si="136"/>
        <v>95.590422593639857</v>
      </c>
    </row>
    <row r="8718" spans="1:8" x14ac:dyDescent="0.25">
      <c r="A8718" s="1" t="s">
        <v>6000</v>
      </c>
      <c r="B8718" s="7" t="s">
        <v>8209</v>
      </c>
      <c r="C8718" s="8"/>
      <c r="D8718" s="1" t="s">
        <v>8787</v>
      </c>
      <c r="F8718" s="13">
        <v>1065706.25</v>
      </c>
      <c r="G8718" s="13">
        <v>1017566.57</v>
      </c>
      <c r="H8718" s="13">
        <f t="shared" si="136"/>
        <v>95.482837789494042</v>
      </c>
    </row>
    <row r="8719" spans="1:8" x14ac:dyDescent="0.25">
      <c r="A8719" s="1" t="s">
        <v>6000</v>
      </c>
      <c r="B8719" s="7" t="s">
        <v>8209</v>
      </c>
      <c r="C8719" s="8"/>
      <c r="D8719" s="1" t="s">
        <v>8788</v>
      </c>
      <c r="F8719" s="13">
        <v>2298396.25</v>
      </c>
      <c r="G8719" s="13">
        <v>2247518.81</v>
      </c>
      <c r="H8719" s="13">
        <f t="shared" si="136"/>
        <v>97.786393882255936</v>
      </c>
    </row>
    <row r="8720" spans="1:8" x14ac:dyDescent="0.25">
      <c r="A8720" s="1" t="s">
        <v>6000</v>
      </c>
      <c r="B8720" s="7" t="s">
        <v>8209</v>
      </c>
      <c r="C8720" s="8"/>
      <c r="D8720" s="1" t="s">
        <v>8789</v>
      </c>
      <c r="F8720" s="13">
        <v>481860.22</v>
      </c>
      <c r="G8720" s="13">
        <v>448349.93</v>
      </c>
      <c r="H8720" s="13">
        <f t="shared" si="136"/>
        <v>93.045640912213088</v>
      </c>
    </row>
    <row r="8721" spans="1:8" x14ac:dyDescent="0.25">
      <c r="A8721" s="1" t="s">
        <v>6000</v>
      </c>
      <c r="B8721" s="7" t="s">
        <v>8209</v>
      </c>
      <c r="C8721" s="8"/>
      <c r="D8721" s="1" t="s">
        <v>8790</v>
      </c>
      <c r="F8721" s="13">
        <v>2700710.6</v>
      </c>
      <c r="G8721" s="13">
        <v>2396391.5299999998</v>
      </c>
      <c r="H8721" s="13">
        <f t="shared" si="136"/>
        <v>88.731888933231119</v>
      </c>
    </row>
    <row r="8722" spans="1:8" x14ac:dyDescent="0.25">
      <c r="A8722" s="1" t="s">
        <v>6000</v>
      </c>
      <c r="B8722" s="7" t="s">
        <v>8209</v>
      </c>
      <c r="C8722" s="8"/>
      <c r="D8722" s="1" t="s">
        <v>8791</v>
      </c>
      <c r="F8722" s="13">
        <v>2699832.58</v>
      </c>
      <c r="G8722" s="13">
        <v>2601482.31</v>
      </c>
      <c r="H8722" s="13">
        <f t="shared" si="136"/>
        <v>96.35717152505805</v>
      </c>
    </row>
    <row r="8723" spans="1:8" x14ac:dyDescent="0.25">
      <c r="A8723" s="1" t="s">
        <v>6000</v>
      </c>
      <c r="B8723" s="7" t="s">
        <v>8209</v>
      </c>
      <c r="C8723" s="8"/>
      <c r="D8723" s="1" t="s">
        <v>8792</v>
      </c>
      <c r="F8723" s="13">
        <v>2363554.61</v>
      </c>
      <c r="G8723" s="13">
        <v>2346043.5099999998</v>
      </c>
      <c r="H8723" s="13">
        <f t="shared" si="136"/>
        <v>99.259120143621303</v>
      </c>
    </row>
    <row r="8724" spans="1:8" x14ac:dyDescent="0.25">
      <c r="A8724" s="1" t="s">
        <v>6000</v>
      </c>
      <c r="B8724" s="7" t="s">
        <v>8209</v>
      </c>
      <c r="C8724" s="8"/>
      <c r="D8724" s="1" t="s">
        <v>8793</v>
      </c>
      <c r="F8724" s="13">
        <v>2112712.5700000003</v>
      </c>
      <c r="G8724" s="13">
        <v>1984099.57</v>
      </c>
      <c r="H8724" s="13">
        <f t="shared" si="136"/>
        <v>93.912423212401279</v>
      </c>
    </row>
    <row r="8725" spans="1:8" x14ac:dyDescent="0.25">
      <c r="A8725" s="1" t="s">
        <v>6000</v>
      </c>
      <c r="B8725" s="7" t="s">
        <v>8209</v>
      </c>
      <c r="C8725" s="8"/>
      <c r="D8725" s="1" t="s">
        <v>8794</v>
      </c>
      <c r="F8725" s="13">
        <v>6376053.7699999996</v>
      </c>
      <c r="G8725" s="13">
        <v>5928678.6500000004</v>
      </c>
      <c r="H8725" s="13">
        <f t="shared" si="136"/>
        <v>92.983510865216573</v>
      </c>
    </row>
    <row r="8726" spans="1:8" x14ac:dyDescent="0.25">
      <c r="A8726" s="1" t="s">
        <v>6000</v>
      </c>
      <c r="B8726" s="7" t="s">
        <v>8209</v>
      </c>
      <c r="C8726" s="8"/>
      <c r="D8726" s="1" t="s">
        <v>8795</v>
      </c>
      <c r="F8726" s="13">
        <v>2946083.3200000003</v>
      </c>
      <c r="G8726" s="13">
        <v>2530847.85</v>
      </c>
      <c r="H8726" s="13">
        <f t="shared" si="136"/>
        <v>85.905508266480396</v>
      </c>
    </row>
    <row r="8727" spans="1:8" x14ac:dyDescent="0.25">
      <c r="A8727" s="1" t="s">
        <v>6000</v>
      </c>
      <c r="B8727" s="7" t="s">
        <v>8209</v>
      </c>
      <c r="C8727" s="8"/>
      <c r="D8727" s="1" t="s">
        <v>8796</v>
      </c>
      <c r="F8727" s="13">
        <v>2018351.96</v>
      </c>
      <c r="G8727" s="13">
        <v>1833281.33</v>
      </c>
      <c r="H8727" s="13">
        <f t="shared" si="136"/>
        <v>90.830606669809967</v>
      </c>
    </row>
    <row r="8728" spans="1:8" x14ac:dyDescent="0.25">
      <c r="A8728" s="1" t="s">
        <v>6000</v>
      </c>
      <c r="B8728" s="7" t="s">
        <v>8209</v>
      </c>
      <c r="C8728" s="8"/>
      <c r="D8728" s="1" t="s">
        <v>8797</v>
      </c>
      <c r="F8728" s="13">
        <v>2521539.5699999998</v>
      </c>
      <c r="G8728" s="13">
        <v>2418395.23</v>
      </c>
      <c r="H8728" s="13">
        <f t="shared" ref="H8728:H8791" si="137">G8728/F8728*100</f>
        <v>95.909469705446668</v>
      </c>
    </row>
    <row r="8729" spans="1:8" x14ac:dyDescent="0.25">
      <c r="A8729" s="1" t="s">
        <v>6000</v>
      </c>
      <c r="B8729" s="7" t="s">
        <v>8209</v>
      </c>
      <c r="C8729" s="8"/>
      <c r="D8729" s="1" t="s">
        <v>8798</v>
      </c>
      <c r="F8729" s="13">
        <v>1959233.94</v>
      </c>
      <c r="G8729" s="13">
        <v>1768653.75</v>
      </c>
      <c r="H8729" s="13">
        <f t="shared" si="137"/>
        <v>90.272719040381673</v>
      </c>
    </row>
    <row r="8730" spans="1:8" x14ac:dyDescent="0.25">
      <c r="A8730" s="1" t="s">
        <v>6000</v>
      </c>
      <c r="B8730" s="7" t="s">
        <v>8209</v>
      </c>
      <c r="C8730" s="8"/>
      <c r="D8730" s="1" t="s">
        <v>8799</v>
      </c>
      <c r="F8730" s="13">
        <v>5005330.8</v>
      </c>
      <c r="G8730" s="13">
        <v>4267965.99</v>
      </c>
      <c r="H8730" s="13">
        <f t="shared" si="137"/>
        <v>85.268410031960329</v>
      </c>
    </row>
    <row r="8731" spans="1:8" x14ac:dyDescent="0.25">
      <c r="A8731" s="1" t="s">
        <v>6000</v>
      </c>
      <c r="B8731" s="7" t="s">
        <v>8209</v>
      </c>
      <c r="C8731" s="8"/>
      <c r="D8731" s="1" t="s">
        <v>8800</v>
      </c>
      <c r="F8731" s="13">
        <v>3170966.2</v>
      </c>
      <c r="G8731" s="13">
        <v>2586212.62</v>
      </c>
      <c r="H8731" s="13">
        <f t="shared" si="137"/>
        <v>81.559135508918388</v>
      </c>
    </row>
    <row r="8732" spans="1:8" x14ac:dyDescent="0.25">
      <c r="A8732" s="1" t="s">
        <v>6000</v>
      </c>
      <c r="B8732" s="7" t="s">
        <v>8209</v>
      </c>
      <c r="C8732" s="8"/>
      <c r="D8732" s="1" t="s">
        <v>8801</v>
      </c>
      <c r="F8732" s="13">
        <v>3270493.8</v>
      </c>
      <c r="G8732" s="13">
        <v>2814062.97</v>
      </c>
      <c r="H8732" s="13">
        <f t="shared" si="137"/>
        <v>86.043978129541188</v>
      </c>
    </row>
    <row r="8733" spans="1:8" x14ac:dyDescent="0.25">
      <c r="A8733" s="1" t="s">
        <v>6000</v>
      </c>
      <c r="B8733" s="7" t="s">
        <v>8209</v>
      </c>
      <c r="C8733" s="8"/>
      <c r="D8733" s="1" t="s">
        <v>8802</v>
      </c>
      <c r="F8733" s="13">
        <v>2706011.8200000003</v>
      </c>
      <c r="G8733" s="13">
        <v>2332700.79</v>
      </c>
      <c r="H8733" s="13">
        <f t="shared" si="137"/>
        <v>86.204382876642413</v>
      </c>
    </row>
    <row r="8734" spans="1:8" x14ac:dyDescent="0.25">
      <c r="A8734" s="1" t="s">
        <v>6000</v>
      </c>
      <c r="B8734" s="7" t="s">
        <v>8209</v>
      </c>
      <c r="C8734" s="8"/>
      <c r="D8734" s="1" t="s">
        <v>8803</v>
      </c>
      <c r="F8734" s="13">
        <v>1323331.01</v>
      </c>
      <c r="G8734" s="13">
        <v>1210979.01</v>
      </c>
      <c r="H8734" s="13">
        <f t="shared" si="137"/>
        <v>91.509909527473397</v>
      </c>
    </row>
    <row r="8735" spans="1:8" x14ac:dyDescent="0.25">
      <c r="A8735" s="1" t="s">
        <v>6000</v>
      </c>
      <c r="B8735" s="7" t="s">
        <v>8209</v>
      </c>
      <c r="C8735" s="8"/>
      <c r="D8735" s="1" t="s">
        <v>8804</v>
      </c>
      <c r="F8735" s="13">
        <v>2152470.75</v>
      </c>
      <c r="G8735" s="13">
        <v>2008724.06</v>
      </c>
      <c r="H8735" s="13">
        <f t="shared" si="137"/>
        <v>93.321781956851211</v>
      </c>
    </row>
    <row r="8736" spans="1:8" x14ac:dyDescent="0.25">
      <c r="A8736" s="1" t="s">
        <v>6000</v>
      </c>
      <c r="B8736" s="7" t="s">
        <v>8209</v>
      </c>
      <c r="C8736" s="8"/>
      <c r="D8736" s="1" t="s">
        <v>8805</v>
      </c>
      <c r="F8736" s="13">
        <v>1792859.65</v>
      </c>
      <c r="G8736" s="13">
        <v>1766170.49</v>
      </c>
      <c r="H8736" s="13">
        <f t="shared" si="137"/>
        <v>98.511363675344029</v>
      </c>
    </row>
    <row r="8737" spans="1:8" x14ac:dyDescent="0.25">
      <c r="A8737" s="1" t="s">
        <v>6000</v>
      </c>
      <c r="B8737" s="7" t="s">
        <v>8209</v>
      </c>
      <c r="C8737" s="8"/>
      <c r="D8737" s="1" t="s">
        <v>8806</v>
      </c>
      <c r="F8737" s="13">
        <v>138470</v>
      </c>
      <c r="G8737" s="13">
        <v>35948.839999999997</v>
      </c>
      <c r="H8737" s="13">
        <f t="shared" si="137"/>
        <v>25.961464577164726</v>
      </c>
    </row>
    <row r="8738" spans="1:8" x14ac:dyDescent="0.25">
      <c r="A8738" s="1" t="s">
        <v>6000</v>
      </c>
      <c r="B8738" s="7" t="s">
        <v>8209</v>
      </c>
      <c r="C8738" s="8"/>
      <c r="D8738" s="1" t="s">
        <v>8807</v>
      </c>
      <c r="F8738" s="13">
        <v>4985464.8600000003</v>
      </c>
      <c r="G8738" s="13">
        <v>4381996.55</v>
      </c>
      <c r="H8738" s="13">
        <f t="shared" si="137"/>
        <v>87.895445521202603</v>
      </c>
    </row>
    <row r="8739" spans="1:8" x14ac:dyDescent="0.25">
      <c r="A8739" s="1" t="s">
        <v>6000</v>
      </c>
      <c r="B8739" s="7" t="s">
        <v>8209</v>
      </c>
      <c r="C8739" s="8"/>
      <c r="D8739" s="1" t="s">
        <v>8808</v>
      </c>
      <c r="F8739" s="13">
        <v>626573.29</v>
      </c>
      <c r="G8739" s="13">
        <v>582562.82999999996</v>
      </c>
      <c r="H8739" s="13">
        <f t="shared" si="137"/>
        <v>92.976007643096295</v>
      </c>
    </row>
    <row r="8740" spans="1:8" x14ac:dyDescent="0.25">
      <c r="A8740" s="1" t="s">
        <v>6000</v>
      </c>
      <c r="B8740" s="7" t="s">
        <v>8209</v>
      </c>
      <c r="C8740" s="8"/>
      <c r="D8740" s="1" t="s">
        <v>8809</v>
      </c>
      <c r="F8740" s="13">
        <v>575065.64999999991</v>
      </c>
      <c r="G8740" s="13">
        <v>479892.63</v>
      </c>
      <c r="H8740" s="13">
        <f t="shared" si="137"/>
        <v>83.450060006192345</v>
      </c>
    </row>
    <row r="8741" spans="1:8" x14ac:dyDescent="0.25">
      <c r="A8741" s="1" t="s">
        <v>6000</v>
      </c>
      <c r="B8741" s="7" t="s">
        <v>8209</v>
      </c>
      <c r="C8741" s="8"/>
      <c r="D8741" s="1" t="s">
        <v>8810</v>
      </c>
      <c r="F8741" s="13">
        <v>2933973.4899999998</v>
      </c>
      <c r="G8741" s="13">
        <v>2774344.48</v>
      </c>
      <c r="H8741" s="13">
        <f t="shared" si="137"/>
        <v>94.559289286557259</v>
      </c>
    </row>
    <row r="8742" spans="1:8" x14ac:dyDescent="0.25">
      <c r="A8742" s="1" t="s">
        <v>6000</v>
      </c>
      <c r="B8742" s="7" t="s">
        <v>8209</v>
      </c>
      <c r="C8742" s="8"/>
      <c r="D8742" s="1" t="s">
        <v>8811</v>
      </c>
      <c r="F8742" s="13">
        <v>3066852.87</v>
      </c>
      <c r="G8742" s="13">
        <v>2808468.47</v>
      </c>
      <c r="H8742" s="13">
        <f t="shared" si="137"/>
        <v>91.57493329635993</v>
      </c>
    </row>
    <row r="8743" spans="1:8" x14ac:dyDescent="0.25">
      <c r="A8743" s="1" t="s">
        <v>6000</v>
      </c>
      <c r="B8743" s="7" t="s">
        <v>8209</v>
      </c>
      <c r="C8743" s="8"/>
      <c r="D8743" s="1" t="s">
        <v>8812</v>
      </c>
      <c r="F8743" s="13">
        <v>1288141.6300000001</v>
      </c>
      <c r="G8743" s="13">
        <v>1024991.91</v>
      </c>
      <c r="H8743" s="13">
        <f t="shared" si="137"/>
        <v>79.571367474553242</v>
      </c>
    </row>
    <row r="8744" spans="1:8" x14ac:dyDescent="0.25">
      <c r="A8744" s="1" t="s">
        <v>6000</v>
      </c>
      <c r="B8744" s="7" t="s">
        <v>8209</v>
      </c>
      <c r="C8744" s="8"/>
      <c r="D8744" s="1" t="s">
        <v>8813</v>
      </c>
      <c r="F8744" s="13">
        <v>1109985.48</v>
      </c>
      <c r="G8744" s="13">
        <v>1077192.3799999999</v>
      </c>
      <c r="H8744" s="13">
        <f t="shared" si="137"/>
        <v>97.045628020287239</v>
      </c>
    </row>
    <row r="8745" spans="1:8" x14ac:dyDescent="0.25">
      <c r="A8745" s="1" t="s">
        <v>6000</v>
      </c>
      <c r="B8745" s="7" t="s">
        <v>8209</v>
      </c>
      <c r="C8745" s="8"/>
      <c r="D8745" s="1" t="s">
        <v>8814</v>
      </c>
      <c r="F8745" s="13">
        <v>2067444.12</v>
      </c>
      <c r="G8745" s="13">
        <v>2010248.84</v>
      </c>
      <c r="H8745" s="13">
        <f t="shared" si="137"/>
        <v>97.23352716299776</v>
      </c>
    </row>
    <row r="8746" spans="1:8" x14ac:dyDescent="0.25">
      <c r="A8746" s="1" t="s">
        <v>6000</v>
      </c>
      <c r="B8746" s="7" t="s">
        <v>8209</v>
      </c>
      <c r="C8746" s="8"/>
      <c r="D8746" s="1" t="s">
        <v>8815</v>
      </c>
      <c r="F8746" s="13">
        <v>2008371.31</v>
      </c>
      <c r="G8746" s="13">
        <v>1952781.99</v>
      </c>
      <c r="H8746" s="13">
        <f t="shared" si="137"/>
        <v>97.232119393300835</v>
      </c>
    </row>
    <row r="8747" spans="1:8" x14ac:dyDescent="0.25">
      <c r="A8747" s="1" t="s">
        <v>6000</v>
      </c>
      <c r="B8747" s="7" t="s">
        <v>8209</v>
      </c>
      <c r="C8747" s="8"/>
      <c r="D8747" s="1" t="s">
        <v>8816</v>
      </c>
      <c r="F8747" s="13">
        <v>4546979.12</v>
      </c>
      <c r="G8747" s="13">
        <v>4357121</v>
      </c>
      <c r="H8747" s="13">
        <f t="shared" si="137"/>
        <v>95.824521842097226</v>
      </c>
    </row>
    <row r="8748" spans="1:8" x14ac:dyDescent="0.25">
      <c r="A8748" s="1" t="s">
        <v>6000</v>
      </c>
      <c r="B8748" s="7" t="s">
        <v>8209</v>
      </c>
      <c r="C8748" s="8"/>
      <c r="D8748" s="1" t="s">
        <v>8817</v>
      </c>
      <c r="F8748" s="13">
        <v>1857204.3499999999</v>
      </c>
      <c r="G8748" s="13">
        <v>1704546</v>
      </c>
      <c r="H8748" s="13">
        <f t="shared" si="137"/>
        <v>91.78020716998644</v>
      </c>
    </row>
    <row r="8749" spans="1:8" x14ac:dyDescent="0.25">
      <c r="A8749" s="1" t="s">
        <v>6000</v>
      </c>
      <c r="B8749" s="7" t="s">
        <v>8209</v>
      </c>
      <c r="C8749" s="8"/>
      <c r="D8749" s="1" t="s">
        <v>8818</v>
      </c>
      <c r="F8749" s="13">
        <v>2730871.27</v>
      </c>
      <c r="G8749" s="13">
        <v>2418012.9900000002</v>
      </c>
      <c r="H8749" s="13">
        <f t="shared" si="137"/>
        <v>88.543645999102708</v>
      </c>
    </row>
    <row r="8750" spans="1:8" x14ac:dyDescent="0.25">
      <c r="A8750" s="1" t="s">
        <v>6000</v>
      </c>
      <c r="B8750" s="7" t="s">
        <v>8209</v>
      </c>
      <c r="C8750" s="8"/>
      <c r="D8750" s="1" t="s">
        <v>8819</v>
      </c>
      <c r="F8750" s="13">
        <v>2652308.81</v>
      </c>
      <c r="G8750" s="13">
        <v>2330807.0099999998</v>
      </c>
      <c r="H8750" s="13">
        <f t="shared" si="137"/>
        <v>87.878417521072876</v>
      </c>
    </row>
    <row r="8751" spans="1:8" x14ac:dyDescent="0.25">
      <c r="A8751" s="1" t="s">
        <v>6000</v>
      </c>
      <c r="B8751" s="7" t="s">
        <v>8209</v>
      </c>
      <c r="C8751" s="8"/>
      <c r="D8751" s="1" t="s">
        <v>8820</v>
      </c>
      <c r="F8751" s="13">
        <v>2402790.29</v>
      </c>
      <c r="G8751" s="13">
        <v>2304424.62</v>
      </c>
      <c r="H8751" s="13">
        <f t="shared" si="137"/>
        <v>95.906189965500488</v>
      </c>
    </row>
    <row r="8752" spans="1:8" x14ac:dyDescent="0.25">
      <c r="A8752" s="1" t="s">
        <v>6000</v>
      </c>
      <c r="B8752" s="7" t="s">
        <v>8209</v>
      </c>
      <c r="C8752" s="8"/>
      <c r="D8752" s="1" t="s">
        <v>8821</v>
      </c>
      <c r="F8752" s="13">
        <v>2598741.73</v>
      </c>
      <c r="G8752" s="13">
        <v>2397201.66</v>
      </c>
      <c r="H8752" s="13">
        <f t="shared" si="137"/>
        <v>92.244705671463549</v>
      </c>
    </row>
    <row r="8753" spans="1:8" x14ac:dyDescent="0.25">
      <c r="A8753" s="1" t="s">
        <v>6000</v>
      </c>
      <c r="B8753" s="7" t="s">
        <v>8209</v>
      </c>
      <c r="C8753" s="8"/>
      <c r="D8753" s="1" t="s">
        <v>8822</v>
      </c>
      <c r="F8753" s="13">
        <v>2581539.0099999998</v>
      </c>
      <c r="G8753" s="13">
        <v>2319060.56</v>
      </c>
      <c r="H8753" s="13">
        <f t="shared" si="137"/>
        <v>89.832481748939372</v>
      </c>
    </row>
    <row r="8754" spans="1:8" x14ac:dyDescent="0.25">
      <c r="A8754" s="1" t="s">
        <v>6000</v>
      </c>
      <c r="B8754" s="7" t="s">
        <v>8209</v>
      </c>
      <c r="C8754" s="8"/>
      <c r="D8754" s="1" t="s">
        <v>8823</v>
      </c>
      <c r="F8754" s="13">
        <v>1771672.23</v>
      </c>
      <c r="G8754" s="13">
        <v>1723575.78</v>
      </c>
      <c r="H8754" s="13">
        <f t="shared" si="137"/>
        <v>97.285251234084086</v>
      </c>
    </row>
    <row r="8755" spans="1:8" x14ac:dyDescent="0.25">
      <c r="A8755" s="1" t="s">
        <v>6000</v>
      </c>
      <c r="B8755" s="7" t="s">
        <v>8209</v>
      </c>
      <c r="C8755" s="8"/>
      <c r="D8755" s="1" t="s">
        <v>8824</v>
      </c>
      <c r="F8755" s="13">
        <v>2777202.35</v>
      </c>
      <c r="G8755" s="13">
        <v>2567310.4300000002</v>
      </c>
      <c r="H8755" s="13">
        <f t="shared" si="137"/>
        <v>92.442325277450536</v>
      </c>
    </row>
    <row r="8756" spans="1:8" x14ac:dyDescent="0.25">
      <c r="A8756" s="1" t="s">
        <v>6000</v>
      </c>
      <c r="B8756" s="7" t="s">
        <v>8209</v>
      </c>
      <c r="C8756" s="8"/>
      <c r="D8756" s="1" t="s">
        <v>8825</v>
      </c>
      <c r="F8756" s="13">
        <v>2847664.04</v>
      </c>
      <c r="G8756" s="13">
        <v>2688602.04</v>
      </c>
      <c r="H8756" s="13">
        <f t="shared" si="137"/>
        <v>94.414298956417625</v>
      </c>
    </row>
    <row r="8757" spans="1:8" x14ac:dyDescent="0.25">
      <c r="A8757" s="1" t="s">
        <v>6000</v>
      </c>
      <c r="B8757" s="7" t="s">
        <v>8209</v>
      </c>
      <c r="C8757" s="8"/>
      <c r="D8757" s="1" t="s">
        <v>8826</v>
      </c>
      <c r="F8757" s="13">
        <v>3535495.4299999997</v>
      </c>
      <c r="G8757" s="13">
        <v>3073722.26</v>
      </c>
      <c r="H8757" s="13">
        <f t="shared" si="137"/>
        <v>86.938940266145394</v>
      </c>
    </row>
    <row r="8758" spans="1:8" x14ac:dyDescent="0.25">
      <c r="A8758" s="1" t="s">
        <v>6000</v>
      </c>
      <c r="B8758" s="7" t="s">
        <v>8209</v>
      </c>
      <c r="C8758" s="8"/>
      <c r="D8758" s="1" t="s">
        <v>8827</v>
      </c>
      <c r="F8758" s="13">
        <v>2039872.94</v>
      </c>
      <c r="G8758" s="13">
        <v>1914472.2</v>
      </c>
      <c r="H8758" s="13">
        <f t="shared" si="137"/>
        <v>93.852522010513056</v>
      </c>
    </row>
    <row r="8759" spans="1:8" x14ac:dyDescent="0.25">
      <c r="A8759" s="1" t="s">
        <v>6000</v>
      </c>
      <c r="B8759" s="7" t="s">
        <v>8209</v>
      </c>
      <c r="C8759" s="8"/>
      <c r="D8759" s="1" t="s">
        <v>8828</v>
      </c>
      <c r="F8759" s="13">
        <v>675537.75</v>
      </c>
      <c r="G8759" s="13">
        <v>673631.44</v>
      </c>
      <c r="H8759" s="13">
        <f t="shared" si="137"/>
        <v>99.717808516252418</v>
      </c>
    </row>
    <row r="8760" spans="1:8" x14ac:dyDescent="0.25">
      <c r="A8760" s="1" t="s">
        <v>6000</v>
      </c>
      <c r="B8760" s="7" t="s">
        <v>8209</v>
      </c>
      <c r="C8760" s="8"/>
      <c r="D8760" s="1" t="s">
        <v>8829</v>
      </c>
      <c r="F8760" s="13">
        <v>1081435.3199999998</v>
      </c>
      <c r="G8760" s="13">
        <v>933435.56</v>
      </c>
      <c r="H8760" s="13">
        <f t="shared" si="137"/>
        <v>86.314506539327766</v>
      </c>
    </row>
    <row r="8761" spans="1:8" x14ac:dyDescent="0.25">
      <c r="A8761" s="1" t="s">
        <v>6000</v>
      </c>
      <c r="B8761" s="7" t="s">
        <v>8209</v>
      </c>
      <c r="C8761" s="8"/>
      <c r="D8761" s="1" t="s">
        <v>8830</v>
      </c>
      <c r="F8761" s="13">
        <v>2317882.8199999998</v>
      </c>
      <c r="G8761" s="13">
        <v>1825941.34</v>
      </c>
      <c r="H8761" s="13">
        <f t="shared" si="137"/>
        <v>78.776257550414059</v>
      </c>
    </row>
    <row r="8762" spans="1:8" x14ac:dyDescent="0.25">
      <c r="A8762" s="1" t="s">
        <v>6000</v>
      </c>
      <c r="B8762" s="7" t="s">
        <v>8209</v>
      </c>
      <c r="C8762" s="8"/>
      <c r="D8762" s="1" t="s">
        <v>8831</v>
      </c>
      <c r="F8762" s="13">
        <v>2565486.4</v>
      </c>
      <c r="G8762" s="13">
        <v>2295513.21</v>
      </c>
      <c r="H8762" s="13">
        <f t="shared" si="137"/>
        <v>89.476724959446287</v>
      </c>
    </row>
    <row r="8763" spans="1:8" x14ac:dyDescent="0.25">
      <c r="A8763" s="1" t="s">
        <v>6000</v>
      </c>
      <c r="B8763" s="7" t="s">
        <v>8209</v>
      </c>
      <c r="C8763" s="8"/>
      <c r="D8763" s="1" t="s">
        <v>8832</v>
      </c>
      <c r="F8763" s="13">
        <v>3551348.31</v>
      </c>
      <c r="G8763" s="13">
        <v>3421594.56</v>
      </c>
      <c r="H8763" s="13">
        <f t="shared" si="137"/>
        <v>96.346352464650252</v>
      </c>
    </row>
    <row r="8764" spans="1:8" x14ac:dyDescent="0.25">
      <c r="A8764" s="1" t="s">
        <v>6000</v>
      </c>
      <c r="B8764" s="7" t="s">
        <v>8209</v>
      </c>
      <c r="C8764" s="8"/>
      <c r="D8764" s="1" t="s">
        <v>8833</v>
      </c>
      <c r="F8764" s="13">
        <v>2369594.21</v>
      </c>
      <c r="G8764" s="13">
        <v>2232226.65</v>
      </c>
      <c r="H8764" s="13">
        <f t="shared" si="137"/>
        <v>94.202907847246976</v>
      </c>
    </row>
    <row r="8765" spans="1:8" x14ac:dyDescent="0.25">
      <c r="A8765" s="1" t="s">
        <v>6000</v>
      </c>
      <c r="B8765" s="7" t="s">
        <v>8209</v>
      </c>
      <c r="C8765" s="8"/>
      <c r="D8765" s="1" t="s">
        <v>8834</v>
      </c>
      <c r="F8765" s="13">
        <v>1972310.0699999998</v>
      </c>
      <c r="G8765" s="13">
        <v>1736675.84</v>
      </c>
      <c r="H8765" s="13">
        <f t="shared" si="137"/>
        <v>88.052881056374673</v>
      </c>
    </row>
    <row r="8766" spans="1:8" x14ac:dyDescent="0.25">
      <c r="A8766" s="1" t="s">
        <v>6000</v>
      </c>
      <c r="B8766" s="7" t="s">
        <v>8209</v>
      </c>
      <c r="C8766" s="8"/>
      <c r="D8766" s="1" t="s">
        <v>8835</v>
      </c>
      <c r="F8766" s="13">
        <v>4041835.13</v>
      </c>
      <c r="G8766" s="13">
        <v>4303294.66</v>
      </c>
      <c r="H8766" s="13">
        <f t="shared" si="137"/>
        <v>106.46883214160199</v>
      </c>
    </row>
    <row r="8767" spans="1:8" x14ac:dyDescent="0.25">
      <c r="A8767" s="1" t="s">
        <v>6000</v>
      </c>
      <c r="B8767" s="7" t="s">
        <v>8209</v>
      </c>
      <c r="C8767" s="8"/>
      <c r="D8767" s="1" t="s">
        <v>8836</v>
      </c>
      <c r="F8767" s="13">
        <v>4054077.2199999997</v>
      </c>
      <c r="G8767" s="13">
        <v>3792051.09</v>
      </c>
      <c r="H8767" s="13">
        <f t="shared" si="137"/>
        <v>93.536725726206072</v>
      </c>
    </row>
    <row r="8768" spans="1:8" x14ac:dyDescent="0.25">
      <c r="A8768" s="1" t="s">
        <v>6000</v>
      </c>
      <c r="B8768" s="7" t="s">
        <v>8209</v>
      </c>
      <c r="C8768" s="8"/>
      <c r="D8768" s="1" t="s">
        <v>8837</v>
      </c>
      <c r="F8768" s="13">
        <v>4053931.69</v>
      </c>
      <c r="G8768" s="13">
        <v>3973367.87</v>
      </c>
      <c r="H8768" s="13">
        <f t="shared" si="137"/>
        <v>98.012699123699349</v>
      </c>
    </row>
    <row r="8769" spans="1:8" x14ac:dyDescent="0.25">
      <c r="A8769" s="1" t="s">
        <v>6000</v>
      </c>
      <c r="B8769" s="7" t="s">
        <v>8209</v>
      </c>
      <c r="C8769" s="8"/>
      <c r="D8769" s="1" t="s">
        <v>8838</v>
      </c>
      <c r="F8769" s="13">
        <v>1971642.13</v>
      </c>
      <c r="G8769" s="13">
        <v>1735079.17</v>
      </c>
      <c r="H8769" s="13">
        <f t="shared" si="137"/>
        <v>88.001729299627002</v>
      </c>
    </row>
    <row r="8770" spans="1:8" x14ac:dyDescent="0.25">
      <c r="A8770" s="1" t="s">
        <v>6000</v>
      </c>
      <c r="B8770" s="7" t="s">
        <v>8209</v>
      </c>
      <c r="C8770" s="8"/>
      <c r="D8770" s="1" t="s">
        <v>8839</v>
      </c>
      <c r="F8770" s="13">
        <v>4121627.5599999996</v>
      </c>
      <c r="G8770" s="13">
        <v>3630448.04</v>
      </c>
      <c r="H8770" s="13">
        <f t="shared" si="137"/>
        <v>88.082874717578804</v>
      </c>
    </row>
    <row r="8771" spans="1:8" x14ac:dyDescent="0.25">
      <c r="A8771" s="1" t="s">
        <v>6000</v>
      </c>
      <c r="B8771" s="7" t="s">
        <v>8209</v>
      </c>
      <c r="C8771" s="8"/>
      <c r="D8771" s="1" t="s">
        <v>8840</v>
      </c>
      <c r="F8771" s="13">
        <v>4122461.2899999996</v>
      </c>
      <c r="G8771" s="13">
        <v>3631017.53</v>
      </c>
      <c r="H8771" s="13">
        <f t="shared" si="137"/>
        <v>88.078875083870116</v>
      </c>
    </row>
    <row r="8772" spans="1:8" x14ac:dyDescent="0.25">
      <c r="A8772" s="1" t="s">
        <v>6000</v>
      </c>
      <c r="B8772" s="7" t="s">
        <v>8209</v>
      </c>
      <c r="C8772" s="8"/>
      <c r="D8772" s="1" t="s">
        <v>8841</v>
      </c>
      <c r="F8772" s="13">
        <v>4108875.58</v>
      </c>
      <c r="G8772" s="13">
        <v>3619302.77</v>
      </c>
      <c r="H8772" s="13">
        <f t="shared" si="137"/>
        <v>88.084993072484323</v>
      </c>
    </row>
    <row r="8773" spans="1:8" x14ac:dyDescent="0.25">
      <c r="A8773" s="1" t="s">
        <v>6000</v>
      </c>
      <c r="B8773" s="7" t="s">
        <v>8209</v>
      </c>
      <c r="C8773" s="8"/>
      <c r="D8773" s="1" t="s">
        <v>8842</v>
      </c>
      <c r="F8773" s="13">
        <v>4665617.7600000007</v>
      </c>
      <c r="G8773" s="13">
        <v>4293109.24</v>
      </c>
      <c r="H8773" s="13">
        <f t="shared" si="137"/>
        <v>92.01588001499718</v>
      </c>
    </row>
    <row r="8774" spans="1:8" x14ac:dyDescent="0.25">
      <c r="A8774" s="1" t="s">
        <v>6000</v>
      </c>
      <c r="B8774" s="7" t="s">
        <v>8209</v>
      </c>
      <c r="C8774" s="8"/>
      <c r="D8774" s="1" t="s">
        <v>8843</v>
      </c>
      <c r="F8774" s="13">
        <v>2065179.73</v>
      </c>
      <c r="G8774" s="13">
        <v>1896747.71</v>
      </c>
      <c r="H8774" s="13">
        <f t="shared" si="137"/>
        <v>91.844195565487169</v>
      </c>
    </row>
    <row r="8775" spans="1:8" x14ac:dyDescent="0.25">
      <c r="A8775" s="1" t="s">
        <v>6000</v>
      </c>
      <c r="B8775" s="7" t="s">
        <v>8209</v>
      </c>
      <c r="C8775" s="8"/>
      <c r="D8775" s="1" t="s">
        <v>8844</v>
      </c>
      <c r="F8775" s="13">
        <v>689199.92</v>
      </c>
      <c r="G8775" s="13">
        <v>589812.93999999994</v>
      </c>
      <c r="H8775" s="13">
        <f t="shared" si="137"/>
        <v>85.579368610489666</v>
      </c>
    </row>
    <row r="8776" spans="1:8" x14ac:dyDescent="0.25">
      <c r="A8776" s="1" t="s">
        <v>6000</v>
      </c>
      <c r="B8776" s="7" t="s">
        <v>8209</v>
      </c>
      <c r="C8776" s="8"/>
      <c r="D8776" s="1" t="s">
        <v>8845</v>
      </c>
      <c r="F8776" s="13">
        <v>1989882.44</v>
      </c>
      <c r="G8776" s="13">
        <v>1694651.6</v>
      </c>
      <c r="H8776" s="13">
        <f t="shared" si="137"/>
        <v>85.163402919420719</v>
      </c>
    </row>
    <row r="8777" spans="1:8" x14ac:dyDescent="0.25">
      <c r="A8777" s="1" t="s">
        <v>6000</v>
      </c>
      <c r="B8777" s="7" t="s">
        <v>8209</v>
      </c>
      <c r="C8777" s="8"/>
      <c r="D8777" s="1" t="s">
        <v>8846</v>
      </c>
      <c r="F8777" s="13">
        <v>946786.79</v>
      </c>
      <c r="G8777" s="13">
        <v>786043.44</v>
      </c>
      <c r="H8777" s="13">
        <f t="shared" si="137"/>
        <v>83.02222298644449</v>
      </c>
    </row>
    <row r="8778" spans="1:8" x14ac:dyDescent="0.25">
      <c r="A8778" s="1" t="s">
        <v>6000</v>
      </c>
      <c r="B8778" s="7" t="s">
        <v>8209</v>
      </c>
      <c r="C8778" s="8"/>
      <c r="D8778" s="1" t="s">
        <v>8847</v>
      </c>
      <c r="F8778" s="13">
        <v>806939.42999999993</v>
      </c>
      <c r="G8778" s="13">
        <v>759862.11</v>
      </c>
      <c r="H8778" s="13">
        <f t="shared" si="137"/>
        <v>94.165941302434561</v>
      </c>
    </row>
    <row r="8779" spans="1:8" x14ac:dyDescent="0.25">
      <c r="A8779" s="1" t="s">
        <v>6000</v>
      </c>
      <c r="B8779" s="7" t="s">
        <v>8209</v>
      </c>
      <c r="C8779" s="8"/>
      <c r="D8779" s="1" t="s">
        <v>8848</v>
      </c>
      <c r="F8779" s="13">
        <v>706229.19000000006</v>
      </c>
      <c r="G8779" s="13">
        <v>665142.76</v>
      </c>
      <c r="H8779" s="13">
        <f t="shared" si="137"/>
        <v>94.182280967457601</v>
      </c>
    </row>
    <row r="8780" spans="1:8" x14ac:dyDescent="0.25">
      <c r="A8780" s="1" t="s">
        <v>6000</v>
      </c>
      <c r="B8780" s="7" t="s">
        <v>8209</v>
      </c>
      <c r="C8780" s="8"/>
      <c r="D8780" s="1" t="s">
        <v>8849</v>
      </c>
      <c r="F8780" s="13">
        <v>1028605.9700000001</v>
      </c>
      <c r="G8780" s="13">
        <v>869242.94</v>
      </c>
      <c r="H8780" s="13">
        <f t="shared" si="137"/>
        <v>84.506892372012956</v>
      </c>
    </row>
    <row r="8781" spans="1:8" x14ac:dyDescent="0.25">
      <c r="A8781" s="1" t="s">
        <v>6000</v>
      </c>
      <c r="B8781" s="7" t="s">
        <v>8209</v>
      </c>
      <c r="C8781" s="8"/>
      <c r="D8781" s="1" t="s">
        <v>8850</v>
      </c>
      <c r="F8781" s="13">
        <v>411834.89999999997</v>
      </c>
      <c r="G8781" s="13">
        <v>376268.26</v>
      </c>
      <c r="H8781" s="13">
        <f t="shared" si="137"/>
        <v>91.363859643755305</v>
      </c>
    </row>
    <row r="8782" spans="1:8" x14ac:dyDescent="0.25">
      <c r="A8782" s="1" t="s">
        <v>6000</v>
      </c>
      <c r="B8782" s="7" t="s">
        <v>8209</v>
      </c>
      <c r="C8782" s="8"/>
      <c r="D8782" s="1" t="s">
        <v>8851</v>
      </c>
      <c r="F8782" s="13">
        <v>2287029.9900000002</v>
      </c>
      <c r="G8782" s="13">
        <v>2121714.14</v>
      </c>
      <c r="H8782" s="13">
        <f t="shared" si="137"/>
        <v>92.771592383010244</v>
      </c>
    </row>
    <row r="8783" spans="1:8" x14ac:dyDescent="0.25">
      <c r="A8783" s="1" t="s">
        <v>6000</v>
      </c>
      <c r="B8783" s="7" t="s">
        <v>8209</v>
      </c>
      <c r="C8783" s="8"/>
      <c r="D8783" s="1" t="s">
        <v>8852</v>
      </c>
      <c r="F8783" s="13">
        <v>749390.79</v>
      </c>
      <c r="G8783" s="13">
        <v>525590.37</v>
      </c>
      <c r="H8783" s="13">
        <f t="shared" si="137"/>
        <v>70.13568581487371</v>
      </c>
    </row>
    <row r="8784" spans="1:8" x14ac:dyDescent="0.25">
      <c r="A8784" s="1" t="s">
        <v>6000</v>
      </c>
      <c r="B8784" s="7" t="s">
        <v>8209</v>
      </c>
      <c r="C8784" s="8"/>
      <c r="D8784" s="1" t="s">
        <v>8853</v>
      </c>
      <c r="F8784" s="13">
        <v>4562538.2699999996</v>
      </c>
      <c r="G8784" s="13">
        <v>4442576.97</v>
      </c>
      <c r="H8784" s="13">
        <f t="shared" si="137"/>
        <v>97.370733287021835</v>
      </c>
    </row>
    <row r="8785" spans="1:8" x14ac:dyDescent="0.25">
      <c r="A8785" s="1" t="s">
        <v>6000</v>
      </c>
      <c r="B8785" s="7" t="s">
        <v>8209</v>
      </c>
      <c r="C8785" s="8"/>
      <c r="D8785" s="1" t="s">
        <v>8854</v>
      </c>
      <c r="F8785" s="13">
        <v>4211342.8</v>
      </c>
      <c r="G8785" s="13">
        <v>4000484.57</v>
      </c>
      <c r="H8785" s="13">
        <f t="shared" si="137"/>
        <v>94.993087952849621</v>
      </c>
    </row>
    <row r="8786" spans="1:8" x14ac:dyDescent="0.25">
      <c r="A8786" s="1" t="s">
        <v>6000</v>
      </c>
      <c r="B8786" s="7" t="s">
        <v>8209</v>
      </c>
      <c r="C8786" s="8"/>
      <c r="D8786" s="1" t="s">
        <v>8855</v>
      </c>
      <c r="F8786" s="13">
        <v>1149656.22</v>
      </c>
      <c r="G8786" s="13">
        <v>955511.7</v>
      </c>
      <c r="H8786" s="13">
        <f t="shared" si="137"/>
        <v>83.112819587058823</v>
      </c>
    </row>
    <row r="8787" spans="1:8" x14ac:dyDescent="0.25">
      <c r="A8787" s="1" t="s">
        <v>6000</v>
      </c>
      <c r="B8787" s="7" t="s">
        <v>8209</v>
      </c>
      <c r="C8787" s="8"/>
      <c r="D8787" s="1" t="s">
        <v>8856</v>
      </c>
      <c r="F8787" s="13">
        <v>5707479.6799999997</v>
      </c>
      <c r="G8787" s="13">
        <v>5499919.8499999996</v>
      </c>
      <c r="H8787" s="13">
        <f t="shared" si="137"/>
        <v>96.363371546861117</v>
      </c>
    </row>
    <row r="8788" spans="1:8" x14ac:dyDescent="0.25">
      <c r="A8788" s="1" t="s">
        <v>6000</v>
      </c>
      <c r="B8788" s="7" t="s">
        <v>8209</v>
      </c>
      <c r="C8788" s="8"/>
      <c r="D8788" s="1" t="s">
        <v>8857</v>
      </c>
      <c r="F8788" s="13">
        <v>2326587.84</v>
      </c>
      <c r="G8788" s="13">
        <v>2231041.1</v>
      </c>
      <c r="H8788" s="13">
        <f t="shared" si="137"/>
        <v>95.893267455571333</v>
      </c>
    </row>
    <row r="8789" spans="1:8" x14ac:dyDescent="0.25">
      <c r="A8789" s="1" t="s">
        <v>6000</v>
      </c>
      <c r="B8789" s="7" t="s">
        <v>8209</v>
      </c>
      <c r="C8789" s="8"/>
      <c r="D8789" s="1" t="s">
        <v>8858</v>
      </c>
      <c r="F8789" s="13">
        <v>1816190.53</v>
      </c>
      <c r="G8789" s="13">
        <v>1701203.08</v>
      </c>
      <c r="H8789" s="13">
        <f t="shared" si="137"/>
        <v>93.668756217994371</v>
      </c>
    </row>
    <row r="8790" spans="1:8" x14ac:dyDescent="0.25">
      <c r="A8790" s="1" t="s">
        <v>6000</v>
      </c>
      <c r="B8790" s="7" t="s">
        <v>8209</v>
      </c>
      <c r="C8790" s="8"/>
      <c r="D8790" s="1" t="s">
        <v>8859</v>
      </c>
      <c r="F8790" s="13">
        <v>215174.51</v>
      </c>
      <c r="G8790" s="13">
        <v>186471.54</v>
      </c>
      <c r="H8790" s="13">
        <f t="shared" si="137"/>
        <v>86.660608638077065</v>
      </c>
    </row>
    <row r="8791" spans="1:8" x14ac:dyDescent="0.25">
      <c r="A8791" s="1" t="s">
        <v>6000</v>
      </c>
      <c r="B8791" s="7" t="s">
        <v>8209</v>
      </c>
      <c r="C8791" s="8"/>
      <c r="D8791" s="1" t="s">
        <v>8860</v>
      </c>
      <c r="F8791" s="13">
        <v>226286.82</v>
      </c>
      <c r="G8791" s="13">
        <v>225724.84</v>
      </c>
      <c r="H8791" s="13">
        <f t="shared" si="137"/>
        <v>99.751651466046496</v>
      </c>
    </row>
    <row r="8792" spans="1:8" x14ac:dyDescent="0.25">
      <c r="A8792" s="1" t="s">
        <v>6000</v>
      </c>
      <c r="B8792" s="7" t="s">
        <v>8209</v>
      </c>
      <c r="C8792" s="8"/>
      <c r="D8792" s="1" t="s">
        <v>8861</v>
      </c>
      <c r="F8792" s="13">
        <v>272724.18</v>
      </c>
      <c r="G8792" s="13">
        <v>236010.77</v>
      </c>
      <c r="H8792" s="13">
        <f t="shared" ref="H8792:H8855" si="138">G8792/F8792*100</f>
        <v>86.538263677243435</v>
      </c>
    </row>
    <row r="8793" spans="1:8" x14ac:dyDescent="0.25">
      <c r="A8793" s="1" t="s">
        <v>6000</v>
      </c>
      <c r="B8793" s="7" t="s">
        <v>8209</v>
      </c>
      <c r="C8793" s="8"/>
      <c r="D8793" s="1" t="s">
        <v>8862</v>
      </c>
      <c r="F8793" s="13">
        <v>852058.1</v>
      </c>
      <c r="G8793" s="13">
        <v>819736.09</v>
      </c>
      <c r="H8793" s="13">
        <f t="shared" si="138"/>
        <v>96.206595536149479</v>
      </c>
    </row>
    <row r="8794" spans="1:8" x14ac:dyDescent="0.25">
      <c r="A8794" s="1" t="s">
        <v>6000</v>
      </c>
      <c r="B8794" s="7" t="s">
        <v>8209</v>
      </c>
      <c r="C8794" s="8"/>
      <c r="D8794" s="1" t="s">
        <v>8863</v>
      </c>
      <c r="F8794" s="13">
        <v>2310026.3000000003</v>
      </c>
      <c r="G8794" s="13">
        <v>2147287.25</v>
      </c>
      <c r="H8794" s="13">
        <f t="shared" si="138"/>
        <v>92.955099688691845</v>
      </c>
    </row>
    <row r="8795" spans="1:8" x14ac:dyDescent="0.25">
      <c r="A8795" s="1" t="s">
        <v>6000</v>
      </c>
      <c r="B8795" s="7" t="s">
        <v>8209</v>
      </c>
      <c r="C8795" s="8"/>
      <c r="D8795" s="1" t="s">
        <v>8864</v>
      </c>
      <c r="F8795" s="13">
        <v>1145988.4400000002</v>
      </c>
      <c r="G8795" s="13">
        <v>860275.1</v>
      </c>
      <c r="H8795" s="13">
        <f t="shared" si="138"/>
        <v>75.068392487449515</v>
      </c>
    </row>
    <row r="8796" spans="1:8" x14ac:dyDescent="0.25">
      <c r="A8796" s="1" t="s">
        <v>6000</v>
      </c>
      <c r="B8796" s="7" t="s">
        <v>8209</v>
      </c>
      <c r="C8796" s="8"/>
      <c r="D8796" s="1" t="s">
        <v>8865</v>
      </c>
      <c r="F8796" s="13">
        <v>1863241.01</v>
      </c>
      <c r="G8796" s="13">
        <v>1831018.29</v>
      </c>
      <c r="H8796" s="13">
        <f t="shared" si="138"/>
        <v>98.270609125332641</v>
      </c>
    </row>
    <row r="8797" spans="1:8" x14ac:dyDescent="0.25">
      <c r="A8797" s="1" t="s">
        <v>6000</v>
      </c>
      <c r="B8797" s="7" t="s">
        <v>8209</v>
      </c>
      <c r="C8797" s="8"/>
      <c r="D8797" s="1" t="s">
        <v>8866</v>
      </c>
      <c r="F8797" s="13">
        <v>2173924.4</v>
      </c>
      <c r="G8797" s="13">
        <v>2038022.7</v>
      </c>
      <c r="H8797" s="13">
        <f t="shared" si="138"/>
        <v>93.748554457551521</v>
      </c>
    </row>
    <row r="8798" spans="1:8" x14ac:dyDescent="0.25">
      <c r="A8798" s="1" t="s">
        <v>6000</v>
      </c>
      <c r="B8798" s="7" t="s">
        <v>8209</v>
      </c>
      <c r="C8798" s="8"/>
      <c r="D8798" s="1" t="s">
        <v>8867</v>
      </c>
      <c r="F8798" s="13">
        <v>4540974.9200000009</v>
      </c>
      <c r="G8798" s="13">
        <v>4430264.08</v>
      </c>
      <c r="H8798" s="13">
        <f t="shared" si="138"/>
        <v>97.561958787475504</v>
      </c>
    </row>
    <row r="8799" spans="1:8" x14ac:dyDescent="0.25">
      <c r="A8799" s="1" t="s">
        <v>6000</v>
      </c>
      <c r="B8799" s="7" t="s">
        <v>8209</v>
      </c>
      <c r="C8799" s="8"/>
      <c r="D8799" s="1" t="s">
        <v>8868</v>
      </c>
      <c r="F8799" s="13">
        <v>2309737.96</v>
      </c>
      <c r="G8799" s="13">
        <v>2226301.79</v>
      </c>
      <c r="H8799" s="13">
        <f t="shared" si="138"/>
        <v>96.387634812045945</v>
      </c>
    </row>
    <row r="8800" spans="1:8" x14ac:dyDescent="0.25">
      <c r="A8800" s="1" t="s">
        <v>6000</v>
      </c>
      <c r="B8800" s="7" t="s">
        <v>8209</v>
      </c>
      <c r="C8800" s="8"/>
      <c r="D8800" s="1" t="s">
        <v>8869</v>
      </c>
      <c r="F8800" s="13">
        <v>887644.5</v>
      </c>
      <c r="G8800" s="13">
        <v>822797.93</v>
      </c>
      <c r="H8800" s="13">
        <f t="shared" si="138"/>
        <v>92.694533678741891</v>
      </c>
    </row>
    <row r="8801" spans="1:8" x14ac:dyDescent="0.25">
      <c r="A8801" s="1" t="s">
        <v>6000</v>
      </c>
      <c r="B8801" s="7" t="s">
        <v>8209</v>
      </c>
      <c r="C8801" s="8"/>
      <c r="D8801" s="1" t="s">
        <v>8870</v>
      </c>
      <c r="F8801" s="13">
        <v>4409391.99</v>
      </c>
      <c r="G8801" s="13">
        <v>4230792.0999999996</v>
      </c>
      <c r="H8801" s="13">
        <f t="shared" si="138"/>
        <v>95.949557435468549</v>
      </c>
    </row>
    <row r="8802" spans="1:8" x14ac:dyDescent="0.25">
      <c r="A8802" s="1" t="s">
        <v>6000</v>
      </c>
      <c r="B8802" s="7" t="s">
        <v>8209</v>
      </c>
      <c r="C8802" s="8"/>
      <c r="D8802" s="1" t="s">
        <v>8871</v>
      </c>
      <c r="F8802" s="13">
        <v>1208836.0899999999</v>
      </c>
      <c r="G8802" s="13">
        <v>1134871.56</v>
      </c>
      <c r="H8802" s="13">
        <f t="shared" si="138"/>
        <v>93.881343334148809</v>
      </c>
    </row>
    <row r="8803" spans="1:8" x14ac:dyDescent="0.25">
      <c r="A8803" s="1" t="s">
        <v>6000</v>
      </c>
      <c r="B8803" s="7" t="s">
        <v>8209</v>
      </c>
      <c r="C8803" s="8"/>
      <c r="D8803" s="1" t="s">
        <v>8872</v>
      </c>
      <c r="F8803" s="13">
        <v>3099101.07</v>
      </c>
      <c r="G8803" s="13">
        <v>2969726.61</v>
      </c>
      <c r="H8803" s="13">
        <f t="shared" si="138"/>
        <v>95.825419788584057</v>
      </c>
    </row>
    <row r="8804" spans="1:8" x14ac:dyDescent="0.25">
      <c r="A8804" s="1" t="s">
        <v>6000</v>
      </c>
      <c r="B8804" s="7" t="s">
        <v>8209</v>
      </c>
      <c r="C8804" s="8"/>
      <c r="D8804" s="1" t="s">
        <v>8873</v>
      </c>
      <c r="F8804" s="13">
        <v>2924949.2800000003</v>
      </c>
      <c r="G8804" s="13">
        <v>2709019.73</v>
      </c>
      <c r="H8804" s="13">
        <f t="shared" si="138"/>
        <v>92.617665151444939</v>
      </c>
    </row>
    <row r="8805" spans="1:8" x14ac:dyDescent="0.25">
      <c r="A8805" s="1" t="s">
        <v>6000</v>
      </c>
      <c r="B8805" s="7" t="s">
        <v>8209</v>
      </c>
      <c r="C8805" s="8"/>
      <c r="D8805" s="1" t="s">
        <v>8874</v>
      </c>
      <c r="F8805" s="13">
        <v>4391930.16</v>
      </c>
      <c r="G8805" s="13">
        <v>4161172.71</v>
      </c>
      <c r="H8805" s="13">
        <f t="shared" si="138"/>
        <v>94.74587615027103</v>
      </c>
    </row>
    <row r="8806" spans="1:8" x14ac:dyDescent="0.25">
      <c r="A8806" s="1" t="s">
        <v>6000</v>
      </c>
      <c r="B8806" s="7" t="s">
        <v>8209</v>
      </c>
      <c r="C8806" s="8"/>
      <c r="D8806" s="1" t="s">
        <v>8875</v>
      </c>
      <c r="F8806" s="13">
        <v>3071335.85</v>
      </c>
      <c r="G8806" s="13">
        <v>2858909.68</v>
      </c>
      <c r="H8806" s="13">
        <f t="shared" si="138"/>
        <v>93.083590321130146</v>
      </c>
    </row>
    <row r="8807" spans="1:8" x14ac:dyDescent="0.25">
      <c r="A8807" s="1" t="s">
        <v>6000</v>
      </c>
      <c r="B8807" s="7" t="s">
        <v>8209</v>
      </c>
      <c r="C8807" s="8"/>
      <c r="D8807" s="1" t="s">
        <v>8876</v>
      </c>
      <c r="F8807" s="13">
        <v>1578985.29</v>
      </c>
      <c r="G8807" s="13">
        <v>1454416.9</v>
      </c>
      <c r="H8807" s="13">
        <f t="shared" si="138"/>
        <v>92.110858106854181</v>
      </c>
    </row>
    <row r="8808" spans="1:8" x14ac:dyDescent="0.25">
      <c r="A8808" s="1" t="s">
        <v>6000</v>
      </c>
      <c r="B8808" s="7" t="s">
        <v>8209</v>
      </c>
      <c r="C8808" s="8"/>
      <c r="D8808" s="1" t="s">
        <v>8877</v>
      </c>
      <c r="F8808" s="13">
        <v>1689114.76</v>
      </c>
      <c r="G8808" s="13">
        <v>1653499.39</v>
      </c>
      <c r="H8808" s="13">
        <f t="shared" si="138"/>
        <v>97.891477190099266</v>
      </c>
    </row>
    <row r="8809" spans="1:8" x14ac:dyDescent="0.25">
      <c r="A8809" s="1" t="s">
        <v>6000</v>
      </c>
      <c r="B8809" s="7" t="s">
        <v>8209</v>
      </c>
      <c r="C8809" s="8"/>
      <c r="D8809" s="1" t="s">
        <v>8878</v>
      </c>
      <c r="F8809" s="13">
        <v>1203454.53</v>
      </c>
      <c r="G8809" s="13">
        <v>1124647.75</v>
      </c>
      <c r="H8809" s="13">
        <f t="shared" si="138"/>
        <v>93.451619646984085</v>
      </c>
    </row>
    <row r="8810" spans="1:8" x14ac:dyDescent="0.25">
      <c r="A8810" s="1" t="s">
        <v>6000</v>
      </c>
      <c r="B8810" s="7" t="s">
        <v>8209</v>
      </c>
      <c r="C8810" s="8"/>
      <c r="D8810" s="1" t="s">
        <v>8879</v>
      </c>
      <c r="F8810" s="13">
        <v>3193998.54</v>
      </c>
      <c r="G8810" s="13">
        <v>3130746.15</v>
      </c>
      <c r="H8810" s="13">
        <f t="shared" si="138"/>
        <v>98.019648750371687</v>
      </c>
    </row>
    <row r="8811" spans="1:8" x14ac:dyDescent="0.25">
      <c r="A8811" s="1" t="s">
        <v>6000</v>
      </c>
      <c r="B8811" s="7" t="s">
        <v>8209</v>
      </c>
      <c r="C8811" s="8"/>
      <c r="D8811" s="1" t="s">
        <v>8880</v>
      </c>
      <c r="F8811" s="13">
        <v>2280983.8000000003</v>
      </c>
      <c r="G8811" s="13">
        <v>2129967.61</v>
      </c>
      <c r="H8811" s="13">
        <f t="shared" si="138"/>
        <v>93.379339651601185</v>
      </c>
    </row>
    <row r="8812" spans="1:8" x14ac:dyDescent="0.25">
      <c r="A8812" s="1" t="s">
        <v>6000</v>
      </c>
      <c r="B8812" s="7" t="s">
        <v>8209</v>
      </c>
      <c r="C8812" s="8"/>
      <c r="D8812" s="1" t="s">
        <v>8881</v>
      </c>
      <c r="F8812" s="13">
        <v>1861311.09</v>
      </c>
      <c r="G8812" s="13">
        <v>1722653.18</v>
      </c>
      <c r="H8812" s="13">
        <f t="shared" si="138"/>
        <v>92.550524694934239</v>
      </c>
    </row>
    <row r="8813" spans="1:8" x14ac:dyDescent="0.25">
      <c r="A8813" s="1" t="s">
        <v>6000</v>
      </c>
      <c r="B8813" s="7" t="s">
        <v>8209</v>
      </c>
      <c r="C8813" s="8"/>
      <c r="D8813" s="1" t="s">
        <v>8882</v>
      </c>
      <c r="F8813" s="13">
        <v>3842253.4899999998</v>
      </c>
      <c r="G8813" s="13">
        <v>3725674.56</v>
      </c>
      <c r="H8813" s="13">
        <f t="shared" si="138"/>
        <v>96.965870932164862</v>
      </c>
    </row>
    <row r="8814" spans="1:8" x14ac:dyDescent="0.25">
      <c r="A8814" s="1" t="s">
        <v>6000</v>
      </c>
      <c r="B8814" s="7" t="s">
        <v>8209</v>
      </c>
      <c r="C8814" s="8"/>
      <c r="D8814" s="1" t="s">
        <v>8883</v>
      </c>
      <c r="F8814" s="13">
        <v>1571788.86</v>
      </c>
      <c r="G8814" s="13">
        <v>1552221.48</v>
      </c>
      <c r="H8814" s="13">
        <f t="shared" si="138"/>
        <v>98.755088517423388</v>
      </c>
    </row>
    <row r="8815" spans="1:8" x14ac:dyDescent="0.25">
      <c r="A8815" s="1" t="s">
        <v>6000</v>
      </c>
      <c r="B8815" s="7" t="s">
        <v>8884</v>
      </c>
      <c r="C8815" s="8"/>
      <c r="D8815" s="1" t="s">
        <v>8885</v>
      </c>
      <c r="F8815" s="13">
        <v>5513298.21</v>
      </c>
      <c r="G8815" s="13">
        <v>4760674.63</v>
      </c>
      <c r="H8815" s="13">
        <f t="shared" si="138"/>
        <v>86.348941208460403</v>
      </c>
    </row>
    <row r="8816" spans="1:8" x14ac:dyDescent="0.25">
      <c r="A8816" s="1" t="s">
        <v>6000</v>
      </c>
      <c r="B8816" s="7" t="s">
        <v>8884</v>
      </c>
      <c r="C8816" s="8"/>
      <c r="D8816" s="1" t="s">
        <v>8886</v>
      </c>
      <c r="F8816" s="13">
        <v>4658226.96</v>
      </c>
      <c r="G8816" s="13">
        <v>4318475.5</v>
      </c>
      <c r="H8816" s="13">
        <f t="shared" si="138"/>
        <v>92.70642107141984</v>
      </c>
    </row>
    <row r="8817" spans="1:8" x14ac:dyDescent="0.25">
      <c r="A8817" s="1" t="s">
        <v>6000</v>
      </c>
      <c r="B8817" s="7" t="s">
        <v>8884</v>
      </c>
      <c r="C8817" s="8"/>
      <c r="D8817" s="1" t="s">
        <v>8887</v>
      </c>
      <c r="F8817" s="13">
        <v>1966302.71</v>
      </c>
      <c r="G8817" s="13">
        <v>1768359.5</v>
      </c>
      <c r="H8817" s="13">
        <f t="shared" si="138"/>
        <v>89.933228032829192</v>
      </c>
    </row>
    <row r="8818" spans="1:8" x14ac:dyDescent="0.25">
      <c r="A8818" s="1" t="s">
        <v>6000</v>
      </c>
      <c r="B8818" s="7" t="s">
        <v>8884</v>
      </c>
      <c r="C8818" s="8"/>
      <c r="D8818" s="1" t="s">
        <v>8888</v>
      </c>
      <c r="F8818" s="13">
        <v>2659883.13</v>
      </c>
      <c r="G8818" s="13">
        <v>2315317.4700000002</v>
      </c>
      <c r="H8818" s="13">
        <f t="shared" si="138"/>
        <v>87.045834604018864</v>
      </c>
    </row>
    <row r="8819" spans="1:8" x14ac:dyDescent="0.25">
      <c r="A8819" s="1" t="s">
        <v>6000</v>
      </c>
      <c r="B8819" s="7" t="s">
        <v>8884</v>
      </c>
      <c r="C8819" s="8"/>
      <c r="D8819" s="1" t="s">
        <v>8889</v>
      </c>
      <c r="F8819" s="13">
        <v>2670380.7400000002</v>
      </c>
      <c r="G8819" s="13">
        <v>2536938.33</v>
      </c>
      <c r="H8819" s="13">
        <f t="shared" si="138"/>
        <v>95.002869515902816</v>
      </c>
    </row>
    <row r="8820" spans="1:8" x14ac:dyDescent="0.25">
      <c r="A8820" s="1" t="s">
        <v>6000</v>
      </c>
      <c r="B8820" s="7" t="s">
        <v>8884</v>
      </c>
      <c r="C8820" s="8"/>
      <c r="D8820" s="1" t="s">
        <v>8890</v>
      </c>
      <c r="F8820" s="13">
        <v>1037955.5800000001</v>
      </c>
      <c r="G8820" s="13">
        <v>952635.08</v>
      </c>
      <c r="H8820" s="13">
        <f t="shared" si="138"/>
        <v>91.779946883661424</v>
      </c>
    </row>
    <row r="8821" spans="1:8" x14ac:dyDescent="0.25">
      <c r="A8821" s="1" t="s">
        <v>6000</v>
      </c>
      <c r="B8821" s="7" t="s">
        <v>8884</v>
      </c>
      <c r="C8821" s="8"/>
      <c r="D8821" s="1" t="s">
        <v>8891</v>
      </c>
      <c r="F8821" s="13">
        <v>2044053.53</v>
      </c>
      <c r="G8821" s="13">
        <v>1916850.58</v>
      </c>
      <c r="H8821" s="13">
        <f t="shared" si="138"/>
        <v>93.776926673735403</v>
      </c>
    </row>
    <row r="8822" spans="1:8" x14ac:dyDescent="0.25">
      <c r="A8822" s="1" t="s">
        <v>6000</v>
      </c>
      <c r="B8822" s="7" t="s">
        <v>8884</v>
      </c>
      <c r="C8822" s="8"/>
      <c r="D8822" s="1" t="s">
        <v>8892</v>
      </c>
      <c r="F8822" s="13">
        <v>1381807.38</v>
      </c>
      <c r="G8822" s="13">
        <v>980395.27</v>
      </c>
      <c r="H8822" s="13">
        <f t="shared" si="138"/>
        <v>70.950212322646593</v>
      </c>
    </row>
    <row r="8823" spans="1:8" x14ac:dyDescent="0.25">
      <c r="A8823" s="1" t="s">
        <v>6000</v>
      </c>
      <c r="B8823" s="7" t="s">
        <v>8884</v>
      </c>
      <c r="C8823" s="8"/>
      <c r="D8823" s="1" t="s">
        <v>8893</v>
      </c>
      <c r="F8823" s="13">
        <v>2884142.43</v>
      </c>
      <c r="G8823" s="13">
        <v>0</v>
      </c>
      <c r="H8823" s="13">
        <f t="shared" si="138"/>
        <v>0</v>
      </c>
    </row>
    <row r="8824" spans="1:8" x14ac:dyDescent="0.25">
      <c r="A8824" s="1" t="s">
        <v>6000</v>
      </c>
      <c r="B8824" s="7" t="s">
        <v>8884</v>
      </c>
      <c r="C8824" s="8"/>
      <c r="D8824" s="1" t="s">
        <v>8894</v>
      </c>
      <c r="F8824" s="13">
        <v>1558560.1600000001</v>
      </c>
      <c r="G8824" s="13">
        <v>1453650.58</v>
      </c>
      <c r="H8824" s="13">
        <f t="shared" si="138"/>
        <v>93.268814211188356</v>
      </c>
    </row>
    <row r="8825" spans="1:8" x14ac:dyDescent="0.25">
      <c r="A8825" s="1" t="s">
        <v>6000</v>
      </c>
      <c r="B8825" s="7" t="s">
        <v>8884</v>
      </c>
      <c r="C8825" s="8"/>
      <c r="D8825" s="1" t="s">
        <v>8895</v>
      </c>
      <c r="F8825" s="13">
        <v>160027.04</v>
      </c>
      <c r="G8825" s="13">
        <v>156103.87</v>
      </c>
      <c r="H8825" s="13">
        <f t="shared" si="138"/>
        <v>97.548433064812031</v>
      </c>
    </row>
    <row r="8826" spans="1:8" x14ac:dyDescent="0.25">
      <c r="A8826" s="1" t="s">
        <v>6000</v>
      </c>
      <c r="B8826" s="7" t="s">
        <v>8884</v>
      </c>
      <c r="C8826" s="8"/>
      <c r="D8826" s="1" t="s">
        <v>8896</v>
      </c>
      <c r="F8826" s="13">
        <v>358202.89</v>
      </c>
      <c r="G8826" s="13">
        <v>289008.28000000003</v>
      </c>
      <c r="H8826" s="13">
        <f t="shared" si="138"/>
        <v>80.682844295309849</v>
      </c>
    </row>
    <row r="8827" spans="1:8" x14ac:dyDescent="0.25">
      <c r="A8827" s="1" t="s">
        <v>6000</v>
      </c>
      <c r="B8827" s="7" t="s">
        <v>8884</v>
      </c>
      <c r="C8827" s="8"/>
      <c r="D8827" s="1" t="s">
        <v>8897</v>
      </c>
      <c r="F8827" s="13">
        <v>272818.01</v>
      </c>
      <c r="G8827" s="13">
        <v>228072.4</v>
      </c>
      <c r="H8827" s="13">
        <f t="shared" si="138"/>
        <v>83.598733089505345</v>
      </c>
    </row>
    <row r="8828" spans="1:8" x14ac:dyDescent="0.25">
      <c r="A8828" s="1" t="s">
        <v>6000</v>
      </c>
      <c r="B8828" s="7" t="s">
        <v>8884</v>
      </c>
      <c r="C8828" s="8"/>
      <c r="D8828" s="1" t="s">
        <v>8898</v>
      </c>
      <c r="F8828" s="13">
        <v>1081648.53</v>
      </c>
      <c r="G8828" s="13">
        <v>1015934.73</v>
      </c>
      <c r="H8828" s="13">
        <f t="shared" si="138"/>
        <v>93.924662385479323</v>
      </c>
    </row>
    <row r="8829" spans="1:8" x14ac:dyDescent="0.25">
      <c r="A8829" s="1" t="s">
        <v>6000</v>
      </c>
      <c r="B8829" s="7" t="s">
        <v>8884</v>
      </c>
      <c r="C8829" s="8"/>
      <c r="D8829" s="1" t="s">
        <v>8899</v>
      </c>
      <c r="F8829" s="13">
        <v>4328848.83</v>
      </c>
      <c r="G8829" s="13">
        <v>3622472.19</v>
      </c>
      <c r="H8829" s="13">
        <f t="shared" si="138"/>
        <v>83.682113473110121</v>
      </c>
    </row>
    <row r="8830" spans="1:8" x14ac:dyDescent="0.25">
      <c r="A8830" s="1" t="s">
        <v>6000</v>
      </c>
      <c r="B8830" s="7" t="s">
        <v>8884</v>
      </c>
      <c r="C8830" s="8"/>
      <c r="D8830" s="1" t="s">
        <v>8900</v>
      </c>
      <c r="F8830" s="13">
        <v>2752197.93</v>
      </c>
      <c r="G8830" s="13">
        <v>2377418.89</v>
      </c>
      <c r="H8830" s="13">
        <f t="shared" si="138"/>
        <v>86.382554978522194</v>
      </c>
    </row>
    <row r="8831" spans="1:8" x14ac:dyDescent="0.25">
      <c r="A8831" s="1" t="s">
        <v>6000</v>
      </c>
      <c r="B8831" s="7" t="s">
        <v>8884</v>
      </c>
      <c r="C8831" s="8"/>
      <c r="D8831" s="1" t="s">
        <v>8901</v>
      </c>
      <c r="F8831" s="13">
        <v>3069233.29</v>
      </c>
      <c r="G8831" s="13">
        <v>2449858.17</v>
      </c>
      <c r="H8831" s="13">
        <f t="shared" si="138"/>
        <v>79.819874819616587</v>
      </c>
    </row>
    <row r="8832" spans="1:8" x14ac:dyDescent="0.25">
      <c r="A8832" s="1" t="s">
        <v>6000</v>
      </c>
      <c r="B8832" s="7" t="s">
        <v>8884</v>
      </c>
      <c r="C8832" s="8"/>
      <c r="D8832" s="1" t="s">
        <v>8902</v>
      </c>
      <c r="F8832" s="13">
        <v>3029317.84</v>
      </c>
      <c r="G8832" s="13">
        <v>2555665.77</v>
      </c>
      <c r="H8832" s="13">
        <f t="shared" si="138"/>
        <v>84.364398355769765</v>
      </c>
    </row>
    <row r="8833" spans="1:8" x14ac:dyDescent="0.25">
      <c r="A8833" s="1" t="s">
        <v>6000</v>
      </c>
      <c r="B8833" s="7" t="s">
        <v>8884</v>
      </c>
      <c r="C8833" s="8"/>
      <c r="D8833" s="1" t="s">
        <v>8903</v>
      </c>
      <c r="F8833" s="13">
        <v>3505783.5</v>
      </c>
      <c r="G8833" s="13">
        <v>3086558.21</v>
      </c>
      <c r="H8833" s="13">
        <f t="shared" si="138"/>
        <v>88.041894486639009</v>
      </c>
    </row>
    <row r="8834" spans="1:8" x14ac:dyDescent="0.25">
      <c r="A8834" s="1" t="s">
        <v>6000</v>
      </c>
      <c r="B8834" s="7" t="s">
        <v>8884</v>
      </c>
      <c r="C8834" s="8"/>
      <c r="D8834" s="1" t="s">
        <v>8904</v>
      </c>
      <c r="F8834" s="13">
        <v>3524343.73</v>
      </c>
      <c r="G8834" s="13">
        <v>2893481.58</v>
      </c>
      <c r="H8834" s="13">
        <f t="shared" si="138"/>
        <v>82.099868845653148</v>
      </c>
    </row>
    <row r="8835" spans="1:8" x14ac:dyDescent="0.25">
      <c r="A8835" s="1" t="s">
        <v>6000</v>
      </c>
      <c r="B8835" s="7" t="s">
        <v>8884</v>
      </c>
      <c r="C8835" s="8"/>
      <c r="D8835" s="1" t="s">
        <v>8905</v>
      </c>
      <c r="F8835" s="13">
        <v>3668663.21</v>
      </c>
      <c r="G8835" s="13">
        <v>2506435.58</v>
      </c>
      <c r="H8835" s="13">
        <f t="shared" si="138"/>
        <v>68.320132880226964</v>
      </c>
    </row>
    <row r="8836" spans="1:8" x14ac:dyDescent="0.25">
      <c r="A8836" s="1" t="s">
        <v>6000</v>
      </c>
      <c r="B8836" s="7" t="s">
        <v>8884</v>
      </c>
      <c r="C8836" s="8"/>
      <c r="D8836" s="1" t="s">
        <v>8906</v>
      </c>
      <c r="F8836" s="13">
        <v>3380613.3699999996</v>
      </c>
      <c r="G8836" s="13">
        <v>2762849.82</v>
      </c>
      <c r="H8836" s="13">
        <f t="shared" si="138"/>
        <v>81.726288031571031</v>
      </c>
    </row>
    <row r="8837" spans="1:8" x14ac:dyDescent="0.25">
      <c r="A8837" s="1" t="s">
        <v>6000</v>
      </c>
      <c r="B8837" s="7" t="s">
        <v>8884</v>
      </c>
      <c r="C8837" s="8"/>
      <c r="D8837" s="1" t="s">
        <v>8907</v>
      </c>
      <c r="F8837" s="13">
        <v>2728329.3400000003</v>
      </c>
      <c r="G8837" s="13">
        <v>2212486.58</v>
      </c>
      <c r="H8837" s="13">
        <f t="shared" si="138"/>
        <v>81.093090469789104</v>
      </c>
    </row>
    <row r="8838" spans="1:8" x14ac:dyDescent="0.25">
      <c r="A8838" s="1" t="s">
        <v>6000</v>
      </c>
      <c r="B8838" s="7" t="s">
        <v>8884</v>
      </c>
      <c r="C8838" s="8"/>
      <c r="D8838" s="1" t="s">
        <v>8908</v>
      </c>
      <c r="F8838" s="13">
        <v>5260615.8099999996</v>
      </c>
      <c r="G8838" s="13">
        <v>4548679.63</v>
      </c>
      <c r="H8838" s="13">
        <f t="shared" si="138"/>
        <v>86.466676037305987</v>
      </c>
    </row>
    <row r="8839" spans="1:8" x14ac:dyDescent="0.25">
      <c r="A8839" s="1" t="s">
        <v>6000</v>
      </c>
      <c r="B8839" s="7" t="s">
        <v>8884</v>
      </c>
      <c r="C8839" s="8"/>
      <c r="D8839" s="1" t="s">
        <v>8909</v>
      </c>
      <c r="F8839" s="13">
        <v>5007732.62</v>
      </c>
      <c r="G8839" s="13">
        <v>4632175.91</v>
      </c>
      <c r="H8839" s="13">
        <f t="shared" si="138"/>
        <v>92.500464012393707</v>
      </c>
    </row>
    <row r="8840" spans="1:8" x14ac:dyDescent="0.25">
      <c r="A8840" s="1" t="s">
        <v>6000</v>
      </c>
      <c r="B8840" s="7" t="s">
        <v>8884</v>
      </c>
      <c r="C8840" s="8"/>
      <c r="D8840" s="1" t="s">
        <v>8910</v>
      </c>
      <c r="F8840" s="13">
        <v>582419.61</v>
      </c>
      <c r="G8840" s="13">
        <v>347776.77</v>
      </c>
      <c r="H8840" s="13">
        <f t="shared" si="138"/>
        <v>59.712407348372089</v>
      </c>
    </row>
    <row r="8841" spans="1:8" x14ac:dyDescent="0.25">
      <c r="A8841" s="1" t="s">
        <v>6000</v>
      </c>
      <c r="B8841" s="7" t="s">
        <v>8884</v>
      </c>
      <c r="C8841" s="8"/>
      <c r="D8841" s="1" t="s">
        <v>8911</v>
      </c>
      <c r="F8841" s="13">
        <v>1386783.78</v>
      </c>
      <c r="G8841" s="13">
        <v>1038783.81</v>
      </c>
      <c r="H8841" s="13">
        <f t="shared" si="138"/>
        <v>74.905967677239488</v>
      </c>
    </row>
    <row r="8842" spans="1:8" x14ac:dyDescent="0.25">
      <c r="A8842" s="1" t="s">
        <v>6000</v>
      </c>
      <c r="B8842" s="7" t="s">
        <v>8884</v>
      </c>
      <c r="C8842" s="8"/>
      <c r="D8842" s="1" t="s">
        <v>8912</v>
      </c>
      <c r="F8842" s="13">
        <v>1245887.6399999999</v>
      </c>
      <c r="G8842" s="13">
        <v>1069618.71</v>
      </c>
      <c r="H8842" s="13">
        <f t="shared" si="138"/>
        <v>85.85194006740447</v>
      </c>
    </row>
    <row r="8843" spans="1:8" x14ac:dyDescent="0.25">
      <c r="A8843" s="1" t="s">
        <v>6000</v>
      </c>
      <c r="B8843" s="7" t="s">
        <v>8884</v>
      </c>
      <c r="C8843" s="8"/>
      <c r="D8843" s="1" t="s">
        <v>8913</v>
      </c>
      <c r="F8843" s="13">
        <v>506546.13</v>
      </c>
      <c r="G8843" s="13">
        <v>289122.71000000002</v>
      </c>
      <c r="H8843" s="13">
        <f t="shared" si="138"/>
        <v>57.077271521154451</v>
      </c>
    </row>
    <row r="8844" spans="1:8" x14ac:dyDescent="0.25">
      <c r="A8844" s="1" t="s">
        <v>6000</v>
      </c>
      <c r="B8844" s="7" t="s">
        <v>8884</v>
      </c>
      <c r="C8844" s="8"/>
      <c r="D8844" s="1" t="s">
        <v>8914</v>
      </c>
      <c r="F8844" s="13">
        <v>763295.38</v>
      </c>
      <c r="G8844" s="13">
        <v>697742.95</v>
      </c>
      <c r="H8844" s="13">
        <f t="shared" si="138"/>
        <v>91.411918410930241</v>
      </c>
    </row>
    <row r="8845" spans="1:8" x14ac:dyDescent="0.25">
      <c r="A8845" s="1" t="s">
        <v>6000</v>
      </c>
      <c r="B8845" s="7" t="s">
        <v>8884</v>
      </c>
      <c r="C8845" s="8"/>
      <c r="D8845" s="1" t="s">
        <v>8915</v>
      </c>
      <c r="F8845" s="13">
        <v>1863859.8800000001</v>
      </c>
      <c r="G8845" s="13">
        <v>1747799.48</v>
      </c>
      <c r="H8845" s="13">
        <f t="shared" si="138"/>
        <v>93.773115605664515</v>
      </c>
    </row>
    <row r="8846" spans="1:8" x14ac:dyDescent="0.25">
      <c r="A8846" s="1" t="s">
        <v>6000</v>
      </c>
      <c r="B8846" s="7" t="s">
        <v>8884</v>
      </c>
      <c r="C8846" s="8"/>
      <c r="D8846" s="1" t="s">
        <v>8916</v>
      </c>
      <c r="F8846" s="13">
        <v>2663917.2599999998</v>
      </c>
      <c r="G8846" s="13">
        <v>2241188.2400000002</v>
      </c>
      <c r="H8846" s="13">
        <f t="shared" si="138"/>
        <v>84.131300684616633</v>
      </c>
    </row>
    <row r="8847" spans="1:8" x14ac:dyDescent="0.25">
      <c r="A8847" s="1" t="s">
        <v>6000</v>
      </c>
      <c r="B8847" s="7" t="s">
        <v>8884</v>
      </c>
      <c r="C8847" s="8"/>
      <c r="D8847" s="1" t="s">
        <v>8917</v>
      </c>
      <c r="F8847" s="13">
        <v>1896960.75</v>
      </c>
      <c r="G8847" s="13">
        <v>1505480.66</v>
      </c>
      <c r="H8847" s="13">
        <f t="shared" si="138"/>
        <v>79.362773320428474</v>
      </c>
    </row>
    <row r="8848" spans="1:8" x14ac:dyDescent="0.25">
      <c r="A8848" s="1" t="s">
        <v>6000</v>
      </c>
      <c r="B8848" s="7" t="s">
        <v>8884</v>
      </c>
      <c r="C8848" s="8"/>
      <c r="D8848" s="1" t="s">
        <v>8918</v>
      </c>
      <c r="F8848" s="13">
        <v>1693322.64</v>
      </c>
      <c r="G8848" s="13">
        <v>1221978.18</v>
      </c>
      <c r="H8848" s="13">
        <f t="shared" si="138"/>
        <v>72.164521464143419</v>
      </c>
    </row>
    <row r="8849" spans="1:8" x14ac:dyDescent="0.25">
      <c r="A8849" s="1" t="s">
        <v>6000</v>
      </c>
      <c r="B8849" s="7" t="s">
        <v>8884</v>
      </c>
      <c r="C8849" s="8"/>
      <c r="D8849" s="1" t="s">
        <v>8919</v>
      </c>
      <c r="F8849" s="13">
        <v>3756802.88</v>
      </c>
      <c r="G8849" s="13">
        <v>3257077.82</v>
      </c>
      <c r="H8849" s="13">
        <f t="shared" si="138"/>
        <v>86.698129341297786</v>
      </c>
    </row>
    <row r="8850" spans="1:8" x14ac:dyDescent="0.25">
      <c r="A8850" s="1" t="s">
        <v>6000</v>
      </c>
      <c r="B8850" s="7" t="s">
        <v>8884</v>
      </c>
      <c r="C8850" s="8"/>
      <c r="D8850" s="1" t="s">
        <v>8920</v>
      </c>
      <c r="F8850" s="13">
        <v>1502035.4100000001</v>
      </c>
      <c r="G8850" s="13">
        <v>1298698.75</v>
      </c>
      <c r="H8850" s="13">
        <f t="shared" si="138"/>
        <v>86.462592116919524</v>
      </c>
    </row>
    <row r="8851" spans="1:8" x14ac:dyDescent="0.25">
      <c r="A8851" s="1" t="s">
        <v>6000</v>
      </c>
      <c r="B8851" s="7" t="s">
        <v>8884</v>
      </c>
      <c r="C8851" s="8"/>
      <c r="D8851" s="1" t="s">
        <v>8921</v>
      </c>
      <c r="F8851" s="13">
        <v>193760.69</v>
      </c>
      <c r="G8851" s="13">
        <v>190792.21</v>
      </c>
      <c r="H8851" s="13">
        <f t="shared" si="138"/>
        <v>98.467965819073001</v>
      </c>
    </row>
    <row r="8852" spans="1:8" x14ac:dyDescent="0.25">
      <c r="A8852" s="1" t="s">
        <v>6000</v>
      </c>
      <c r="B8852" s="7" t="s">
        <v>8884</v>
      </c>
      <c r="C8852" s="8"/>
      <c r="D8852" s="1" t="s">
        <v>8922</v>
      </c>
      <c r="F8852" s="13">
        <v>536056.89</v>
      </c>
      <c r="G8852" s="13">
        <v>481884.26</v>
      </c>
      <c r="H8852" s="13">
        <f t="shared" si="138"/>
        <v>89.894238650677536</v>
      </c>
    </row>
    <row r="8853" spans="1:8" x14ac:dyDescent="0.25">
      <c r="A8853" s="1" t="s">
        <v>6000</v>
      </c>
      <c r="B8853" s="7" t="s">
        <v>8884</v>
      </c>
      <c r="C8853" s="8"/>
      <c r="D8853" s="1" t="s">
        <v>8923</v>
      </c>
      <c r="F8853" s="13">
        <v>494342.61</v>
      </c>
      <c r="G8853" s="13">
        <v>337638.29</v>
      </c>
      <c r="H8853" s="13">
        <f t="shared" si="138"/>
        <v>68.300462709455687</v>
      </c>
    </row>
    <row r="8854" spans="1:8" x14ac:dyDescent="0.25">
      <c r="A8854" s="1" t="s">
        <v>6000</v>
      </c>
      <c r="B8854" s="7" t="s">
        <v>8884</v>
      </c>
      <c r="C8854" s="8"/>
      <c r="D8854" s="1" t="s">
        <v>8924</v>
      </c>
      <c r="F8854" s="13">
        <v>449955.63</v>
      </c>
      <c r="G8854" s="13">
        <v>391022.43</v>
      </c>
      <c r="H8854" s="13">
        <f t="shared" si="138"/>
        <v>86.902441914106063</v>
      </c>
    </row>
    <row r="8855" spans="1:8" x14ac:dyDescent="0.25">
      <c r="A8855" s="1" t="s">
        <v>6000</v>
      </c>
      <c r="B8855" s="7" t="s">
        <v>8884</v>
      </c>
      <c r="C8855" s="8"/>
      <c r="D8855" s="1" t="s">
        <v>8925</v>
      </c>
      <c r="F8855" s="13">
        <v>1690272.33</v>
      </c>
      <c r="G8855" s="13">
        <v>1431869.36</v>
      </c>
      <c r="H8855" s="13">
        <f t="shared" si="138"/>
        <v>84.712346915126986</v>
      </c>
    </row>
    <row r="8856" spans="1:8" x14ac:dyDescent="0.25">
      <c r="A8856" s="1" t="s">
        <v>6000</v>
      </c>
      <c r="B8856" s="7" t="s">
        <v>8884</v>
      </c>
      <c r="C8856" s="8"/>
      <c r="D8856" s="1" t="s">
        <v>8926</v>
      </c>
      <c r="F8856" s="13">
        <v>1808446.54</v>
      </c>
      <c r="G8856" s="13">
        <v>1433318.91</v>
      </c>
      <c r="H8856" s="13">
        <f t="shared" ref="H8856:H8918" si="139">G8856/F8856*100</f>
        <v>79.256913505444288</v>
      </c>
    </row>
    <row r="8857" spans="1:8" x14ac:dyDescent="0.25">
      <c r="A8857" s="1" t="s">
        <v>6000</v>
      </c>
      <c r="B8857" s="7" t="s">
        <v>8884</v>
      </c>
      <c r="C8857" s="8"/>
      <c r="D8857" s="1" t="s">
        <v>8927</v>
      </c>
      <c r="F8857" s="13">
        <v>294593.64999999997</v>
      </c>
      <c r="G8857" s="13">
        <v>227108.78</v>
      </c>
      <c r="H8857" s="13">
        <f t="shared" si="139"/>
        <v>77.092218382847022</v>
      </c>
    </row>
    <row r="8858" spans="1:8" x14ac:dyDescent="0.25">
      <c r="A8858" s="1" t="s">
        <v>6000</v>
      </c>
      <c r="B8858" s="7" t="s">
        <v>8884</v>
      </c>
      <c r="C8858" s="8"/>
      <c r="D8858" s="1" t="s">
        <v>8928</v>
      </c>
      <c r="F8858" s="13">
        <v>222905.25</v>
      </c>
      <c r="G8858" s="13">
        <v>223349.72</v>
      </c>
      <c r="H8858" s="13">
        <f t="shared" si="139"/>
        <v>100.19939862340614</v>
      </c>
    </row>
    <row r="8859" spans="1:8" x14ac:dyDescent="0.25">
      <c r="A8859" s="1" t="s">
        <v>6000</v>
      </c>
      <c r="B8859" s="7" t="s">
        <v>8884</v>
      </c>
      <c r="C8859" s="8"/>
      <c r="D8859" s="1" t="s">
        <v>8929</v>
      </c>
      <c r="F8859" s="13">
        <v>219675.13</v>
      </c>
      <c r="G8859" s="13">
        <v>216979.85</v>
      </c>
      <c r="H8859" s="13">
        <f t="shared" si="139"/>
        <v>98.773060928654061</v>
      </c>
    </row>
    <row r="8860" spans="1:8" x14ac:dyDescent="0.25">
      <c r="A8860" s="1" t="s">
        <v>6000</v>
      </c>
      <c r="B8860" s="7" t="s">
        <v>8884</v>
      </c>
      <c r="C8860" s="8"/>
      <c r="D8860" s="1" t="s">
        <v>8930</v>
      </c>
      <c r="F8860" s="13">
        <v>1251094.3</v>
      </c>
      <c r="G8860" s="13">
        <v>1171829.3400000001</v>
      </c>
      <c r="H8860" s="13">
        <f t="shared" si="139"/>
        <v>93.66434968171464</v>
      </c>
    </row>
    <row r="8861" spans="1:8" x14ac:dyDescent="0.25">
      <c r="A8861" s="1" t="s">
        <v>6000</v>
      </c>
      <c r="B8861" s="7" t="s">
        <v>8884</v>
      </c>
      <c r="C8861" s="8"/>
      <c r="D8861" s="1" t="s">
        <v>8931</v>
      </c>
      <c r="F8861" s="13">
        <v>1000585.41</v>
      </c>
      <c r="G8861" s="13">
        <v>864670.98</v>
      </c>
      <c r="H8861" s="13">
        <f t="shared" si="139"/>
        <v>86.416508911518108</v>
      </c>
    </row>
    <row r="8862" spans="1:8" x14ac:dyDescent="0.25">
      <c r="A8862" s="1" t="s">
        <v>6000</v>
      </c>
      <c r="B8862" s="7" t="s">
        <v>8884</v>
      </c>
      <c r="C8862" s="8"/>
      <c r="D8862" s="1" t="s">
        <v>8932</v>
      </c>
      <c r="F8862" s="13">
        <v>945508.07</v>
      </c>
      <c r="G8862" s="13">
        <v>901631.26</v>
      </c>
      <c r="H8862" s="13">
        <f t="shared" si="139"/>
        <v>95.359446271040298</v>
      </c>
    </row>
    <row r="8863" spans="1:8" x14ac:dyDescent="0.25">
      <c r="A8863" s="1" t="s">
        <v>6000</v>
      </c>
      <c r="B8863" s="7" t="s">
        <v>8884</v>
      </c>
      <c r="C8863" s="8"/>
      <c r="D8863" s="1" t="s">
        <v>8933</v>
      </c>
      <c r="F8863" s="13">
        <v>2364076.59</v>
      </c>
      <c r="G8863" s="13">
        <v>2241324.5299999998</v>
      </c>
      <c r="H8863" s="13">
        <f t="shared" si="139"/>
        <v>94.807610695895434</v>
      </c>
    </row>
    <row r="8864" spans="1:8" x14ac:dyDescent="0.25">
      <c r="A8864" s="1" t="s">
        <v>6000</v>
      </c>
      <c r="B8864" s="7" t="s">
        <v>8884</v>
      </c>
      <c r="C8864" s="8"/>
      <c r="D8864" s="1" t="s">
        <v>8934</v>
      </c>
      <c r="F8864" s="13">
        <v>1907388.23</v>
      </c>
      <c r="G8864" s="13">
        <v>1702804.33</v>
      </c>
      <c r="H8864" s="13">
        <f t="shared" si="139"/>
        <v>89.274134296194134</v>
      </c>
    </row>
    <row r="8865" spans="1:8" x14ac:dyDescent="0.25">
      <c r="A8865" s="1" t="s">
        <v>6000</v>
      </c>
      <c r="B8865" s="7" t="s">
        <v>8884</v>
      </c>
      <c r="C8865" s="8"/>
      <c r="D8865" s="1" t="s">
        <v>8935</v>
      </c>
      <c r="F8865" s="13">
        <v>1340054.73</v>
      </c>
      <c r="G8865" s="13">
        <v>1247347.42</v>
      </c>
      <c r="H8865" s="13">
        <f t="shared" si="139"/>
        <v>93.081826590769168</v>
      </c>
    </row>
    <row r="8866" spans="1:8" x14ac:dyDescent="0.25">
      <c r="A8866" s="1" t="s">
        <v>6000</v>
      </c>
      <c r="B8866" s="7" t="s">
        <v>8884</v>
      </c>
      <c r="C8866" s="8"/>
      <c r="D8866" s="1" t="s">
        <v>8936</v>
      </c>
      <c r="F8866" s="13">
        <v>4330529.3199999994</v>
      </c>
      <c r="G8866" s="13">
        <v>4035686.13</v>
      </c>
      <c r="H8866" s="13">
        <f t="shared" si="139"/>
        <v>93.191520753864808</v>
      </c>
    </row>
    <row r="8867" spans="1:8" x14ac:dyDescent="0.25">
      <c r="A8867" s="1" t="s">
        <v>6000</v>
      </c>
      <c r="B8867" s="7" t="s">
        <v>8884</v>
      </c>
      <c r="C8867" s="8"/>
      <c r="D8867" s="1" t="s">
        <v>8937</v>
      </c>
      <c r="F8867" s="13">
        <v>4401257.16</v>
      </c>
      <c r="G8867" s="13">
        <v>4110472.78</v>
      </c>
      <c r="H8867" s="13">
        <f t="shared" si="139"/>
        <v>93.393151787567888</v>
      </c>
    </row>
    <row r="8868" spans="1:8" x14ac:dyDescent="0.25">
      <c r="A8868" s="1" t="s">
        <v>6000</v>
      </c>
      <c r="B8868" s="7" t="s">
        <v>8884</v>
      </c>
      <c r="C8868" s="8"/>
      <c r="D8868" s="1" t="s">
        <v>8938</v>
      </c>
      <c r="F8868" s="13">
        <v>5431742.4900000002</v>
      </c>
      <c r="G8868" s="13">
        <v>4897979.7</v>
      </c>
      <c r="H8868" s="13">
        <f t="shared" si="139"/>
        <v>90.173267768443125</v>
      </c>
    </row>
    <row r="8869" spans="1:8" x14ac:dyDescent="0.25">
      <c r="A8869" s="1" t="s">
        <v>6000</v>
      </c>
      <c r="B8869" s="7" t="s">
        <v>8884</v>
      </c>
      <c r="C8869" s="8"/>
      <c r="D8869" s="1" t="s">
        <v>8939</v>
      </c>
      <c r="F8869" s="13">
        <v>1755660.27</v>
      </c>
      <c r="G8869" s="13">
        <v>1691529.43</v>
      </c>
      <c r="H8869" s="13">
        <f t="shared" si="139"/>
        <v>96.347195348904251</v>
      </c>
    </row>
    <row r="8870" spans="1:8" x14ac:dyDescent="0.25">
      <c r="A8870" s="1" t="s">
        <v>6000</v>
      </c>
      <c r="B8870" s="7" t="s">
        <v>8884</v>
      </c>
      <c r="C8870" s="8"/>
      <c r="D8870" s="1" t="s">
        <v>8940</v>
      </c>
      <c r="F8870" s="13">
        <v>3380164.31</v>
      </c>
      <c r="G8870" s="13">
        <v>2870398.66</v>
      </c>
      <c r="H8870" s="13">
        <f t="shared" si="139"/>
        <v>84.918909163915771</v>
      </c>
    </row>
    <row r="8871" spans="1:8" x14ac:dyDescent="0.25">
      <c r="A8871" s="1" t="s">
        <v>6000</v>
      </c>
      <c r="B8871" s="7" t="s">
        <v>8884</v>
      </c>
      <c r="C8871" s="8"/>
      <c r="D8871" s="1" t="s">
        <v>8941</v>
      </c>
      <c r="F8871" s="13">
        <v>4400518.2299999995</v>
      </c>
      <c r="G8871" s="13">
        <v>4164319.4</v>
      </c>
      <c r="H8871" s="13">
        <f t="shared" si="139"/>
        <v>94.632476957151482</v>
      </c>
    </row>
    <row r="8872" spans="1:8" x14ac:dyDescent="0.25">
      <c r="A8872" s="1" t="s">
        <v>6000</v>
      </c>
      <c r="B8872" s="7" t="s">
        <v>8884</v>
      </c>
      <c r="C8872" s="8"/>
      <c r="D8872" s="1" t="s">
        <v>8942</v>
      </c>
      <c r="F8872" s="13">
        <v>1840598.74</v>
      </c>
      <c r="G8872" s="13">
        <v>1636781.86</v>
      </c>
      <c r="H8872" s="13">
        <f t="shared" si="139"/>
        <v>88.926598960944631</v>
      </c>
    </row>
    <row r="8873" spans="1:8" x14ac:dyDescent="0.25">
      <c r="A8873" s="1" t="s">
        <v>6000</v>
      </c>
      <c r="B8873" s="7" t="s">
        <v>8884</v>
      </c>
      <c r="C8873" s="8"/>
      <c r="D8873" s="1" t="s">
        <v>8943</v>
      </c>
      <c r="F8873" s="13">
        <v>2210606.31</v>
      </c>
      <c r="G8873" s="13">
        <v>1975838.7</v>
      </c>
      <c r="H8873" s="13">
        <f t="shared" si="139"/>
        <v>89.379944817039799</v>
      </c>
    </row>
    <row r="8874" spans="1:8" x14ac:dyDescent="0.25">
      <c r="A8874" s="1" t="s">
        <v>6000</v>
      </c>
      <c r="B8874" s="7" t="s">
        <v>8884</v>
      </c>
      <c r="C8874" s="8"/>
      <c r="D8874" s="1" t="s">
        <v>8944</v>
      </c>
      <c r="F8874" s="13">
        <v>1870496.5699999998</v>
      </c>
      <c r="G8874" s="13">
        <v>1709179.18</v>
      </c>
      <c r="H8874" s="13">
        <f t="shared" si="139"/>
        <v>91.375691750132432</v>
      </c>
    </row>
    <row r="8875" spans="1:8" x14ac:dyDescent="0.25">
      <c r="A8875" s="1" t="s">
        <v>6000</v>
      </c>
      <c r="B8875" s="7" t="s">
        <v>8884</v>
      </c>
      <c r="C8875" s="8"/>
      <c r="D8875" s="1" t="s">
        <v>8945</v>
      </c>
      <c r="F8875" s="13">
        <v>4317523.6400000006</v>
      </c>
      <c r="G8875" s="13">
        <v>4142632.99</v>
      </c>
      <c r="H8875" s="13">
        <f t="shared" si="139"/>
        <v>95.949283325753825</v>
      </c>
    </row>
    <row r="8876" spans="1:8" x14ac:dyDescent="0.25">
      <c r="A8876" s="1" t="s">
        <v>6000</v>
      </c>
      <c r="B8876" s="7" t="s">
        <v>8884</v>
      </c>
      <c r="C8876" s="8"/>
      <c r="D8876" s="1" t="s">
        <v>8946</v>
      </c>
      <c r="F8876" s="13">
        <v>3915593.3899999997</v>
      </c>
      <c r="G8876" s="13">
        <v>3394135.14</v>
      </c>
      <c r="H8876" s="13">
        <f t="shared" si="139"/>
        <v>86.682522977698667</v>
      </c>
    </row>
    <row r="8877" spans="1:8" x14ac:dyDescent="0.25">
      <c r="A8877" s="1" t="s">
        <v>6000</v>
      </c>
      <c r="B8877" s="7" t="s">
        <v>8884</v>
      </c>
      <c r="C8877" s="8"/>
      <c r="D8877" s="1" t="s">
        <v>8947</v>
      </c>
      <c r="F8877" s="13">
        <v>6605542.8199999994</v>
      </c>
      <c r="G8877" s="13">
        <v>6208791.8700000001</v>
      </c>
      <c r="H8877" s="13">
        <f t="shared" si="139"/>
        <v>93.993666216215686</v>
      </c>
    </row>
    <row r="8878" spans="1:8" x14ac:dyDescent="0.25">
      <c r="A8878" s="1" t="s">
        <v>6000</v>
      </c>
      <c r="B8878" s="7" t="s">
        <v>8884</v>
      </c>
      <c r="C8878" s="8"/>
      <c r="D8878" s="1" t="s">
        <v>8948</v>
      </c>
      <c r="F8878" s="13">
        <v>890450.70000000007</v>
      </c>
      <c r="G8878" s="13">
        <v>807469.15</v>
      </c>
      <c r="H8878" s="13">
        <f t="shared" si="139"/>
        <v>90.680949546111862</v>
      </c>
    </row>
    <row r="8879" spans="1:8" x14ac:dyDescent="0.25">
      <c r="A8879" s="1" t="s">
        <v>6000</v>
      </c>
      <c r="B8879" s="7" t="s">
        <v>8884</v>
      </c>
      <c r="C8879" s="8"/>
      <c r="D8879" s="1" t="s">
        <v>8949</v>
      </c>
      <c r="F8879" s="13">
        <v>595017.4</v>
      </c>
      <c r="G8879" s="13">
        <v>485576.66</v>
      </c>
      <c r="H8879" s="13">
        <f t="shared" si="139"/>
        <v>81.60713619467262</v>
      </c>
    </row>
    <row r="8880" spans="1:8" x14ac:dyDescent="0.25">
      <c r="A8880" s="1" t="s">
        <v>6000</v>
      </c>
      <c r="B8880" s="7" t="s">
        <v>8884</v>
      </c>
      <c r="C8880" s="8"/>
      <c r="D8880" s="1" t="s">
        <v>8950</v>
      </c>
      <c r="F8880" s="13">
        <v>1868703.38</v>
      </c>
      <c r="G8880" s="13">
        <v>1794738.92</v>
      </c>
      <c r="H8880" s="13">
        <f t="shared" si="139"/>
        <v>96.041936842860537</v>
      </c>
    </row>
    <row r="8881" spans="1:8" x14ac:dyDescent="0.25">
      <c r="A8881" s="1" t="s">
        <v>6000</v>
      </c>
      <c r="B8881" s="7" t="s">
        <v>8884</v>
      </c>
      <c r="C8881" s="8"/>
      <c r="D8881" s="1" t="s">
        <v>8951</v>
      </c>
      <c r="F8881" s="13">
        <v>1848928.57</v>
      </c>
      <c r="G8881" s="13">
        <v>1637537.31</v>
      </c>
      <c r="H8881" s="13">
        <f t="shared" si="139"/>
        <v>88.566823865997151</v>
      </c>
    </row>
    <row r="8882" spans="1:8" x14ac:dyDescent="0.25">
      <c r="A8882" s="1" t="s">
        <v>6000</v>
      </c>
      <c r="B8882" s="7" t="s">
        <v>8884</v>
      </c>
      <c r="C8882" s="8"/>
      <c r="D8882" s="1" t="s">
        <v>8952</v>
      </c>
      <c r="F8882" s="13">
        <v>1197239.1299999999</v>
      </c>
      <c r="G8882" s="13">
        <v>931714.51</v>
      </c>
      <c r="H8882" s="13">
        <f t="shared" si="139"/>
        <v>77.821922676382954</v>
      </c>
    </row>
    <row r="8883" spans="1:8" x14ac:dyDescent="0.25">
      <c r="A8883" s="1" t="s">
        <v>6000</v>
      </c>
      <c r="B8883" s="7" t="s">
        <v>8884</v>
      </c>
      <c r="C8883" s="8"/>
      <c r="D8883" s="1" t="s">
        <v>8953</v>
      </c>
      <c r="F8883" s="13">
        <v>824668.18</v>
      </c>
      <c r="G8883" s="13">
        <v>817190.61</v>
      </c>
      <c r="H8883" s="13">
        <f t="shared" si="139"/>
        <v>99.093263183744995</v>
      </c>
    </row>
    <row r="8884" spans="1:8" x14ac:dyDescent="0.25">
      <c r="A8884" s="1" t="s">
        <v>6000</v>
      </c>
      <c r="B8884" s="7" t="s">
        <v>8884</v>
      </c>
      <c r="C8884" s="8"/>
      <c r="D8884" s="1" t="s">
        <v>8954</v>
      </c>
      <c r="F8884" s="13">
        <v>1539441.42</v>
      </c>
      <c r="G8884" s="13">
        <v>1424269.61</v>
      </c>
      <c r="H8884" s="13">
        <f t="shared" si="139"/>
        <v>92.518597427370779</v>
      </c>
    </row>
    <row r="8885" spans="1:8" x14ac:dyDescent="0.25">
      <c r="A8885" s="1" t="s">
        <v>6000</v>
      </c>
      <c r="B8885" s="7" t="s">
        <v>8884</v>
      </c>
      <c r="C8885" s="8"/>
      <c r="D8885" s="1" t="s">
        <v>8955</v>
      </c>
      <c r="F8885" s="13">
        <v>1273038.81</v>
      </c>
      <c r="G8885" s="13">
        <v>1145735.6000000001</v>
      </c>
      <c r="H8885" s="13">
        <f t="shared" si="139"/>
        <v>90.000052708526624</v>
      </c>
    </row>
    <row r="8886" spans="1:8" x14ac:dyDescent="0.25">
      <c r="A8886" s="1" t="s">
        <v>6000</v>
      </c>
      <c r="B8886" s="7" t="s">
        <v>8884</v>
      </c>
      <c r="C8886" s="8"/>
      <c r="D8886" s="1" t="s">
        <v>8956</v>
      </c>
      <c r="F8886" s="13">
        <v>432779.61</v>
      </c>
      <c r="G8886" s="13">
        <v>421387.4</v>
      </c>
      <c r="H8886" s="13">
        <f t="shared" si="139"/>
        <v>97.367664802877385</v>
      </c>
    </row>
    <row r="8887" spans="1:8" x14ac:dyDescent="0.25">
      <c r="A8887" s="1" t="s">
        <v>6000</v>
      </c>
      <c r="B8887" s="7" t="s">
        <v>8884</v>
      </c>
      <c r="C8887" s="8"/>
      <c r="D8887" s="1" t="s">
        <v>8957</v>
      </c>
      <c r="F8887" s="13">
        <v>429231.61</v>
      </c>
      <c r="G8887" s="13">
        <v>437946.6</v>
      </c>
      <c r="H8887" s="13">
        <f t="shared" si="139"/>
        <v>102.03037003728592</v>
      </c>
    </row>
    <row r="8888" spans="1:8" x14ac:dyDescent="0.25">
      <c r="A8888" s="1" t="s">
        <v>6000</v>
      </c>
      <c r="B8888" s="7" t="s">
        <v>8884</v>
      </c>
      <c r="C8888" s="8"/>
      <c r="D8888" s="1" t="s">
        <v>8958</v>
      </c>
      <c r="F8888" s="13">
        <v>419325.18</v>
      </c>
      <c r="G8888" s="13">
        <v>376117.26</v>
      </c>
      <c r="H8888" s="13">
        <f t="shared" si="139"/>
        <v>89.695844165618681</v>
      </c>
    </row>
    <row r="8889" spans="1:8" x14ac:dyDescent="0.25">
      <c r="A8889" s="1" t="s">
        <v>6000</v>
      </c>
      <c r="B8889" s="7" t="s">
        <v>8884</v>
      </c>
      <c r="C8889" s="8"/>
      <c r="D8889" s="1" t="s">
        <v>8959</v>
      </c>
      <c r="F8889" s="13">
        <v>425294.23</v>
      </c>
      <c r="G8889" s="13">
        <v>426373.66</v>
      </c>
      <c r="H8889" s="13">
        <f t="shared" si="139"/>
        <v>100.25380781676722</v>
      </c>
    </row>
    <row r="8890" spans="1:8" x14ac:dyDescent="0.25">
      <c r="A8890" s="1" t="s">
        <v>6000</v>
      </c>
      <c r="B8890" s="7" t="s">
        <v>8884</v>
      </c>
      <c r="C8890" s="8"/>
      <c r="D8890" s="1" t="s">
        <v>8960</v>
      </c>
      <c r="F8890" s="13">
        <v>1177878.7</v>
      </c>
      <c r="G8890" s="13">
        <v>1021521.81</v>
      </c>
      <c r="H8890" s="13">
        <f t="shared" si="139"/>
        <v>86.725552469876575</v>
      </c>
    </row>
    <row r="8891" spans="1:8" x14ac:dyDescent="0.25">
      <c r="A8891" s="1" t="s">
        <v>6000</v>
      </c>
      <c r="B8891" s="7" t="s">
        <v>8884</v>
      </c>
      <c r="C8891" s="8"/>
      <c r="D8891" s="1" t="s">
        <v>8961</v>
      </c>
      <c r="F8891" s="13">
        <v>433623.41</v>
      </c>
      <c r="G8891" s="13">
        <v>301779.87</v>
      </c>
      <c r="H8891" s="13">
        <f t="shared" si="139"/>
        <v>69.594921086017933</v>
      </c>
    </row>
    <row r="8892" spans="1:8" x14ac:dyDescent="0.25">
      <c r="A8892" s="1" t="s">
        <v>6000</v>
      </c>
      <c r="B8892" s="7" t="s">
        <v>8884</v>
      </c>
      <c r="C8892" s="8"/>
      <c r="D8892" s="1" t="s">
        <v>8962</v>
      </c>
      <c r="F8892" s="13">
        <v>1057136.5699999998</v>
      </c>
      <c r="G8892" s="13">
        <v>926031.14</v>
      </c>
      <c r="H8892" s="13">
        <f t="shared" si="139"/>
        <v>87.59806124198316</v>
      </c>
    </row>
    <row r="8893" spans="1:8" x14ac:dyDescent="0.25">
      <c r="A8893" s="1" t="s">
        <v>6000</v>
      </c>
      <c r="B8893" s="7" t="s">
        <v>8884</v>
      </c>
      <c r="C8893" s="8"/>
      <c r="D8893" s="1" t="s">
        <v>8963</v>
      </c>
      <c r="F8893" s="13">
        <v>768089.9</v>
      </c>
      <c r="G8893" s="13">
        <v>769957.28</v>
      </c>
      <c r="H8893" s="13">
        <f t="shared" si="139"/>
        <v>100.24311997853377</v>
      </c>
    </row>
    <row r="8894" spans="1:8" x14ac:dyDescent="0.25">
      <c r="A8894" s="1" t="s">
        <v>6000</v>
      </c>
      <c r="B8894" s="7" t="s">
        <v>8884</v>
      </c>
      <c r="C8894" s="8"/>
      <c r="D8894" s="1" t="s">
        <v>8964</v>
      </c>
      <c r="F8894" s="13">
        <v>1112291.57</v>
      </c>
      <c r="G8894" s="13">
        <v>1069312.32</v>
      </c>
      <c r="H8894" s="13">
        <f t="shared" si="139"/>
        <v>96.135972692843481</v>
      </c>
    </row>
    <row r="8895" spans="1:8" x14ac:dyDescent="0.25">
      <c r="A8895" s="1" t="s">
        <v>6000</v>
      </c>
      <c r="B8895" s="7" t="s">
        <v>8884</v>
      </c>
      <c r="C8895" s="8"/>
      <c r="D8895" s="1" t="s">
        <v>8965</v>
      </c>
      <c r="F8895" s="13">
        <v>433372.69</v>
      </c>
      <c r="G8895" s="13">
        <v>305189.68</v>
      </c>
      <c r="H8895" s="13">
        <f t="shared" si="139"/>
        <v>70.421991750333873</v>
      </c>
    </row>
    <row r="8896" spans="1:8" x14ac:dyDescent="0.25">
      <c r="A8896" s="1" t="s">
        <v>6000</v>
      </c>
      <c r="B8896" s="7" t="s">
        <v>8884</v>
      </c>
      <c r="C8896" s="8"/>
      <c r="D8896" s="1" t="s">
        <v>8966</v>
      </c>
      <c r="F8896" s="13">
        <v>436231.64</v>
      </c>
      <c r="G8896" s="13">
        <v>305785.59999999998</v>
      </c>
      <c r="H8896" s="13">
        <f t="shared" si="139"/>
        <v>70.097070446334413</v>
      </c>
    </row>
    <row r="8897" spans="1:8" x14ac:dyDescent="0.25">
      <c r="A8897" s="1" t="s">
        <v>6000</v>
      </c>
      <c r="B8897" s="7" t="s">
        <v>8884</v>
      </c>
      <c r="C8897" s="8"/>
      <c r="D8897" s="1" t="s">
        <v>8967</v>
      </c>
      <c r="F8897" s="13">
        <v>423927.64999999997</v>
      </c>
      <c r="G8897" s="13">
        <v>422208.23</v>
      </c>
      <c r="H8897" s="13">
        <f t="shared" si="139"/>
        <v>99.594407206040941</v>
      </c>
    </row>
    <row r="8898" spans="1:8" x14ac:dyDescent="0.25">
      <c r="A8898" s="1" t="s">
        <v>6000</v>
      </c>
      <c r="B8898" s="7" t="s">
        <v>8884</v>
      </c>
      <c r="C8898" s="8"/>
      <c r="D8898" s="1" t="s">
        <v>8968</v>
      </c>
      <c r="F8898" s="13">
        <v>430298.60000000003</v>
      </c>
      <c r="G8898" s="13">
        <v>370687.52</v>
      </c>
      <c r="H8898" s="13">
        <f t="shared" si="139"/>
        <v>86.146578213361607</v>
      </c>
    </row>
    <row r="8899" spans="1:8" x14ac:dyDescent="0.25">
      <c r="A8899" s="1" t="s">
        <v>6000</v>
      </c>
      <c r="B8899" s="7" t="s">
        <v>8884</v>
      </c>
      <c r="C8899" s="8"/>
      <c r="D8899" s="1" t="s">
        <v>8969</v>
      </c>
      <c r="F8899" s="13">
        <v>442624.04000000004</v>
      </c>
      <c r="G8899" s="13">
        <v>378526.78</v>
      </c>
      <c r="H8899" s="13">
        <f t="shared" si="139"/>
        <v>85.518802819657054</v>
      </c>
    </row>
    <row r="8900" spans="1:8" x14ac:dyDescent="0.25">
      <c r="A8900" s="1" t="s">
        <v>6000</v>
      </c>
      <c r="B8900" s="7" t="s">
        <v>8884</v>
      </c>
      <c r="C8900" s="8"/>
      <c r="D8900" s="1" t="s">
        <v>8970</v>
      </c>
      <c r="F8900" s="13">
        <v>1294567.5199999998</v>
      </c>
      <c r="G8900" s="13">
        <v>1172428.4099999999</v>
      </c>
      <c r="H8900" s="13">
        <f t="shared" si="139"/>
        <v>90.565257654540886</v>
      </c>
    </row>
    <row r="8901" spans="1:8" x14ac:dyDescent="0.25">
      <c r="A8901" s="1" t="s">
        <v>6000</v>
      </c>
      <c r="B8901" s="7" t="s">
        <v>8884</v>
      </c>
      <c r="C8901" s="8"/>
      <c r="D8901" s="1" t="s">
        <v>8971</v>
      </c>
      <c r="F8901" s="13">
        <v>1864320.9000000001</v>
      </c>
      <c r="G8901" s="13">
        <v>1583431.94</v>
      </c>
      <c r="H8901" s="13">
        <f t="shared" si="139"/>
        <v>84.933443593321286</v>
      </c>
    </row>
    <row r="8902" spans="1:8" x14ac:dyDescent="0.25">
      <c r="A8902" s="1" t="s">
        <v>6000</v>
      </c>
      <c r="B8902" s="7" t="s">
        <v>8884</v>
      </c>
      <c r="C8902" s="8"/>
      <c r="D8902" s="1" t="s">
        <v>8972</v>
      </c>
      <c r="F8902" s="13">
        <v>1019920.1099999999</v>
      </c>
      <c r="G8902" s="13">
        <v>639784.53</v>
      </c>
      <c r="H8902" s="13">
        <f t="shared" si="139"/>
        <v>62.728886677212401</v>
      </c>
    </row>
    <row r="8903" spans="1:8" x14ac:dyDescent="0.25">
      <c r="A8903" s="1" t="s">
        <v>6000</v>
      </c>
      <c r="B8903" s="7" t="s">
        <v>8884</v>
      </c>
      <c r="C8903" s="8"/>
      <c r="D8903" s="1" t="s">
        <v>8973</v>
      </c>
      <c r="F8903" s="13">
        <v>892380.53</v>
      </c>
      <c r="G8903" s="13">
        <v>376457.43</v>
      </c>
      <c r="H8903" s="13">
        <f t="shared" si="139"/>
        <v>42.185751183970808</v>
      </c>
    </row>
    <row r="8904" spans="1:8" x14ac:dyDescent="0.25">
      <c r="A8904" s="1" t="s">
        <v>6000</v>
      </c>
      <c r="B8904" s="7" t="s">
        <v>8884</v>
      </c>
      <c r="C8904" s="8"/>
      <c r="D8904" s="1" t="s">
        <v>8974</v>
      </c>
      <c r="F8904" s="13">
        <v>1095837.29</v>
      </c>
      <c r="G8904" s="13">
        <v>656266.53</v>
      </c>
      <c r="H8904" s="13">
        <f t="shared" si="139"/>
        <v>59.887223768411822</v>
      </c>
    </row>
    <row r="8905" spans="1:8" x14ac:dyDescent="0.25">
      <c r="A8905" s="1" t="s">
        <v>6000</v>
      </c>
      <c r="B8905" s="7" t="s">
        <v>8884</v>
      </c>
      <c r="C8905" s="8"/>
      <c r="D8905" s="1" t="s">
        <v>8975</v>
      </c>
      <c r="F8905" s="13">
        <v>3717376.95</v>
      </c>
      <c r="G8905" s="13">
        <v>3008892.48</v>
      </c>
      <c r="H8905" s="13">
        <f t="shared" si="139"/>
        <v>80.941279845187609</v>
      </c>
    </row>
    <row r="8906" spans="1:8" x14ac:dyDescent="0.25">
      <c r="A8906" s="1" t="s">
        <v>6000</v>
      </c>
      <c r="B8906" s="7" t="s">
        <v>8884</v>
      </c>
      <c r="C8906" s="8"/>
      <c r="D8906" s="1" t="s">
        <v>8976</v>
      </c>
      <c r="F8906" s="13">
        <v>838070.73</v>
      </c>
      <c r="G8906" s="13">
        <v>795599.72</v>
      </c>
      <c r="H8906" s="13">
        <f t="shared" si="139"/>
        <v>94.932288113677458</v>
      </c>
    </row>
    <row r="8907" spans="1:8" x14ac:dyDescent="0.25">
      <c r="A8907" s="1" t="s">
        <v>6000</v>
      </c>
      <c r="B8907" s="7" t="s">
        <v>8884</v>
      </c>
      <c r="C8907" s="8"/>
      <c r="D8907" s="1" t="s">
        <v>8977</v>
      </c>
      <c r="F8907" s="13">
        <v>960294.97</v>
      </c>
      <c r="G8907" s="13">
        <v>844850.35</v>
      </c>
      <c r="H8907" s="13">
        <f t="shared" si="139"/>
        <v>87.978212569415007</v>
      </c>
    </row>
    <row r="8908" spans="1:8" x14ac:dyDescent="0.25">
      <c r="A8908" s="1" t="s">
        <v>6000</v>
      </c>
      <c r="B8908" s="7" t="s">
        <v>8884</v>
      </c>
      <c r="C8908" s="8"/>
      <c r="D8908" s="1" t="s">
        <v>8978</v>
      </c>
      <c r="F8908" s="13">
        <v>1059266.02</v>
      </c>
      <c r="G8908" s="13">
        <v>926522.43</v>
      </c>
      <c r="H8908" s="13">
        <f t="shared" si="139"/>
        <v>87.468342466040781</v>
      </c>
    </row>
    <row r="8909" spans="1:8" x14ac:dyDescent="0.25">
      <c r="A8909" s="1" t="s">
        <v>6000</v>
      </c>
      <c r="B8909" s="7" t="s">
        <v>8884</v>
      </c>
      <c r="C8909" s="8"/>
      <c r="D8909" s="1" t="s">
        <v>8979</v>
      </c>
      <c r="F8909" s="13">
        <v>1069886.04</v>
      </c>
      <c r="G8909" s="13">
        <v>906251.8</v>
      </c>
      <c r="H8909" s="13">
        <f t="shared" si="139"/>
        <v>84.705451432939526</v>
      </c>
    </row>
    <row r="8910" spans="1:8" x14ac:dyDescent="0.25">
      <c r="A8910" s="1" t="s">
        <v>6000</v>
      </c>
      <c r="B8910" s="7" t="s">
        <v>8884</v>
      </c>
      <c r="C8910" s="8"/>
      <c r="D8910" s="1" t="s">
        <v>8980</v>
      </c>
      <c r="F8910" s="13">
        <v>1284140.43</v>
      </c>
      <c r="G8910" s="13">
        <v>1162880.3799999999</v>
      </c>
      <c r="H8910" s="13">
        <f t="shared" si="139"/>
        <v>90.557103633907076</v>
      </c>
    </row>
    <row r="8911" spans="1:8" x14ac:dyDescent="0.25">
      <c r="A8911" s="1" t="s">
        <v>6000</v>
      </c>
      <c r="B8911" s="7" t="s">
        <v>8884</v>
      </c>
      <c r="C8911" s="8"/>
      <c r="D8911" s="1" t="s">
        <v>8981</v>
      </c>
      <c r="F8911" s="13">
        <v>673851.01</v>
      </c>
      <c r="G8911" s="13">
        <v>601535.27</v>
      </c>
      <c r="H8911" s="13">
        <f t="shared" si="139"/>
        <v>89.26828943982737</v>
      </c>
    </row>
    <row r="8912" spans="1:8" x14ac:dyDescent="0.25">
      <c r="A8912" s="1" t="s">
        <v>6000</v>
      </c>
      <c r="B8912" s="7" t="s">
        <v>8884</v>
      </c>
      <c r="C8912" s="8"/>
      <c r="D8912" s="1" t="s">
        <v>8982</v>
      </c>
      <c r="F8912" s="13">
        <v>896155.46000000008</v>
      </c>
      <c r="G8912" s="13">
        <v>785868.22</v>
      </c>
      <c r="H8912" s="13">
        <f t="shared" si="139"/>
        <v>87.693291518862125</v>
      </c>
    </row>
    <row r="8913" spans="1:8" x14ac:dyDescent="0.25">
      <c r="A8913" s="1" t="s">
        <v>6000</v>
      </c>
      <c r="B8913" s="7" t="s">
        <v>8884</v>
      </c>
      <c r="C8913" s="8"/>
      <c r="D8913" s="1" t="s">
        <v>8983</v>
      </c>
      <c r="F8913" s="13">
        <v>680874.49</v>
      </c>
      <c r="G8913" s="13">
        <v>562858.74</v>
      </c>
      <c r="H8913" s="13">
        <f t="shared" si="139"/>
        <v>82.667033097392149</v>
      </c>
    </row>
    <row r="8914" spans="1:8" x14ac:dyDescent="0.25">
      <c r="A8914" s="1" t="s">
        <v>6000</v>
      </c>
      <c r="B8914" s="7" t="s">
        <v>8884</v>
      </c>
      <c r="C8914" s="8"/>
      <c r="D8914" s="1" t="s">
        <v>8984</v>
      </c>
      <c r="F8914" s="13">
        <v>1756385.5299999998</v>
      </c>
      <c r="G8914" s="13">
        <v>1412151.61</v>
      </c>
      <c r="H8914" s="13">
        <f t="shared" si="139"/>
        <v>80.401004556214957</v>
      </c>
    </row>
    <row r="8915" spans="1:8" x14ac:dyDescent="0.25">
      <c r="A8915" s="1" t="s">
        <v>6000</v>
      </c>
      <c r="B8915" s="7" t="s">
        <v>8884</v>
      </c>
      <c r="C8915" s="8"/>
      <c r="D8915" s="1" t="s">
        <v>8985</v>
      </c>
      <c r="F8915" s="13">
        <v>1729106.4100000001</v>
      </c>
      <c r="G8915" s="13">
        <v>1485930.4</v>
      </c>
      <c r="H8915" s="13">
        <f t="shared" si="139"/>
        <v>85.936318979929055</v>
      </c>
    </row>
    <row r="8916" spans="1:8" x14ac:dyDescent="0.25">
      <c r="A8916" s="1" t="s">
        <v>6000</v>
      </c>
      <c r="B8916" s="7" t="s">
        <v>8884</v>
      </c>
      <c r="C8916" s="8"/>
      <c r="D8916" s="1" t="s">
        <v>8986</v>
      </c>
      <c r="F8916" s="13">
        <v>1938663.09</v>
      </c>
      <c r="G8916" s="13">
        <v>1811854.51</v>
      </c>
      <c r="H8916" s="13">
        <f t="shared" si="139"/>
        <v>93.458967643521802</v>
      </c>
    </row>
    <row r="8917" spans="1:8" x14ac:dyDescent="0.25">
      <c r="A8917" s="1" t="s">
        <v>6000</v>
      </c>
      <c r="B8917" s="7" t="s">
        <v>8884</v>
      </c>
      <c r="C8917" s="8"/>
      <c r="D8917" s="1" t="s">
        <v>8987</v>
      </c>
      <c r="F8917" s="13">
        <v>441841.84</v>
      </c>
      <c r="G8917" s="13">
        <v>314274.07</v>
      </c>
      <c r="H8917" s="13">
        <f t="shared" si="139"/>
        <v>71.128182428354904</v>
      </c>
    </row>
    <row r="8918" spans="1:8" x14ac:dyDescent="0.25">
      <c r="A8918" s="1" t="s">
        <v>6000</v>
      </c>
      <c r="B8918" s="7" t="s">
        <v>8884</v>
      </c>
      <c r="C8918" s="8"/>
      <c r="D8918" s="1" t="s">
        <v>8988</v>
      </c>
      <c r="F8918" s="13">
        <v>375466.43000000005</v>
      </c>
      <c r="G8918" s="13">
        <v>233595.13</v>
      </c>
      <c r="H8918" s="13">
        <f t="shared" si="139"/>
        <v>62.214651253908357</v>
      </c>
    </row>
    <row r="8919" spans="1:8" x14ac:dyDescent="0.25">
      <c r="A8919" s="1" t="s">
        <v>6000</v>
      </c>
      <c r="B8919" s="7" t="s">
        <v>8884</v>
      </c>
      <c r="C8919" s="8"/>
      <c r="D8919" s="1" t="s">
        <v>8989</v>
      </c>
      <c r="F8919" s="13">
        <v>520394.07999999996</v>
      </c>
      <c r="G8919" s="13">
        <v>391607.48</v>
      </c>
      <c r="H8919" s="13">
        <f t="shared" ref="H8919:H8982" si="140">G8919/F8919*100</f>
        <v>75.252101253726792</v>
      </c>
    </row>
    <row r="8920" spans="1:8" x14ac:dyDescent="0.25">
      <c r="A8920" s="1" t="s">
        <v>6000</v>
      </c>
      <c r="B8920" s="7" t="s">
        <v>8884</v>
      </c>
      <c r="C8920" s="8"/>
      <c r="D8920" s="1" t="s">
        <v>8990</v>
      </c>
      <c r="F8920" s="13">
        <v>426328.82999999996</v>
      </c>
      <c r="G8920" s="13">
        <v>388483.57</v>
      </c>
      <c r="H8920" s="13">
        <f t="shared" si="140"/>
        <v>91.122988328047157</v>
      </c>
    </row>
    <row r="8921" spans="1:8" x14ac:dyDescent="0.25">
      <c r="A8921" s="1" t="s">
        <v>6000</v>
      </c>
      <c r="B8921" s="7" t="s">
        <v>8884</v>
      </c>
      <c r="C8921" s="8"/>
      <c r="D8921" s="1" t="s">
        <v>8991</v>
      </c>
      <c r="F8921" s="13">
        <v>428776.31</v>
      </c>
      <c r="G8921" s="13">
        <v>355356.12</v>
      </c>
      <c r="H8921" s="13">
        <f t="shared" si="140"/>
        <v>82.876808189333033</v>
      </c>
    </row>
    <row r="8922" spans="1:8" x14ac:dyDescent="0.25">
      <c r="A8922" s="1" t="s">
        <v>6000</v>
      </c>
      <c r="B8922" s="7" t="s">
        <v>8884</v>
      </c>
      <c r="C8922" s="8"/>
      <c r="D8922" s="1" t="s">
        <v>8992</v>
      </c>
      <c r="F8922" s="13">
        <v>431785.20999999996</v>
      </c>
      <c r="G8922" s="13">
        <v>421691.2</v>
      </c>
      <c r="H8922" s="13">
        <f t="shared" si="140"/>
        <v>97.662261289588884</v>
      </c>
    </row>
    <row r="8923" spans="1:8" x14ac:dyDescent="0.25">
      <c r="A8923" s="1" t="s">
        <v>6000</v>
      </c>
      <c r="B8923" s="7" t="s">
        <v>8884</v>
      </c>
      <c r="C8923" s="8"/>
      <c r="D8923" s="1" t="s">
        <v>8993</v>
      </c>
      <c r="F8923" s="13">
        <v>2296541.7400000002</v>
      </c>
      <c r="G8923" s="13">
        <v>1683023.91</v>
      </c>
      <c r="H8923" s="13">
        <f t="shared" si="140"/>
        <v>73.285143513219992</v>
      </c>
    </row>
    <row r="8924" spans="1:8" x14ac:dyDescent="0.25">
      <c r="A8924" s="1" t="s">
        <v>6000</v>
      </c>
      <c r="B8924" s="7" t="s">
        <v>8884</v>
      </c>
      <c r="C8924" s="8"/>
      <c r="D8924" s="1" t="s">
        <v>8994</v>
      </c>
      <c r="F8924" s="13">
        <v>1831506.81</v>
      </c>
      <c r="G8924" s="13">
        <v>1772946.31</v>
      </c>
      <c r="H8924" s="13">
        <f t="shared" si="140"/>
        <v>96.802605391349871</v>
      </c>
    </row>
    <row r="8925" spans="1:8" x14ac:dyDescent="0.25">
      <c r="A8925" s="1" t="s">
        <v>6000</v>
      </c>
      <c r="B8925" s="7" t="s">
        <v>8884</v>
      </c>
      <c r="C8925" s="8"/>
      <c r="D8925" s="1" t="s">
        <v>8995</v>
      </c>
      <c r="F8925" s="13">
        <v>363806.63</v>
      </c>
      <c r="G8925" s="13">
        <v>357022.17</v>
      </c>
      <c r="H8925" s="13">
        <f t="shared" si="140"/>
        <v>98.135146684929836</v>
      </c>
    </row>
    <row r="8926" spans="1:8" x14ac:dyDescent="0.25">
      <c r="A8926" s="1" t="s">
        <v>6000</v>
      </c>
      <c r="B8926" s="7" t="s">
        <v>8884</v>
      </c>
      <c r="C8926" s="8"/>
      <c r="D8926" s="1" t="s">
        <v>8996</v>
      </c>
      <c r="F8926" s="13">
        <v>361618.44</v>
      </c>
      <c r="G8926" s="13">
        <v>343015.07</v>
      </c>
      <c r="H8926" s="13">
        <f t="shared" si="140"/>
        <v>94.855525066697382</v>
      </c>
    </row>
    <row r="8927" spans="1:8" x14ac:dyDescent="0.25">
      <c r="A8927" s="1" t="s">
        <v>6000</v>
      </c>
      <c r="B8927" s="7" t="s">
        <v>8884</v>
      </c>
      <c r="C8927" s="8"/>
      <c r="D8927" s="1" t="s">
        <v>8997</v>
      </c>
      <c r="F8927" s="13">
        <v>494066.65</v>
      </c>
      <c r="G8927" s="13">
        <v>398996.76</v>
      </c>
      <c r="H8927" s="13">
        <f t="shared" si="140"/>
        <v>80.757679151183353</v>
      </c>
    </row>
    <row r="8928" spans="1:8" x14ac:dyDescent="0.25">
      <c r="A8928" s="1" t="s">
        <v>6000</v>
      </c>
      <c r="B8928" s="7" t="s">
        <v>8884</v>
      </c>
      <c r="C8928" s="8"/>
      <c r="D8928" s="1" t="s">
        <v>8998</v>
      </c>
      <c r="F8928" s="13">
        <v>1876246.3199999998</v>
      </c>
      <c r="G8928" s="13">
        <v>1706085.48</v>
      </c>
      <c r="H8928" s="13">
        <f t="shared" si="140"/>
        <v>90.930783544454869</v>
      </c>
    </row>
    <row r="8929" spans="1:8" x14ac:dyDescent="0.25">
      <c r="A8929" s="1" t="s">
        <v>6000</v>
      </c>
      <c r="B8929" s="7" t="s">
        <v>8884</v>
      </c>
      <c r="C8929" s="8"/>
      <c r="D8929" s="1" t="s">
        <v>8999</v>
      </c>
      <c r="F8929" s="13">
        <v>324380.74</v>
      </c>
      <c r="G8929" s="13">
        <v>301811.13</v>
      </c>
      <c r="H8929" s="13">
        <f t="shared" si="140"/>
        <v>93.042247206168909</v>
      </c>
    </row>
    <row r="8930" spans="1:8" x14ac:dyDescent="0.25">
      <c r="A8930" s="1" t="s">
        <v>6000</v>
      </c>
      <c r="B8930" s="7" t="s">
        <v>8884</v>
      </c>
      <c r="C8930" s="8"/>
      <c r="D8930" s="1" t="s">
        <v>9000</v>
      </c>
      <c r="F8930" s="13">
        <v>552200.27</v>
      </c>
      <c r="G8930" s="13">
        <v>496306</v>
      </c>
      <c r="H8930" s="13">
        <f t="shared" si="140"/>
        <v>89.877898828263881</v>
      </c>
    </row>
    <row r="8931" spans="1:8" x14ac:dyDescent="0.25">
      <c r="A8931" s="1" t="s">
        <v>6000</v>
      </c>
      <c r="B8931" s="7" t="s">
        <v>8884</v>
      </c>
      <c r="C8931" s="8"/>
      <c r="D8931" s="1" t="s">
        <v>9001</v>
      </c>
      <c r="F8931" s="13">
        <v>330099.41000000003</v>
      </c>
      <c r="G8931" s="13">
        <v>324624.75</v>
      </c>
      <c r="H8931" s="13">
        <f t="shared" si="140"/>
        <v>98.341511728239666</v>
      </c>
    </row>
    <row r="8932" spans="1:8" x14ac:dyDescent="0.25">
      <c r="A8932" s="1" t="s">
        <v>6000</v>
      </c>
      <c r="B8932" s="7" t="s">
        <v>8884</v>
      </c>
      <c r="C8932" s="8"/>
      <c r="D8932" s="1" t="s">
        <v>9002</v>
      </c>
      <c r="F8932" s="13">
        <v>316545.31</v>
      </c>
      <c r="G8932" s="13">
        <v>230403.20000000001</v>
      </c>
      <c r="H8932" s="13">
        <f t="shared" si="140"/>
        <v>72.78679946324273</v>
      </c>
    </row>
    <row r="8933" spans="1:8" x14ac:dyDescent="0.25">
      <c r="A8933" s="1" t="s">
        <v>6000</v>
      </c>
      <c r="B8933" s="7" t="s">
        <v>8884</v>
      </c>
      <c r="C8933" s="8"/>
      <c r="D8933" s="1" t="s">
        <v>9003</v>
      </c>
      <c r="F8933" s="13">
        <v>323271.39</v>
      </c>
      <c r="G8933" s="13">
        <v>320154.75</v>
      </c>
      <c r="H8933" s="13">
        <f t="shared" si="140"/>
        <v>99.035906023109561</v>
      </c>
    </row>
    <row r="8934" spans="1:8" x14ac:dyDescent="0.25">
      <c r="A8934" s="1" t="s">
        <v>6000</v>
      </c>
      <c r="B8934" s="7" t="s">
        <v>8884</v>
      </c>
      <c r="C8934" s="8"/>
      <c r="D8934" s="1" t="s">
        <v>9004</v>
      </c>
      <c r="F8934" s="13">
        <v>1642511.99</v>
      </c>
      <c r="G8934" s="13">
        <v>1570416.49</v>
      </c>
      <c r="H8934" s="13">
        <f t="shared" si="140"/>
        <v>95.610656090248696</v>
      </c>
    </row>
    <row r="8935" spans="1:8" x14ac:dyDescent="0.25">
      <c r="A8935" s="1" t="s">
        <v>6000</v>
      </c>
      <c r="B8935" s="7" t="s">
        <v>8884</v>
      </c>
      <c r="C8935" s="8"/>
      <c r="D8935" s="1" t="s">
        <v>9005</v>
      </c>
      <c r="F8935" s="13">
        <v>1117162.55</v>
      </c>
      <c r="G8935" s="13">
        <v>984729.95</v>
      </c>
      <c r="H8935" s="13">
        <f t="shared" si="140"/>
        <v>88.145628404747356</v>
      </c>
    </row>
    <row r="8936" spans="1:8" x14ac:dyDescent="0.25">
      <c r="A8936" s="1" t="s">
        <v>6000</v>
      </c>
      <c r="B8936" s="7" t="s">
        <v>8884</v>
      </c>
      <c r="C8936" s="8"/>
      <c r="D8936" s="1" t="s">
        <v>9006</v>
      </c>
      <c r="F8936" s="13">
        <v>869434.35</v>
      </c>
      <c r="G8936" s="13">
        <v>720326.64</v>
      </c>
      <c r="H8936" s="13">
        <f t="shared" si="140"/>
        <v>82.850032322739494</v>
      </c>
    </row>
    <row r="8937" spans="1:8" x14ac:dyDescent="0.25">
      <c r="A8937" s="1" t="s">
        <v>6000</v>
      </c>
      <c r="B8937" s="7" t="s">
        <v>8884</v>
      </c>
      <c r="C8937" s="8"/>
      <c r="D8937" s="1" t="s">
        <v>9007</v>
      </c>
      <c r="F8937" s="13">
        <v>259317.01</v>
      </c>
      <c r="G8937" s="13">
        <v>260062.99</v>
      </c>
      <c r="H8937" s="13">
        <f t="shared" si="140"/>
        <v>100.28767106330588</v>
      </c>
    </row>
    <row r="8938" spans="1:8" x14ac:dyDescent="0.25">
      <c r="A8938" s="1" t="s">
        <v>6000</v>
      </c>
      <c r="B8938" s="7" t="s">
        <v>8884</v>
      </c>
      <c r="C8938" s="8"/>
      <c r="D8938" s="1" t="s">
        <v>9008</v>
      </c>
      <c r="F8938" s="13">
        <v>622498.84</v>
      </c>
      <c r="G8938" s="13">
        <v>615355.78</v>
      </c>
      <c r="H8938" s="13">
        <f t="shared" si="140"/>
        <v>98.852518343648654</v>
      </c>
    </row>
    <row r="8939" spans="1:8" x14ac:dyDescent="0.25">
      <c r="A8939" s="1" t="s">
        <v>6000</v>
      </c>
      <c r="B8939" s="7" t="s">
        <v>8884</v>
      </c>
      <c r="C8939" s="8"/>
      <c r="D8939" s="1" t="s">
        <v>9009</v>
      </c>
      <c r="F8939" s="13">
        <v>968679.21</v>
      </c>
      <c r="G8939" s="13">
        <v>831602.73</v>
      </c>
      <c r="H8939" s="13">
        <f t="shared" si="140"/>
        <v>85.84913575258831</v>
      </c>
    </row>
    <row r="8940" spans="1:8" x14ac:dyDescent="0.25">
      <c r="A8940" s="1" t="s">
        <v>6000</v>
      </c>
      <c r="B8940" s="7" t="s">
        <v>8884</v>
      </c>
      <c r="C8940" s="8"/>
      <c r="D8940" s="1" t="s">
        <v>9010</v>
      </c>
      <c r="F8940" s="13">
        <v>817192.84</v>
      </c>
      <c r="G8940" s="13">
        <v>700986.82</v>
      </c>
      <c r="H8940" s="13">
        <f t="shared" si="140"/>
        <v>85.7798533819753</v>
      </c>
    </row>
    <row r="8941" spans="1:8" x14ac:dyDescent="0.25">
      <c r="A8941" s="1" t="s">
        <v>6000</v>
      </c>
      <c r="B8941" s="7" t="s">
        <v>8884</v>
      </c>
      <c r="C8941" s="8"/>
      <c r="D8941" s="1" t="s">
        <v>9011</v>
      </c>
      <c r="F8941" s="13">
        <v>886471.33</v>
      </c>
      <c r="G8941" s="13">
        <v>836655</v>
      </c>
      <c r="H8941" s="13">
        <f t="shared" si="140"/>
        <v>94.380378889410892</v>
      </c>
    </row>
    <row r="8942" spans="1:8" x14ac:dyDescent="0.25">
      <c r="A8942" s="1" t="s">
        <v>6000</v>
      </c>
      <c r="B8942" s="7" t="s">
        <v>8884</v>
      </c>
      <c r="C8942" s="8"/>
      <c r="D8942" s="1" t="s">
        <v>9012</v>
      </c>
      <c r="F8942" s="13">
        <v>902621.81</v>
      </c>
      <c r="G8942" s="13">
        <v>712841</v>
      </c>
      <c r="H8942" s="13">
        <f t="shared" si="140"/>
        <v>78.974493204413037</v>
      </c>
    </row>
    <row r="8943" spans="1:8" x14ac:dyDescent="0.25">
      <c r="A8943" s="1" t="s">
        <v>6000</v>
      </c>
      <c r="B8943" s="7" t="s">
        <v>8884</v>
      </c>
      <c r="C8943" s="8"/>
      <c r="D8943" s="1" t="s">
        <v>9013</v>
      </c>
      <c r="F8943" s="13">
        <v>349083.64</v>
      </c>
      <c r="G8943" s="13">
        <v>321469.59000000003</v>
      </c>
      <c r="H8943" s="13">
        <f t="shared" si="140"/>
        <v>92.089560541995041</v>
      </c>
    </row>
    <row r="8944" spans="1:8" x14ac:dyDescent="0.25">
      <c r="A8944" s="1" t="s">
        <v>6000</v>
      </c>
      <c r="B8944" s="7" t="s">
        <v>8884</v>
      </c>
      <c r="C8944" s="8"/>
      <c r="D8944" s="1" t="s">
        <v>9014</v>
      </c>
      <c r="F8944" s="13">
        <v>1104309.6199999999</v>
      </c>
      <c r="G8944" s="13">
        <v>1074052.94</v>
      </c>
      <c r="H8944" s="13">
        <f t="shared" si="140"/>
        <v>97.260127100948381</v>
      </c>
    </row>
    <row r="8945" spans="1:8" x14ac:dyDescent="0.25">
      <c r="A8945" s="1" t="s">
        <v>6000</v>
      </c>
      <c r="B8945" s="7" t="s">
        <v>8884</v>
      </c>
      <c r="C8945" s="8"/>
      <c r="D8945" s="1" t="s">
        <v>9015</v>
      </c>
      <c r="F8945" s="13">
        <v>143934.25</v>
      </c>
      <c r="G8945" s="13">
        <v>119518.01</v>
      </c>
      <c r="H8945" s="13">
        <f t="shared" si="140"/>
        <v>83.03653230554923</v>
      </c>
    </row>
    <row r="8946" spans="1:8" x14ac:dyDescent="0.25">
      <c r="A8946" s="1" t="s">
        <v>6000</v>
      </c>
      <c r="B8946" s="7" t="s">
        <v>8884</v>
      </c>
      <c r="C8946" s="8"/>
      <c r="D8946" s="1" t="s">
        <v>9016</v>
      </c>
      <c r="F8946" s="13">
        <v>191341.12</v>
      </c>
      <c r="G8946" s="13">
        <v>134889.15</v>
      </c>
      <c r="H8946" s="13">
        <f t="shared" si="140"/>
        <v>70.496686755047733</v>
      </c>
    </row>
    <row r="8947" spans="1:8" x14ac:dyDescent="0.25">
      <c r="A8947" s="1" t="s">
        <v>6000</v>
      </c>
      <c r="B8947" s="7" t="s">
        <v>8884</v>
      </c>
      <c r="C8947" s="8"/>
      <c r="D8947" s="1" t="s">
        <v>9017</v>
      </c>
      <c r="F8947" s="13">
        <v>4908198.99</v>
      </c>
      <c r="G8947" s="13">
        <v>4631778.46</v>
      </c>
      <c r="H8947" s="13">
        <f t="shared" si="140"/>
        <v>94.36818819768348</v>
      </c>
    </row>
    <row r="8948" spans="1:8" x14ac:dyDescent="0.25">
      <c r="A8948" s="1" t="s">
        <v>6000</v>
      </c>
      <c r="B8948" s="7" t="s">
        <v>8884</v>
      </c>
      <c r="C8948" s="8"/>
      <c r="D8948" s="1" t="s">
        <v>9018</v>
      </c>
      <c r="F8948" s="13">
        <v>3636084.46</v>
      </c>
      <c r="G8948" s="13">
        <v>2973218.33</v>
      </c>
      <c r="H8948" s="13">
        <f t="shared" si="140"/>
        <v>81.769781827345128</v>
      </c>
    </row>
    <row r="8949" spans="1:8" x14ac:dyDescent="0.25">
      <c r="A8949" s="1" t="s">
        <v>6000</v>
      </c>
      <c r="B8949" s="7" t="s">
        <v>8884</v>
      </c>
      <c r="C8949" s="8"/>
      <c r="D8949" s="1" t="s">
        <v>9019</v>
      </c>
      <c r="F8949" s="13">
        <v>3649414.66</v>
      </c>
      <c r="G8949" s="13">
        <v>2858551.26</v>
      </c>
      <c r="H8949" s="13">
        <f t="shared" si="140"/>
        <v>78.329034278609484</v>
      </c>
    </row>
    <row r="8950" spans="1:8" x14ac:dyDescent="0.25">
      <c r="A8950" s="1" t="s">
        <v>6000</v>
      </c>
      <c r="B8950" s="7" t="s">
        <v>8884</v>
      </c>
      <c r="C8950" s="8"/>
      <c r="D8950" s="1" t="s">
        <v>9020</v>
      </c>
      <c r="F8950" s="13">
        <v>3665544.37</v>
      </c>
      <c r="G8950" s="13">
        <v>3154417.99</v>
      </c>
      <c r="H8950" s="13">
        <f t="shared" si="140"/>
        <v>86.055921620176719</v>
      </c>
    </row>
    <row r="8951" spans="1:8" x14ac:dyDescent="0.25">
      <c r="A8951" s="1" t="s">
        <v>6000</v>
      </c>
      <c r="B8951" s="7" t="s">
        <v>8884</v>
      </c>
      <c r="C8951" s="8"/>
      <c r="D8951" s="1" t="s">
        <v>9021</v>
      </c>
      <c r="F8951" s="13">
        <v>3635161.88</v>
      </c>
      <c r="G8951" s="13">
        <v>3351079.24</v>
      </c>
      <c r="H8951" s="13">
        <f t="shared" si="140"/>
        <v>92.185144723183569</v>
      </c>
    </row>
    <row r="8952" spans="1:8" x14ac:dyDescent="0.25">
      <c r="A8952" s="1" t="s">
        <v>6000</v>
      </c>
      <c r="B8952" s="7" t="s">
        <v>8884</v>
      </c>
      <c r="C8952" s="8"/>
      <c r="D8952" s="1" t="s">
        <v>9022</v>
      </c>
      <c r="F8952" s="13">
        <v>319438.15999999997</v>
      </c>
      <c r="G8952" s="13">
        <v>274394.96999999997</v>
      </c>
      <c r="H8952" s="13">
        <f t="shared" si="140"/>
        <v>85.899245725682874</v>
      </c>
    </row>
    <row r="8953" spans="1:8" x14ac:dyDescent="0.25">
      <c r="A8953" s="1" t="s">
        <v>6000</v>
      </c>
      <c r="B8953" s="7" t="s">
        <v>8884</v>
      </c>
      <c r="C8953" s="8"/>
      <c r="D8953" s="1" t="s">
        <v>9023</v>
      </c>
      <c r="F8953" s="13">
        <v>226877.1</v>
      </c>
      <c r="G8953" s="13">
        <v>172421.82</v>
      </c>
      <c r="H8953" s="13">
        <f t="shared" si="140"/>
        <v>75.997894895518328</v>
      </c>
    </row>
    <row r="8954" spans="1:8" x14ac:dyDescent="0.25">
      <c r="A8954" s="1" t="s">
        <v>6000</v>
      </c>
      <c r="B8954" s="7" t="s">
        <v>8884</v>
      </c>
      <c r="C8954" s="8"/>
      <c r="D8954" s="1" t="s">
        <v>9024</v>
      </c>
      <c r="F8954" s="13">
        <v>228713.46</v>
      </c>
      <c r="G8954" s="13">
        <v>158020.47</v>
      </c>
      <c r="H8954" s="13">
        <f t="shared" si="140"/>
        <v>69.091023326742558</v>
      </c>
    </row>
    <row r="8955" spans="1:8" x14ac:dyDescent="0.25">
      <c r="A8955" s="1" t="s">
        <v>6000</v>
      </c>
      <c r="B8955" s="7" t="s">
        <v>8884</v>
      </c>
      <c r="C8955" s="8"/>
      <c r="D8955" s="1" t="s">
        <v>9025</v>
      </c>
      <c r="F8955" s="13">
        <v>227874.75</v>
      </c>
      <c r="G8955" s="13">
        <v>181667.57</v>
      </c>
      <c r="H8955" s="13">
        <f t="shared" si="140"/>
        <v>79.722553727431418</v>
      </c>
    </row>
    <row r="8956" spans="1:8" x14ac:dyDescent="0.25">
      <c r="A8956" s="1" t="s">
        <v>6000</v>
      </c>
      <c r="B8956" s="7" t="s">
        <v>8884</v>
      </c>
      <c r="C8956" s="8"/>
      <c r="D8956" s="1" t="s">
        <v>9026</v>
      </c>
      <c r="F8956" s="13">
        <v>353890.18</v>
      </c>
      <c r="G8956" s="13">
        <v>262410.45</v>
      </c>
      <c r="H8956" s="13">
        <f t="shared" si="140"/>
        <v>74.150249097050391</v>
      </c>
    </row>
    <row r="8957" spans="1:8" x14ac:dyDescent="0.25">
      <c r="A8957" s="1" t="s">
        <v>6000</v>
      </c>
      <c r="B8957" s="7" t="s">
        <v>8884</v>
      </c>
      <c r="C8957" s="8"/>
      <c r="D8957" s="1" t="s">
        <v>9027</v>
      </c>
      <c r="F8957" s="13">
        <v>326538.95</v>
      </c>
      <c r="G8957" s="13">
        <v>311613.33</v>
      </c>
      <c r="H8957" s="13">
        <f t="shared" si="140"/>
        <v>95.4291455889106</v>
      </c>
    </row>
    <row r="8958" spans="1:8" x14ac:dyDescent="0.25">
      <c r="A8958" s="1" t="s">
        <v>6000</v>
      </c>
      <c r="B8958" s="7" t="s">
        <v>8884</v>
      </c>
      <c r="C8958" s="8"/>
      <c r="D8958" s="1" t="s">
        <v>9028</v>
      </c>
      <c r="F8958" s="13">
        <v>320040.76</v>
      </c>
      <c r="G8958" s="13">
        <v>258968.59</v>
      </c>
      <c r="H8958" s="13">
        <f t="shared" si="140"/>
        <v>80.917377524037875</v>
      </c>
    </row>
    <row r="8959" spans="1:8" x14ac:dyDescent="0.25">
      <c r="A8959" s="1" t="s">
        <v>6000</v>
      </c>
      <c r="B8959" s="7" t="s">
        <v>8884</v>
      </c>
      <c r="C8959" s="8"/>
      <c r="D8959" s="1" t="s">
        <v>9029</v>
      </c>
      <c r="F8959" s="13">
        <v>158839.1</v>
      </c>
      <c r="G8959" s="13">
        <v>119612.28</v>
      </c>
      <c r="H8959" s="13">
        <f t="shared" si="140"/>
        <v>75.304052969325568</v>
      </c>
    </row>
    <row r="8960" spans="1:8" x14ac:dyDescent="0.25">
      <c r="A8960" s="1" t="s">
        <v>6000</v>
      </c>
      <c r="B8960" s="7" t="s">
        <v>8884</v>
      </c>
      <c r="C8960" s="8"/>
      <c r="D8960" s="1" t="s">
        <v>9030</v>
      </c>
      <c r="F8960" s="13">
        <v>154922.90000000002</v>
      </c>
      <c r="G8960" s="13">
        <v>111572.38</v>
      </c>
      <c r="H8960" s="13">
        <f t="shared" si="140"/>
        <v>72.018003794145329</v>
      </c>
    </row>
    <row r="8961" spans="1:8" x14ac:dyDescent="0.25">
      <c r="A8961" s="1" t="s">
        <v>6000</v>
      </c>
      <c r="B8961" s="7" t="s">
        <v>8884</v>
      </c>
      <c r="C8961" s="8"/>
      <c r="D8961" s="1" t="s">
        <v>9031</v>
      </c>
      <c r="F8961" s="13">
        <v>1049129.73</v>
      </c>
      <c r="G8961" s="13">
        <v>862544.01</v>
      </c>
      <c r="H8961" s="13">
        <f t="shared" si="140"/>
        <v>82.215190870627609</v>
      </c>
    </row>
    <row r="8962" spans="1:8" x14ac:dyDescent="0.25">
      <c r="A8962" s="1" t="s">
        <v>6000</v>
      </c>
      <c r="B8962" s="7" t="s">
        <v>8884</v>
      </c>
      <c r="C8962" s="8"/>
      <c r="D8962" s="1" t="s">
        <v>9032</v>
      </c>
      <c r="F8962" s="13">
        <v>1824052.78</v>
      </c>
      <c r="G8962" s="13">
        <v>1729104.13</v>
      </c>
      <c r="H8962" s="13">
        <f t="shared" si="140"/>
        <v>94.794632532508189</v>
      </c>
    </row>
    <row r="8963" spans="1:8" x14ac:dyDescent="0.25">
      <c r="A8963" s="1" t="s">
        <v>6000</v>
      </c>
      <c r="B8963" s="7" t="s">
        <v>8884</v>
      </c>
      <c r="C8963" s="8"/>
      <c r="D8963" s="1" t="s">
        <v>9033</v>
      </c>
      <c r="F8963" s="13">
        <v>1817603.28</v>
      </c>
      <c r="G8963" s="13">
        <v>1668093.11</v>
      </c>
      <c r="H8963" s="13">
        <f t="shared" si="140"/>
        <v>91.77432327256804</v>
      </c>
    </row>
    <row r="8964" spans="1:8" x14ac:dyDescent="0.25">
      <c r="A8964" s="1" t="s">
        <v>6000</v>
      </c>
      <c r="B8964" s="7" t="s">
        <v>8884</v>
      </c>
      <c r="C8964" s="8"/>
      <c r="D8964" s="1" t="s">
        <v>9034</v>
      </c>
      <c r="F8964" s="13">
        <v>335655.7</v>
      </c>
      <c r="G8964" s="13">
        <v>263316.62</v>
      </c>
      <c r="H8964" s="13">
        <f t="shared" si="140"/>
        <v>78.448427957576754</v>
      </c>
    </row>
    <row r="8965" spans="1:8" x14ac:dyDescent="0.25">
      <c r="A8965" s="1" t="s">
        <v>6000</v>
      </c>
      <c r="B8965" s="7" t="s">
        <v>8884</v>
      </c>
      <c r="C8965" s="8"/>
      <c r="D8965" s="1" t="s">
        <v>9035</v>
      </c>
      <c r="F8965" s="13">
        <v>1047210.5199999999</v>
      </c>
      <c r="G8965" s="13">
        <v>959982.04</v>
      </c>
      <c r="H8965" s="13">
        <f t="shared" si="140"/>
        <v>91.670396894026624</v>
      </c>
    </row>
    <row r="8966" spans="1:8" x14ac:dyDescent="0.25">
      <c r="A8966" s="1" t="s">
        <v>6000</v>
      </c>
      <c r="B8966" s="7" t="s">
        <v>8884</v>
      </c>
      <c r="C8966" s="8"/>
      <c r="D8966" s="1" t="s">
        <v>9036</v>
      </c>
      <c r="F8966" s="13">
        <v>1023213.6</v>
      </c>
      <c r="G8966" s="13">
        <v>875081.49</v>
      </c>
      <c r="H8966" s="13">
        <f t="shared" si="140"/>
        <v>85.522855638353519</v>
      </c>
    </row>
    <row r="8967" spans="1:8" x14ac:dyDescent="0.25">
      <c r="A8967" s="1" t="s">
        <v>6000</v>
      </c>
      <c r="B8967" s="7" t="s">
        <v>8884</v>
      </c>
      <c r="C8967" s="8"/>
      <c r="D8967" s="1" t="s">
        <v>9037</v>
      </c>
      <c r="F8967" s="13">
        <v>1889915.48</v>
      </c>
      <c r="G8967" s="13">
        <v>1740535.74</v>
      </c>
      <c r="H8967" s="13">
        <f t="shared" si="140"/>
        <v>92.095956587434273</v>
      </c>
    </row>
    <row r="8968" spans="1:8" x14ac:dyDescent="0.25">
      <c r="A8968" s="1" t="s">
        <v>6000</v>
      </c>
      <c r="B8968" s="7" t="s">
        <v>8884</v>
      </c>
      <c r="C8968" s="8"/>
      <c r="D8968" s="1" t="s">
        <v>9038</v>
      </c>
      <c r="F8968" s="13">
        <v>1949977.04</v>
      </c>
      <c r="G8968" s="13">
        <v>1751358.4</v>
      </c>
      <c r="H8968" s="13">
        <f t="shared" si="140"/>
        <v>89.814308787963981</v>
      </c>
    </row>
    <row r="8969" spans="1:8" x14ac:dyDescent="0.25">
      <c r="A8969" s="1" t="s">
        <v>6000</v>
      </c>
      <c r="B8969" s="7" t="s">
        <v>8884</v>
      </c>
      <c r="C8969" s="8"/>
      <c r="D8969" s="1" t="s">
        <v>9039</v>
      </c>
      <c r="F8969" s="13">
        <v>4804763.6000000006</v>
      </c>
      <c r="G8969" s="13">
        <v>4035057.09</v>
      </c>
      <c r="H8969" s="13">
        <f t="shared" si="140"/>
        <v>83.980345880076172</v>
      </c>
    </row>
    <row r="8970" spans="1:8" x14ac:dyDescent="0.25">
      <c r="A8970" s="1" t="s">
        <v>6000</v>
      </c>
      <c r="B8970" s="7" t="s">
        <v>8884</v>
      </c>
      <c r="C8970" s="8"/>
      <c r="D8970" s="1" t="s">
        <v>9040</v>
      </c>
      <c r="F8970" s="13">
        <v>448182.07</v>
      </c>
      <c r="G8970" s="13">
        <v>413677.7</v>
      </c>
      <c r="H8970" s="13">
        <f t="shared" si="140"/>
        <v>92.301260512273515</v>
      </c>
    </row>
    <row r="8971" spans="1:8" x14ac:dyDescent="0.25">
      <c r="A8971" s="1" t="s">
        <v>6000</v>
      </c>
      <c r="B8971" s="7" t="s">
        <v>8884</v>
      </c>
      <c r="C8971" s="8"/>
      <c r="D8971" s="1" t="s">
        <v>9041</v>
      </c>
      <c r="F8971" s="13">
        <v>446498.57</v>
      </c>
      <c r="G8971" s="13">
        <v>352797.76</v>
      </c>
      <c r="H8971" s="13">
        <f t="shared" si="140"/>
        <v>79.014309049186878</v>
      </c>
    </row>
    <row r="8972" spans="1:8" x14ac:dyDescent="0.25">
      <c r="A8972" s="1" t="s">
        <v>6000</v>
      </c>
      <c r="B8972" s="7" t="s">
        <v>8884</v>
      </c>
      <c r="C8972" s="8"/>
      <c r="D8972" s="1" t="s">
        <v>9042</v>
      </c>
      <c r="F8972" s="13">
        <v>491800.55000000005</v>
      </c>
      <c r="G8972" s="13">
        <v>343947</v>
      </c>
      <c r="H8972" s="13">
        <f t="shared" si="140"/>
        <v>69.936278029782599</v>
      </c>
    </row>
    <row r="8973" spans="1:8" x14ac:dyDescent="0.25">
      <c r="A8973" s="1" t="s">
        <v>6000</v>
      </c>
      <c r="B8973" s="7" t="s">
        <v>8884</v>
      </c>
      <c r="C8973" s="8"/>
      <c r="D8973" s="1" t="s">
        <v>9043</v>
      </c>
      <c r="F8973" s="13">
        <v>1853969.4700000002</v>
      </c>
      <c r="G8973" s="13">
        <v>1722343.94</v>
      </c>
      <c r="H8973" s="13">
        <f t="shared" si="140"/>
        <v>92.900339939254764</v>
      </c>
    </row>
    <row r="8974" spans="1:8" x14ac:dyDescent="0.25">
      <c r="A8974" s="1" t="s">
        <v>6000</v>
      </c>
      <c r="B8974" s="7" t="s">
        <v>8884</v>
      </c>
      <c r="C8974" s="8"/>
      <c r="D8974" s="1" t="s">
        <v>9044</v>
      </c>
      <c r="F8974" s="13">
        <v>130277.17000000001</v>
      </c>
      <c r="G8974" s="13">
        <v>90938.46</v>
      </c>
      <c r="H8974" s="13">
        <f t="shared" si="140"/>
        <v>69.803834394007794</v>
      </c>
    </row>
    <row r="8975" spans="1:8" x14ac:dyDescent="0.25">
      <c r="A8975" s="1" t="s">
        <v>6000</v>
      </c>
      <c r="B8975" s="7" t="s">
        <v>8884</v>
      </c>
      <c r="C8975" s="8"/>
      <c r="D8975" s="1" t="s">
        <v>9045</v>
      </c>
      <c r="F8975" s="13">
        <v>1144536.8900000001</v>
      </c>
      <c r="G8975" s="13">
        <v>1092376.97</v>
      </c>
      <c r="H8975" s="13">
        <f t="shared" si="140"/>
        <v>95.442705215032419</v>
      </c>
    </row>
    <row r="8976" spans="1:8" x14ac:dyDescent="0.25">
      <c r="A8976" s="1" t="s">
        <v>6000</v>
      </c>
      <c r="B8976" s="7" t="s">
        <v>8884</v>
      </c>
      <c r="C8976" s="8"/>
      <c r="D8976" s="1" t="s">
        <v>9046</v>
      </c>
      <c r="F8976" s="13">
        <v>1473760.3199999998</v>
      </c>
      <c r="G8976" s="13">
        <v>1198057.02</v>
      </c>
      <c r="H8976" s="13">
        <f t="shared" si="140"/>
        <v>81.292527946470983</v>
      </c>
    </row>
    <row r="8977" spans="1:8" x14ac:dyDescent="0.25">
      <c r="A8977" s="1" t="s">
        <v>6000</v>
      </c>
      <c r="B8977" s="7" t="s">
        <v>8884</v>
      </c>
      <c r="C8977" s="8"/>
      <c r="D8977" s="1" t="s">
        <v>9047</v>
      </c>
      <c r="F8977" s="13">
        <v>1100518.52</v>
      </c>
      <c r="G8977" s="13">
        <v>1012801.26</v>
      </c>
      <c r="H8977" s="13">
        <f t="shared" si="140"/>
        <v>92.029460803621916</v>
      </c>
    </row>
    <row r="8978" spans="1:8" x14ac:dyDescent="0.25">
      <c r="A8978" s="1" t="s">
        <v>6000</v>
      </c>
      <c r="B8978" s="7" t="s">
        <v>8884</v>
      </c>
      <c r="C8978" s="8"/>
      <c r="D8978" s="1" t="s">
        <v>9048</v>
      </c>
      <c r="F8978" s="13">
        <v>1103731.8699999999</v>
      </c>
      <c r="G8978" s="13">
        <v>1003185.3</v>
      </c>
      <c r="H8978" s="13">
        <f t="shared" si="140"/>
        <v>90.890308349979975</v>
      </c>
    </row>
    <row r="8979" spans="1:8" x14ac:dyDescent="0.25">
      <c r="A8979" s="1" t="s">
        <v>6000</v>
      </c>
      <c r="B8979" s="7" t="s">
        <v>8884</v>
      </c>
      <c r="C8979" s="8"/>
      <c r="D8979" s="1" t="s">
        <v>9049</v>
      </c>
      <c r="F8979" s="13">
        <v>1601956.79</v>
      </c>
      <c r="G8979" s="13">
        <v>1558765.91</v>
      </c>
      <c r="H8979" s="13">
        <f t="shared" si="140"/>
        <v>97.303867353375978</v>
      </c>
    </row>
    <row r="8980" spans="1:8" x14ac:dyDescent="0.25">
      <c r="A8980" s="1" t="s">
        <v>6000</v>
      </c>
      <c r="B8980" s="7" t="s">
        <v>8884</v>
      </c>
      <c r="C8980" s="8"/>
      <c r="D8980" s="1" t="s">
        <v>9050</v>
      </c>
      <c r="F8980" s="13">
        <v>1881784.03</v>
      </c>
      <c r="G8980" s="13">
        <v>1583009.84</v>
      </c>
      <c r="H8980" s="13">
        <f t="shared" si="140"/>
        <v>84.122822532402935</v>
      </c>
    </row>
    <row r="8981" spans="1:8" x14ac:dyDescent="0.25">
      <c r="A8981" s="1" t="s">
        <v>6000</v>
      </c>
      <c r="B8981" s="7" t="s">
        <v>8884</v>
      </c>
      <c r="C8981" s="8"/>
      <c r="D8981" s="1" t="s">
        <v>9051</v>
      </c>
      <c r="F8981" s="13">
        <v>155773.13</v>
      </c>
      <c r="G8981" s="13">
        <v>152832.51</v>
      </c>
      <c r="H8981" s="13">
        <f t="shared" si="140"/>
        <v>98.112241822450386</v>
      </c>
    </row>
    <row r="8982" spans="1:8" x14ac:dyDescent="0.25">
      <c r="A8982" s="1" t="s">
        <v>6000</v>
      </c>
      <c r="B8982" s="7" t="s">
        <v>8884</v>
      </c>
      <c r="C8982" s="8"/>
      <c r="D8982" s="1" t="s">
        <v>9052</v>
      </c>
      <c r="F8982" s="13">
        <v>1864094.27</v>
      </c>
      <c r="G8982" s="13">
        <v>1746404.71</v>
      </c>
      <c r="H8982" s="13">
        <f t="shared" si="140"/>
        <v>93.686501702513141</v>
      </c>
    </row>
    <row r="8983" spans="1:8" x14ac:dyDescent="0.25">
      <c r="A8983" s="1" t="s">
        <v>6000</v>
      </c>
      <c r="B8983" s="7" t="s">
        <v>8884</v>
      </c>
      <c r="C8983" s="8"/>
      <c r="D8983" s="1" t="s">
        <v>9053</v>
      </c>
      <c r="F8983" s="13">
        <v>1850200.8599999999</v>
      </c>
      <c r="G8983" s="13">
        <v>1620681.7</v>
      </c>
      <c r="H8983" s="13">
        <f t="shared" ref="H8983:H9046" si="141">G8983/F8983*100</f>
        <v>87.594905776878733</v>
      </c>
    </row>
    <row r="8984" spans="1:8" x14ac:dyDescent="0.25">
      <c r="A8984" s="1" t="s">
        <v>6000</v>
      </c>
      <c r="B8984" s="7" t="s">
        <v>8884</v>
      </c>
      <c r="C8984" s="8"/>
      <c r="D8984" s="1" t="s">
        <v>9054</v>
      </c>
      <c r="F8984" s="13">
        <v>1861473.78</v>
      </c>
      <c r="G8984" s="13">
        <v>1645057.31</v>
      </c>
      <c r="H8984" s="13">
        <f t="shared" si="141"/>
        <v>88.373917896388534</v>
      </c>
    </row>
    <row r="8985" spans="1:8" x14ac:dyDescent="0.25">
      <c r="A8985" s="1" t="s">
        <v>6000</v>
      </c>
      <c r="B8985" s="7" t="s">
        <v>8884</v>
      </c>
      <c r="C8985" s="8"/>
      <c r="D8985" s="1" t="s">
        <v>9055</v>
      </c>
      <c r="F8985" s="13">
        <v>294917.95</v>
      </c>
      <c r="G8985" s="13">
        <v>288274.87</v>
      </c>
      <c r="H8985" s="13">
        <f t="shared" si="141"/>
        <v>97.74748196913751</v>
      </c>
    </row>
    <row r="8986" spans="1:8" x14ac:dyDescent="0.25">
      <c r="A8986" s="1" t="s">
        <v>6000</v>
      </c>
      <c r="B8986" s="7" t="s">
        <v>8884</v>
      </c>
      <c r="C8986" s="8"/>
      <c r="D8986" s="1" t="s">
        <v>9056</v>
      </c>
      <c r="F8986" s="13">
        <v>748720.79</v>
      </c>
      <c r="G8986" s="13">
        <v>699732.95</v>
      </c>
      <c r="H8986" s="13">
        <f t="shared" si="141"/>
        <v>93.4571283909453</v>
      </c>
    </row>
    <row r="8987" spans="1:8" x14ac:dyDescent="0.25">
      <c r="A8987" s="1" t="s">
        <v>6000</v>
      </c>
      <c r="B8987" s="7" t="s">
        <v>8884</v>
      </c>
      <c r="C8987" s="8"/>
      <c r="D8987" s="1" t="s">
        <v>9057</v>
      </c>
      <c r="F8987" s="13">
        <v>644033.91999999993</v>
      </c>
      <c r="G8987" s="13">
        <v>540062.47</v>
      </c>
      <c r="H8987" s="13">
        <f t="shared" si="141"/>
        <v>83.856215213012391</v>
      </c>
    </row>
    <row r="8988" spans="1:8" x14ac:dyDescent="0.25">
      <c r="A8988" s="1" t="s">
        <v>6000</v>
      </c>
      <c r="B8988" s="7" t="s">
        <v>8884</v>
      </c>
      <c r="C8988" s="8"/>
      <c r="D8988" s="1" t="s">
        <v>9058</v>
      </c>
      <c r="F8988" s="13">
        <v>832446.66999999993</v>
      </c>
      <c r="G8988" s="13">
        <v>734023.05</v>
      </c>
      <c r="H8988" s="13">
        <f t="shared" si="141"/>
        <v>88.176585534302163</v>
      </c>
    </row>
    <row r="8989" spans="1:8" x14ac:dyDescent="0.25">
      <c r="A8989" s="1" t="s">
        <v>6000</v>
      </c>
      <c r="B8989" s="7" t="s">
        <v>8884</v>
      </c>
      <c r="C8989" s="8"/>
      <c r="D8989" s="1" t="s">
        <v>9059</v>
      </c>
      <c r="F8989" s="13">
        <v>642092.80999999994</v>
      </c>
      <c r="G8989" s="13">
        <v>642259.01</v>
      </c>
      <c r="H8989" s="13">
        <f t="shared" si="141"/>
        <v>100.02588410856058</v>
      </c>
    </row>
    <row r="8990" spans="1:8" x14ac:dyDescent="0.25">
      <c r="A8990" s="1" t="s">
        <v>6000</v>
      </c>
      <c r="B8990" s="7" t="s">
        <v>8884</v>
      </c>
      <c r="C8990" s="8"/>
      <c r="D8990" s="1" t="s">
        <v>9060</v>
      </c>
      <c r="F8990" s="13">
        <v>867111.88</v>
      </c>
      <c r="G8990" s="13">
        <v>823366.69</v>
      </c>
      <c r="H8990" s="13">
        <f t="shared" si="141"/>
        <v>94.955069696427174</v>
      </c>
    </row>
    <row r="8991" spans="1:8" x14ac:dyDescent="0.25">
      <c r="A8991" s="1" t="s">
        <v>6000</v>
      </c>
      <c r="B8991" s="7" t="s">
        <v>8884</v>
      </c>
      <c r="C8991" s="8"/>
      <c r="D8991" s="1" t="s">
        <v>9061</v>
      </c>
      <c r="F8991" s="13">
        <v>1553070.45</v>
      </c>
      <c r="G8991" s="13">
        <v>1415605.04</v>
      </c>
      <c r="H8991" s="13">
        <f t="shared" si="141"/>
        <v>91.148797532011514</v>
      </c>
    </row>
    <row r="8992" spans="1:8" x14ac:dyDescent="0.25">
      <c r="A8992" s="1" t="s">
        <v>6000</v>
      </c>
      <c r="B8992" s="7" t="s">
        <v>8884</v>
      </c>
      <c r="C8992" s="8"/>
      <c r="D8992" s="1" t="s">
        <v>9062</v>
      </c>
      <c r="F8992" s="13">
        <v>1538377.1199999999</v>
      </c>
      <c r="G8992" s="13">
        <v>1383245.68</v>
      </c>
      <c r="H8992" s="13">
        <f t="shared" si="141"/>
        <v>89.915903065433014</v>
      </c>
    </row>
    <row r="8993" spans="1:8" x14ac:dyDescent="0.25">
      <c r="A8993" s="1" t="s">
        <v>6000</v>
      </c>
      <c r="B8993" s="7" t="s">
        <v>8884</v>
      </c>
      <c r="C8993" s="8"/>
      <c r="D8993" s="1" t="s">
        <v>9063</v>
      </c>
      <c r="F8993" s="13">
        <v>1583174.1700000002</v>
      </c>
      <c r="G8993" s="13">
        <v>1504402.67</v>
      </c>
      <c r="H8993" s="13">
        <f t="shared" si="141"/>
        <v>95.024457732278421</v>
      </c>
    </row>
    <row r="8994" spans="1:8" x14ac:dyDescent="0.25">
      <c r="A8994" s="1" t="s">
        <v>6000</v>
      </c>
      <c r="B8994" s="7" t="s">
        <v>8884</v>
      </c>
      <c r="C8994" s="8"/>
      <c r="D8994" s="1" t="s">
        <v>9064</v>
      </c>
      <c r="F8994" s="13">
        <v>1887118.85</v>
      </c>
      <c r="G8994" s="13">
        <v>1762070.34</v>
      </c>
      <c r="H8994" s="13">
        <f t="shared" si="141"/>
        <v>93.373575278525777</v>
      </c>
    </row>
    <row r="8995" spans="1:8" x14ac:dyDescent="0.25">
      <c r="A8995" s="1" t="s">
        <v>6000</v>
      </c>
      <c r="B8995" s="7" t="s">
        <v>8884</v>
      </c>
      <c r="C8995" s="8"/>
      <c r="D8995" s="1" t="s">
        <v>9065</v>
      </c>
      <c r="F8995" s="13">
        <v>1844389.34</v>
      </c>
      <c r="G8995" s="13">
        <v>1771016.74</v>
      </c>
      <c r="H8995" s="13">
        <f t="shared" si="141"/>
        <v>96.021848619012289</v>
      </c>
    </row>
    <row r="8996" spans="1:8" x14ac:dyDescent="0.25">
      <c r="A8996" s="1" t="s">
        <v>6000</v>
      </c>
      <c r="B8996" s="7" t="s">
        <v>8884</v>
      </c>
      <c r="C8996" s="8"/>
      <c r="D8996" s="1" t="s">
        <v>9066</v>
      </c>
      <c r="F8996" s="13">
        <v>1280358.54</v>
      </c>
      <c r="G8996" s="13">
        <v>1188782.17</v>
      </c>
      <c r="H8996" s="13">
        <f t="shared" si="141"/>
        <v>92.847599548170308</v>
      </c>
    </row>
    <row r="8997" spans="1:8" x14ac:dyDescent="0.25">
      <c r="A8997" s="1" t="s">
        <v>6000</v>
      </c>
      <c r="B8997" s="7" t="s">
        <v>8884</v>
      </c>
      <c r="C8997" s="8"/>
      <c r="D8997" s="1" t="s">
        <v>9067</v>
      </c>
      <c r="F8997" s="13">
        <v>1508509.8599999999</v>
      </c>
      <c r="G8997" s="13">
        <v>1483575.73</v>
      </c>
      <c r="H8997" s="13">
        <f t="shared" si="141"/>
        <v>98.347101953977287</v>
      </c>
    </row>
    <row r="8998" spans="1:8" x14ac:dyDescent="0.25">
      <c r="A8998" s="1" t="s">
        <v>6000</v>
      </c>
      <c r="B8998" s="7" t="s">
        <v>8884</v>
      </c>
      <c r="C8998" s="8"/>
      <c r="D8998" s="1" t="s">
        <v>9068</v>
      </c>
      <c r="F8998" s="13">
        <v>1658480.68</v>
      </c>
      <c r="G8998" s="13">
        <v>1543745.71</v>
      </c>
      <c r="H8998" s="13">
        <f t="shared" si="141"/>
        <v>93.08192302849136</v>
      </c>
    </row>
    <row r="8999" spans="1:8" x14ac:dyDescent="0.25">
      <c r="A8999" s="1" t="s">
        <v>6000</v>
      </c>
      <c r="B8999" s="7" t="s">
        <v>8884</v>
      </c>
      <c r="C8999" s="8"/>
      <c r="D8999" s="1" t="s">
        <v>9069</v>
      </c>
      <c r="F8999" s="13">
        <v>1743549.8</v>
      </c>
      <c r="G8999" s="13">
        <v>1690012.97</v>
      </c>
      <c r="H8999" s="13">
        <f t="shared" si="141"/>
        <v>96.929434995203451</v>
      </c>
    </row>
    <row r="9000" spans="1:8" x14ac:dyDescent="0.25">
      <c r="A9000" s="1" t="s">
        <v>6000</v>
      </c>
      <c r="B9000" s="7" t="s">
        <v>8884</v>
      </c>
      <c r="C9000" s="8"/>
      <c r="D9000" s="1" t="s">
        <v>9070</v>
      </c>
      <c r="F9000" s="13">
        <v>1524267.45</v>
      </c>
      <c r="G9000" s="13">
        <v>1249583.8700000001</v>
      </c>
      <c r="H9000" s="13">
        <f t="shared" si="141"/>
        <v>81.979305534602872</v>
      </c>
    </row>
    <row r="9001" spans="1:8" x14ac:dyDescent="0.25">
      <c r="A9001" s="1" t="s">
        <v>6000</v>
      </c>
      <c r="B9001" s="7" t="s">
        <v>8884</v>
      </c>
      <c r="C9001" s="8"/>
      <c r="D9001" s="1" t="s">
        <v>9071</v>
      </c>
      <c r="F9001" s="13">
        <v>4688221.08</v>
      </c>
      <c r="G9001" s="13">
        <v>4228105.57</v>
      </c>
      <c r="H9001" s="13">
        <f t="shared" si="141"/>
        <v>90.185712189152994</v>
      </c>
    </row>
    <row r="9002" spans="1:8" x14ac:dyDescent="0.25">
      <c r="A9002" s="1" t="s">
        <v>6000</v>
      </c>
      <c r="B9002" s="7" t="s">
        <v>8884</v>
      </c>
      <c r="C9002" s="8"/>
      <c r="D9002" s="1" t="s">
        <v>9072</v>
      </c>
      <c r="F9002" s="13">
        <v>4395134.42</v>
      </c>
      <c r="G9002" s="13">
        <v>4306387.7699999996</v>
      </c>
      <c r="H9002" s="13">
        <f t="shared" si="141"/>
        <v>97.980797820513516</v>
      </c>
    </row>
    <row r="9003" spans="1:8" x14ac:dyDescent="0.25">
      <c r="A9003" s="1" t="s">
        <v>6000</v>
      </c>
      <c r="B9003" s="7" t="s">
        <v>8884</v>
      </c>
      <c r="C9003" s="8"/>
      <c r="D9003" s="1" t="s">
        <v>9073</v>
      </c>
      <c r="F9003" s="13">
        <v>7477010.0999999996</v>
      </c>
      <c r="G9003" s="13">
        <v>6971126.3200000003</v>
      </c>
      <c r="H9003" s="13">
        <f t="shared" si="141"/>
        <v>93.2341434178349</v>
      </c>
    </row>
    <row r="9004" spans="1:8" x14ac:dyDescent="0.25">
      <c r="A9004" s="1" t="s">
        <v>6000</v>
      </c>
      <c r="B9004" s="7" t="s">
        <v>8884</v>
      </c>
      <c r="C9004" s="8"/>
      <c r="D9004" s="1" t="s">
        <v>9074</v>
      </c>
      <c r="F9004" s="13">
        <v>2599298</v>
      </c>
      <c r="G9004" s="13">
        <v>2426707.61</v>
      </c>
      <c r="H9004" s="13">
        <f t="shared" si="141"/>
        <v>93.360115308056251</v>
      </c>
    </row>
    <row r="9005" spans="1:8" x14ac:dyDescent="0.25">
      <c r="A9005" s="1" t="s">
        <v>6000</v>
      </c>
      <c r="B9005" s="7" t="s">
        <v>8884</v>
      </c>
      <c r="C9005" s="8"/>
      <c r="D9005" s="1" t="s">
        <v>9075</v>
      </c>
      <c r="F9005" s="13">
        <v>4452969.6499999994</v>
      </c>
      <c r="G9005" s="13">
        <v>4214950.67</v>
      </c>
      <c r="H9005" s="13">
        <f t="shared" si="141"/>
        <v>94.654825909267103</v>
      </c>
    </row>
    <row r="9006" spans="1:8" x14ac:dyDescent="0.25">
      <c r="A9006" s="1" t="s">
        <v>6000</v>
      </c>
      <c r="B9006" s="7" t="s">
        <v>8884</v>
      </c>
      <c r="C9006" s="8"/>
      <c r="D9006" s="1" t="s">
        <v>9076</v>
      </c>
      <c r="F9006" s="13">
        <v>2517721.16</v>
      </c>
      <c r="G9006" s="13">
        <v>2420648.17</v>
      </c>
      <c r="H9006" s="13">
        <f t="shared" si="141"/>
        <v>96.144410606613789</v>
      </c>
    </row>
    <row r="9007" spans="1:8" x14ac:dyDescent="0.25">
      <c r="A9007" s="1" t="s">
        <v>6000</v>
      </c>
      <c r="B9007" s="7" t="s">
        <v>8884</v>
      </c>
      <c r="C9007" s="8"/>
      <c r="D9007" s="1" t="s">
        <v>9077</v>
      </c>
      <c r="F9007" s="13">
        <v>2167388.2199999997</v>
      </c>
      <c r="G9007" s="13">
        <v>1655018.65</v>
      </c>
      <c r="H9007" s="13">
        <f t="shared" si="141"/>
        <v>76.360046378770122</v>
      </c>
    </row>
    <row r="9008" spans="1:8" x14ac:dyDescent="0.25">
      <c r="A9008" s="1" t="s">
        <v>6000</v>
      </c>
      <c r="B9008" s="7" t="s">
        <v>8884</v>
      </c>
      <c r="C9008" s="8"/>
      <c r="D9008" s="1" t="s">
        <v>9078</v>
      </c>
      <c r="F9008" s="13">
        <v>2096473.03</v>
      </c>
      <c r="G9008" s="13">
        <v>1360900.33</v>
      </c>
      <c r="H9008" s="13">
        <f t="shared" si="141"/>
        <v>64.9138009659967</v>
      </c>
    </row>
    <row r="9009" spans="1:8" x14ac:dyDescent="0.25">
      <c r="A9009" s="1" t="s">
        <v>6000</v>
      </c>
      <c r="B9009" s="7" t="s">
        <v>8884</v>
      </c>
      <c r="C9009" s="8"/>
      <c r="D9009" s="1" t="s">
        <v>9079</v>
      </c>
      <c r="F9009" s="13">
        <v>431982.45</v>
      </c>
      <c r="G9009" s="13">
        <v>410812.24</v>
      </c>
      <c r="H9009" s="13">
        <f t="shared" si="141"/>
        <v>95.099289334555138</v>
      </c>
    </row>
    <row r="9010" spans="1:8" x14ac:dyDescent="0.25">
      <c r="A9010" s="1" t="s">
        <v>6000</v>
      </c>
      <c r="B9010" s="7" t="s">
        <v>8884</v>
      </c>
      <c r="C9010" s="8"/>
      <c r="D9010" s="1" t="s">
        <v>9080</v>
      </c>
      <c r="F9010" s="13">
        <v>3466411.6</v>
      </c>
      <c r="G9010" s="13">
        <v>2891768.06</v>
      </c>
      <c r="H9010" s="13">
        <f t="shared" si="141"/>
        <v>83.422524318808527</v>
      </c>
    </row>
    <row r="9011" spans="1:8" x14ac:dyDescent="0.25">
      <c r="A9011" s="1" t="s">
        <v>6000</v>
      </c>
      <c r="B9011" s="7" t="s">
        <v>8884</v>
      </c>
      <c r="C9011" s="8"/>
      <c r="D9011" s="1" t="s">
        <v>9081</v>
      </c>
      <c r="F9011" s="13">
        <v>4879790.0299999993</v>
      </c>
      <c r="G9011" s="13">
        <v>4267103.53</v>
      </c>
      <c r="H9011" s="13">
        <f t="shared" si="141"/>
        <v>87.444408545586555</v>
      </c>
    </row>
    <row r="9012" spans="1:8" x14ac:dyDescent="0.25">
      <c r="A9012" s="1" t="s">
        <v>6000</v>
      </c>
      <c r="B9012" s="7" t="s">
        <v>8884</v>
      </c>
      <c r="C9012" s="8"/>
      <c r="D9012" s="1" t="s">
        <v>9082</v>
      </c>
      <c r="F9012" s="13">
        <v>4384954.74</v>
      </c>
      <c r="G9012" s="13">
        <v>4075521.68</v>
      </c>
      <c r="H9012" s="13">
        <f t="shared" si="141"/>
        <v>92.943300938152902</v>
      </c>
    </row>
    <row r="9013" spans="1:8" x14ac:dyDescent="0.25">
      <c r="A9013" s="1" t="s">
        <v>6000</v>
      </c>
      <c r="B9013" s="7" t="s">
        <v>8884</v>
      </c>
      <c r="C9013" s="8"/>
      <c r="D9013" s="1" t="s">
        <v>9083</v>
      </c>
      <c r="F9013" s="13">
        <v>3361031.9499999997</v>
      </c>
      <c r="G9013" s="13">
        <v>2613822.0099999998</v>
      </c>
      <c r="H9013" s="13">
        <f t="shared" si="141"/>
        <v>77.768436863565071</v>
      </c>
    </row>
    <row r="9014" spans="1:8" x14ac:dyDescent="0.25">
      <c r="A9014" s="1" t="s">
        <v>6000</v>
      </c>
      <c r="B9014" s="7" t="s">
        <v>8884</v>
      </c>
      <c r="C9014" s="8"/>
      <c r="D9014" s="1" t="s">
        <v>9084</v>
      </c>
      <c r="F9014" s="13">
        <v>3652808.67</v>
      </c>
      <c r="G9014" s="13">
        <v>3207424.18</v>
      </c>
      <c r="H9014" s="13">
        <f t="shared" si="141"/>
        <v>87.807067650219977</v>
      </c>
    </row>
    <row r="9015" spans="1:8" x14ac:dyDescent="0.25">
      <c r="A9015" s="1" t="s">
        <v>6000</v>
      </c>
      <c r="B9015" s="7" t="s">
        <v>8884</v>
      </c>
      <c r="C9015" s="8"/>
      <c r="D9015" s="1" t="s">
        <v>9085</v>
      </c>
      <c r="F9015" s="13">
        <v>4586461.51</v>
      </c>
      <c r="G9015" s="13">
        <v>4237024.59</v>
      </c>
      <c r="H9015" s="13">
        <f t="shared" si="141"/>
        <v>92.381121715769083</v>
      </c>
    </row>
    <row r="9016" spans="1:8" x14ac:dyDescent="0.25">
      <c r="A9016" s="1" t="s">
        <v>6000</v>
      </c>
      <c r="B9016" s="7" t="s">
        <v>8884</v>
      </c>
      <c r="C9016" s="8"/>
      <c r="D9016" s="1" t="s">
        <v>9086</v>
      </c>
      <c r="F9016" s="13">
        <v>3459495.0700000003</v>
      </c>
      <c r="G9016" s="13">
        <v>2816932.47</v>
      </c>
      <c r="H9016" s="13">
        <f t="shared" si="141"/>
        <v>81.426116037216957</v>
      </c>
    </row>
    <row r="9017" spans="1:8" x14ac:dyDescent="0.25">
      <c r="A9017" s="1" t="s">
        <v>6000</v>
      </c>
      <c r="B9017" s="7" t="s">
        <v>8884</v>
      </c>
      <c r="C9017" s="8"/>
      <c r="D9017" s="1" t="s">
        <v>9087</v>
      </c>
      <c r="F9017" s="13">
        <v>6190177.7999999998</v>
      </c>
      <c r="G9017" s="13">
        <v>5549057.0999999996</v>
      </c>
      <c r="H9017" s="13">
        <f t="shared" si="141"/>
        <v>89.642935619716766</v>
      </c>
    </row>
    <row r="9018" spans="1:8" x14ac:dyDescent="0.25">
      <c r="A9018" s="1" t="s">
        <v>6000</v>
      </c>
      <c r="B9018" s="7" t="s">
        <v>8884</v>
      </c>
      <c r="C9018" s="8"/>
      <c r="D9018" s="1" t="s">
        <v>9088</v>
      </c>
      <c r="F9018" s="13">
        <v>2353729.62</v>
      </c>
      <c r="G9018" s="13">
        <v>2076284.63</v>
      </c>
      <c r="H9018" s="13">
        <f t="shared" si="141"/>
        <v>88.212537768038104</v>
      </c>
    </row>
    <row r="9019" spans="1:8" x14ac:dyDescent="0.25">
      <c r="A9019" s="1" t="s">
        <v>6000</v>
      </c>
      <c r="B9019" s="7" t="s">
        <v>8884</v>
      </c>
      <c r="C9019" s="8"/>
      <c r="D9019" s="1" t="s">
        <v>9089</v>
      </c>
      <c r="F9019" s="13">
        <v>2239087.87</v>
      </c>
      <c r="G9019" s="13">
        <v>2152977.29</v>
      </c>
      <c r="H9019" s="13">
        <f t="shared" si="141"/>
        <v>96.154211670129769</v>
      </c>
    </row>
    <row r="9020" spans="1:8" x14ac:dyDescent="0.25">
      <c r="A9020" s="1" t="s">
        <v>6000</v>
      </c>
      <c r="B9020" s="7" t="s">
        <v>8884</v>
      </c>
      <c r="C9020" s="8"/>
      <c r="D9020" s="1" t="s">
        <v>9090</v>
      </c>
      <c r="F9020" s="13">
        <v>2511969.7800000003</v>
      </c>
      <c r="G9020" s="13">
        <v>2318584.31</v>
      </c>
      <c r="H9020" s="13">
        <f t="shared" si="141"/>
        <v>92.301441221956097</v>
      </c>
    </row>
    <row r="9021" spans="1:8" x14ac:dyDescent="0.25">
      <c r="A9021" s="1" t="s">
        <v>6000</v>
      </c>
      <c r="B9021" s="7" t="s">
        <v>8884</v>
      </c>
      <c r="C9021" s="8"/>
      <c r="D9021" s="1" t="s">
        <v>9091</v>
      </c>
      <c r="F9021" s="13">
        <v>2722079.4899999998</v>
      </c>
      <c r="G9021" s="13">
        <v>2472909.5099999998</v>
      </c>
      <c r="H9021" s="13">
        <f t="shared" si="141"/>
        <v>90.84633711413035</v>
      </c>
    </row>
    <row r="9022" spans="1:8" x14ac:dyDescent="0.25">
      <c r="A9022" s="1" t="s">
        <v>6000</v>
      </c>
      <c r="B9022" s="7" t="s">
        <v>8884</v>
      </c>
      <c r="C9022" s="8"/>
      <c r="D9022" s="1" t="s">
        <v>9092</v>
      </c>
      <c r="F9022" s="13">
        <v>3373256.6799999997</v>
      </c>
      <c r="G9022" s="13">
        <v>3193294.06</v>
      </c>
      <c r="H9022" s="13">
        <f t="shared" si="141"/>
        <v>94.665018494827393</v>
      </c>
    </row>
    <row r="9023" spans="1:8" x14ac:dyDescent="0.25">
      <c r="A9023" s="1" t="s">
        <v>6000</v>
      </c>
      <c r="B9023" s="7" t="s">
        <v>8884</v>
      </c>
      <c r="C9023" s="8"/>
      <c r="D9023" s="1" t="s">
        <v>9093</v>
      </c>
      <c r="F9023" s="13">
        <v>7165529.9000000004</v>
      </c>
      <c r="G9023" s="13">
        <v>6444670.8899999997</v>
      </c>
      <c r="H9023" s="13">
        <f t="shared" si="141"/>
        <v>89.939906468047809</v>
      </c>
    </row>
    <row r="9024" spans="1:8" x14ac:dyDescent="0.25">
      <c r="A9024" s="1" t="s">
        <v>6000</v>
      </c>
      <c r="B9024" s="7" t="s">
        <v>8884</v>
      </c>
      <c r="C9024" s="8"/>
      <c r="D9024" s="1" t="s">
        <v>9094</v>
      </c>
      <c r="F9024" s="13">
        <v>4467914.83</v>
      </c>
      <c r="G9024" s="13">
        <v>4216390.7699999996</v>
      </c>
      <c r="H9024" s="13">
        <f t="shared" si="141"/>
        <v>94.370437450796246</v>
      </c>
    </row>
    <row r="9025" spans="1:8" x14ac:dyDescent="0.25">
      <c r="A9025" s="1" t="s">
        <v>6000</v>
      </c>
      <c r="B9025" s="7" t="s">
        <v>8884</v>
      </c>
      <c r="C9025" s="8"/>
      <c r="D9025" s="1" t="s">
        <v>9095</v>
      </c>
      <c r="F9025" s="13">
        <v>4798952.1000000006</v>
      </c>
      <c r="G9025" s="13">
        <v>4580895.68</v>
      </c>
      <c r="H9025" s="13">
        <f t="shared" si="141"/>
        <v>95.456165940893626</v>
      </c>
    </row>
    <row r="9026" spans="1:8" x14ac:dyDescent="0.25">
      <c r="A9026" s="1" t="s">
        <v>6000</v>
      </c>
      <c r="B9026" s="7" t="s">
        <v>8884</v>
      </c>
      <c r="C9026" s="8"/>
      <c r="D9026" s="1" t="s">
        <v>9096</v>
      </c>
      <c r="F9026" s="13">
        <v>2581237.4299999997</v>
      </c>
      <c r="G9026" s="13">
        <v>2443673.85</v>
      </c>
      <c r="H9026" s="13">
        <f t="shared" si="141"/>
        <v>94.670634386391967</v>
      </c>
    </row>
    <row r="9027" spans="1:8" x14ac:dyDescent="0.25">
      <c r="A9027" s="1" t="s">
        <v>6000</v>
      </c>
      <c r="B9027" s="7" t="s">
        <v>8884</v>
      </c>
      <c r="C9027" s="8"/>
      <c r="D9027" s="1" t="s">
        <v>9097</v>
      </c>
      <c r="F9027" s="13">
        <v>2527954.61</v>
      </c>
      <c r="G9027" s="13">
        <v>2478762.0499999998</v>
      </c>
      <c r="H9027" s="13">
        <f t="shared" si="141"/>
        <v>98.054056832927074</v>
      </c>
    </row>
    <row r="9028" spans="1:8" x14ac:dyDescent="0.25">
      <c r="A9028" s="1" t="s">
        <v>6000</v>
      </c>
      <c r="B9028" s="7" t="s">
        <v>8884</v>
      </c>
      <c r="C9028" s="8"/>
      <c r="D9028" s="1" t="s">
        <v>9098</v>
      </c>
      <c r="F9028" s="13">
        <v>2592026.5700000003</v>
      </c>
      <c r="G9028" s="13">
        <v>2379934.6</v>
      </c>
      <c r="H9028" s="13">
        <f t="shared" si="141"/>
        <v>91.817523305712086</v>
      </c>
    </row>
    <row r="9029" spans="1:8" x14ac:dyDescent="0.25">
      <c r="A9029" s="1" t="s">
        <v>6000</v>
      </c>
      <c r="B9029" s="7" t="s">
        <v>8884</v>
      </c>
      <c r="C9029" s="8"/>
      <c r="D9029" s="1" t="s">
        <v>9099</v>
      </c>
      <c r="F9029" s="13">
        <v>4495782.7699999996</v>
      </c>
      <c r="G9029" s="13">
        <v>4210102.78</v>
      </c>
      <c r="H9029" s="13">
        <f t="shared" si="141"/>
        <v>93.645600674785285</v>
      </c>
    </row>
    <row r="9030" spans="1:8" x14ac:dyDescent="0.25">
      <c r="A9030" s="1" t="s">
        <v>6000</v>
      </c>
      <c r="B9030" s="7" t="s">
        <v>8884</v>
      </c>
      <c r="C9030" s="8"/>
      <c r="D9030" s="1" t="s">
        <v>9100</v>
      </c>
      <c r="F9030" s="13">
        <v>10299751.5</v>
      </c>
      <c r="G9030" s="13">
        <v>9398234.5999999996</v>
      </c>
      <c r="H9030" s="13">
        <f t="shared" si="141"/>
        <v>91.247197565883027</v>
      </c>
    </row>
    <row r="9031" spans="1:8" x14ac:dyDescent="0.25">
      <c r="A9031" s="1" t="s">
        <v>6000</v>
      </c>
      <c r="B9031" s="7" t="s">
        <v>8884</v>
      </c>
      <c r="C9031" s="8"/>
      <c r="D9031" s="1" t="s">
        <v>9101</v>
      </c>
      <c r="F9031" s="13">
        <v>3349999.79</v>
      </c>
      <c r="G9031" s="13">
        <v>3124856.49</v>
      </c>
      <c r="H9031" s="13">
        <f t="shared" si="141"/>
        <v>93.279304056314601</v>
      </c>
    </row>
    <row r="9032" spans="1:8" x14ac:dyDescent="0.25">
      <c r="A9032" s="1" t="s">
        <v>6000</v>
      </c>
      <c r="B9032" s="7" t="s">
        <v>8884</v>
      </c>
      <c r="C9032" s="8"/>
      <c r="D9032" s="1" t="s">
        <v>9102</v>
      </c>
      <c r="F9032" s="13">
        <v>2570143.36</v>
      </c>
      <c r="G9032" s="13">
        <v>2449565.19</v>
      </c>
      <c r="H9032" s="13">
        <f t="shared" si="141"/>
        <v>95.30850411394951</v>
      </c>
    </row>
    <row r="9033" spans="1:8" x14ac:dyDescent="0.25">
      <c r="A9033" s="1" t="s">
        <v>6000</v>
      </c>
      <c r="B9033" s="7" t="s">
        <v>8884</v>
      </c>
      <c r="C9033" s="8"/>
      <c r="D9033" s="1" t="s">
        <v>9103</v>
      </c>
      <c r="F9033" s="13">
        <v>2924850.23</v>
      </c>
      <c r="G9033" s="13">
        <v>2729708.89</v>
      </c>
      <c r="H9033" s="13">
        <f t="shared" si="141"/>
        <v>93.328159575541761</v>
      </c>
    </row>
    <row r="9034" spans="1:8" x14ac:dyDescent="0.25">
      <c r="A9034" s="1" t="s">
        <v>6000</v>
      </c>
      <c r="B9034" s="7" t="s">
        <v>8884</v>
      </c>
      <c r="C9034" s="8"/>
      <c r="D9034" s="1" t="s">
        <v>9104</v>
      </c>
      <c r="F9034" s="13">
        <v>2928828.83</v>
      </c>
      <c r="G9034" s="13">
        <v>2535716.37</v>
      </c>
      <c r="H9034" s="13">
        <f t="shared" si="141"/>
        <v>86.577827424622839</v>
      </c>
    </row>
    <row r="9035" spans="1:8" x14ac:dyDescent="0.25">
      <c r="A9035" s="1" t="s">
        <v>6000</v>
      </c>
      <c r="B9035" s="7" t="s">
        <v>8884</v>
      </c>
      <c r="C9035" s="8"/>
      <c r="D9035" s="1" t="s">
        <v>9105</v>
      </c>
      <c r="F9035" s="13">
        <v>2591085.73</v>
      </c>
      <c r="G9035" s="13">
        <v>2359098.44</v>
      </c>
      <c r="H9035" s="13">
        <f t="shared" si="141"/>
        <v>91.046715000047485</v>
      </c>
    </row>
    <row r="9036" spans="1:8" x14ac:dyDescent="0.25">
      <c r="A9036" s="1" t="s">
        <v>6000</v>
      </c>
      <c r="B9036" s="7" t="s">
        <v>8884</v>
      </c>
      <c r="C9036" s="8"/>
      <c r="D9036" s="1" t="s">
        <v>9106</v>
      </c>
      <c r="F9036" s="13">
        <v>740668.52999999991</v>
      </c>
      <c r="G9036" s="13">
        <v>686595.35</v>
      </c>
      <c r="H9036" s="13">
        <f t="shared" si="141"/>
        <v>92.699409005537206</v>
      </c>
    </row>
    <row r="9037" spans="1:8" x14ac:dyDescent="0.25">
      <c r="A9037" s="1" t="s">
        <v>6000</v>
      </c>
      <c r="B9037" s="7" t="s">
        <v>8884</v>
      </c>
      <c r="C9037" s="8"/>
      <c r="D9037" s="1" t="s">
        <v>9107</v>
      </c>
      <c r="F9037" s="13">
        <v>251170.26</v>
      </c>
      <c r="G9037" s="13">
        <v>248715.06</v>
      </c>
      <c r="H9037" s="13">
        <f t="shared" si="141"/>
        <v>99.022495736557332</v>
      </c>
    </row>
    <row r="9038" spans="1:8" x14ac:dyDescent="0.25">
      <c r="A9038" s="1" t="s">
        <v>6000</v>
      </c>
      <c r="B9038" s="7" t="s">
        <v>8884</v>
      </c>
      <c r="C9038" s="8"/>
      <c r="D9038" s="1" t="s">
        <v>9108</v>
      </c>
      <c r="F9038" s="13">
        <v>168058.43000000002</v>
      </c>
      <c r="G9038" s="13">
        <v>145066.92000000001</v>
      </c>
      <c r="H9038" s="13">
        <f t="shared" si="141"/>
        <v>86.319335483498207</v>
      </c>
    </row>
    <row r="9039" spans="1:8" x14ac:dyDescent="0.25">
      <c r="A9039" s="1" t="s">
        <v>6000</v>
      </c>
      <c r="B9039" s="7" t="s">
        <v>8884</v>
      </c>
      <c r="C9039" s="8"/>
      <c r="D9039" s="1" t="s">
        <v>9109</v>
      </c>
      <c r="F9039" s="13">
        <v>1413867.6199999999</v>
      </c>
      <c r="G9039" s="13">
        <v>1354828.87</v>
      </c>
      <c r="H9039" s="13">
        <f t="shared" si="141"/>
        <v>95.824308502093032</v>
      </c>
    </row>
    <row r="9040" spans="1:8" x14ac:dyDescent="0.25">
      <c r="A9040" s="1" t="s">
        <v>6000</v>
      </c>
      <c r="B9040" s="7" t="s">
        <v>8884</v>
      </c>
      <c r="C9040" s="8"/>
      <c r="D9040" s="1" t="s">
        <v>9110</v>
      </c>
      <c r="F9040" s="13">
        <v>4407607.05</v>
      </c>
      <c r="G9040" s="13">
        <v>3830238.72</v>
      </c>
      <c r="H9040" s="13">
        <f t="shared" si="141"/>
        <v>86.900639656613677</v>
      </c>
    </row>
    <row r="9041" spans="1:8" x14ac:dyDescent="0.25">
      <c r="A9041" s="1" t="s">
        <v>6000</v>
      </c>
      <c r="B9041" s="7" t="s">
        <v>8884</v>
      </c>
      <c r="C9041" s="8"/>
      <c r="D9041" s="1" t="s">
        <v>9111</v>
      </c>
      <c r="F9041" s="13">
        <v>219391.26</v>
      </c>
      <c r="G9041" s="13">
        <v>217321.96</v>
      </c>
      <c r="H9041" s="13">
        <f t="shared" si="141"/>
        <v>99.056799254446133</v>
      </c>
    </row>
    <row r="9042" spans="1:8" x14ac:dyDescent="0.25">
      <c r="A9042" s="1" t="s">
        <v>6000</v>
      </c>
      <c r="B9042" s="7" t="s">
        <v>8884</v>
      </c>
      <c r="C9042" s="8"/>
      <c r="D9042" s="1" t="s">
        <v>9112</v>
      </c>
      <c r="F9042" s="13">
        <v>215502.53</v>
      </c>
      <c r="G9042" s="13">
        <v>163404.25</v>
      </c>
      <c r="H9042" s="13">
        <f t="shared" si="141"/>
        <v>75.82474785794858</v>
      </c>
    </row>
    <row r="9043" spans="1:8" x14ac:dyDescent="0.25">
      <c r="A9043" s="1" t="s">
        <v>6000</v>
      </c>
      <c r="B9043" s="7" t="s">
        <v>8884</v>
      </c>
      <c r="C9043" s="8"/>
      <c r="D9043" s="1" t="s">
        <v>9113</v>
      </c>
      <c r="F9043" s="13">
        <v>313587.75</v>
      </c>
      <c r="G9043" s="13">
        <v>259045.61</v>
      </c>
      <c r="H9043" s="13">
        <f t="shared" si="141"/>
        <v>82.607056557534534</v>
      </c>
    </row>
    <row r="9044" spans="1:8" x14ac:dyDescent="0.25">
      <c r="A9044" s="1" t="s">
        <v>6000</v>
      </c>
      <c r="B9044" s="7" t="s">
        <v>8884</v>
      </c>
      <c r="C9044" s="8"/>
      <c r="D9044" s="1" t="s">
        <v>9114</v>
      </c>
      <c r="F9044" s="13">
        <v>215750.83000000002</v>
      </c>
      <c r="G9044" s="13">
        <v>185888.57</v>
      </c>
      <c r="H9044" s="13">
        <f t="shared" si="141"/>
        <v>86.158913038712299</v>
      </c>
    </row>
    <row r="9045" spans="1:8" x14ac:dyDescent="0.25">
      <c r="A9045" s="1" t="s">
        <v>6000</v>
      </c>
      <c r="B9045" s="7" t="s">
        <v>8884</v>
      </c>
      <c r="C9045" s="8"/>
      <c r="D9045" s="1" t="s">
        <v>9115</v>
      </c>
      <c r="F9045" s="13">
        <v>211135.41</v>
      </c>
      <c r="G9045" s="13">
        <v>189773.71</v>
      </c>
      <c r="H9045" s="13">
        <f t="shared" si="141"/>
        <v>89.88246452833279</v>
      </c>
    </row>
    <row r="9046" spans="1:8" x14ac:dyDescent="0.25">
      <c r="A9046" s="1" t="s">
        <v>6000</v>
      </c>
      <c r="B9046" s="7" t="s">
        <v>8884</v>
      </c>
      <c r="C9046" s="8"/>
      <c r="D9046" s="1" t="s">
        <v>9116</v>
      </c>
      <c r="F9046" s="13">
        <v>187773.19</v>
      </c>
      <c r="G9046" s="13">
        <v>173216.21</v>
      </c>
      <c r="H9046" s="13">
        <f t="shared" si="141"/>
        <v>92.247572723241262</v>
      </c>
    </row>
    <row r="9047" spans="1:8" x14ac:dyDescent="0.25">
      <c r="A9047" s="1" t="s">
        <v>6000</v>
      </c>
      <c r="B9047" s="7" t="s">
        <v>8884</v>
      </c>
      <c r="C9047" s="8"/>
      <c r="D9047" s="1" t="s">
        <v>9117</v>
      </c>
      <c r="F9047" s="13">
        <v>184451.28</v>
      </c>
      <c r="G9047" s="13">
        <v>185593.88</v>
      </c>
      <c r="H9047" s="13">
        <f t="shared" ref="H9047:H9110" si="142">G9047/F9047*100</f>
        <v>100.61945897041214</v>
      </c>
    </row>
    <row r="9048" spans="1:8" x14ac:dyDescent="0.25">
      <c r="A9048" s="1" t="s">
        <v>6000</v>
      </c>
      <c r="B9048" s="7" t="s">
        <v>8884</v>
      </c>
      <c r="C9048" s="8"/>
      <c r="D9048" s="1" t="s">
        <v>9118</v>
      </c>
      <c r="F9048" s="13">
        <v>198063.99</v>
      </c>
      <c r="G9048" s="13">
        <v>199053.44</v>
      </c>
      <c r="H9048" s="13">
        <f t="shared" si="142"/>
        <v>100.49956077326323</v>
      </c>
    </row>
    <row r="9049" spans="1:8" x14ac:dyDescent="0.25">
      <c r="A9049" s="1" t="s">
        <v>6000</v>
      </c>
      <c r="B9049" s="7" t="s">
        <v>8884</v>
      </c>
      <c r="C9049" s="8"/>
      <c r="D9049" s="1" t="s">
        <v>9119</v>
      </c>
      <c r="F9049" s="13">
        <v>1343003.97</v>
      </c>
      <c r="G9049" s="13">
        <v>1171739.3999999999</v>
      </c>
      <c r="H9049" s="13">
        <f t="shared" si="142"/>
        <v>87.24764975936742</v>
      </c>
    </row>
    <row r="9050" spans="1:8" x14ac:dyDescent="0.25">
      <c r="A9050" s="1" t="s">
        <v>6000</v>
      </c>
      <c r="B9050" s="7" t="s">
        <v>8884</v>
      </c>
      <c r="C9050" s="8"/>
      <c r="D9050" s="1" t="s">
        <v>9120</v>
      </c>
      <c r="F9050" s="13">
        <v>194003.19999999998</v>
      </c>
      <c r="G9050" s="13">
        <v>193413.49</v>
      </c>
      <c r="H9050" s="13">
        <f t="shared" si="142"/>
        <v>99.696030787121032</v>
      </c>
    </row>
    <row r="9051" spans="1:8" x14ac:dyDescent="0.25">
      <c r="A9051" s="1" t="s">
        <v>6000</v>
      </c>
      <c r="B9051" s="7" t="s">
        <v>8884</v>
      </c>
      <c r="C9051" s="8"/>
      <c r="D9051" s="1" t="s">
        <v>9121</v>
      </c>
      <c r="F9051" s="13">
        <v>243863.38</v>
      </c>
      <c r="G9051" s="13">
        <v>235857.56</v>
      </c>
      <c r="H9051" s="13">
        <f t="shared" si="142"/>
        <v>96.717088067917373</v>
      </c>
    </row>
    <row r="9052" spans="1:8" x14ac:dyDescent="0.25">
      <c r="A9052" s="1" t="s">
        <v>6000</v>
      </c>
      <c r="B9052" s="7" t="s">
        <v>8884</v>
      </c>
      <c r="C9052" s="8"/>
      <c r="D9052" s="1" t="s">
        <v>9122</v>
      </c>
      <c r="F9052" s="13">
        <v>263580.04000000004</v>
      </c>
      <c r="G9052" s="13">
        <v>216387.01</v>
      </c>
      <c r="H9052" s="13">
        <f t="shared" si="142"/>
        <v>82.095370347466371</v>
      </c>
    </row>
    <row r="9053" spans="1:8" x14ac:dyDescent="0.25">
      <c r="A9053" s="1" t="s">
        <v>6000</v>
      </c>
      <c r="B9053" s="7" t="s">
        <v>8884</v>
      </c>
      <c r="C9053" s="8"/>
      <c r="D9053" s="1" t="s">
        <v>9123</v>
      </c>
      <c r="F9053" s="13">
        <v>183305.40999999997</v>
      </c>
      <c r="G9053" s="13">
        <v>182165.44</v>
      </c>
      <c r="H9053" s="13">
        <f t="shared" si="142"/>
        <v>99.378103461321757</v>
      </c>
    </row>
    <row r="9054" spans="1:8" x14ac:dyDescent="0.25">
      <c r="A9054" s="1" t="s">
        <v>6000</v>
      </c>
      <c r="B9054" s="7" t="s">
        <v>8884</v>
      </c>
      <c r="C9054" s="8"/>
      <c r="D9054" s="1" t="s">
        <v>9124</v>
      </c>
      <c r="F9054" s="13">
        <v>2597095.6700000004</v>
      </c>
      <c r="G9054" s="13">
        <v>2425688.73</v>
      </c>
      <c r="H9054" s="13">
        <f t="shared" si="142"/>
        <v>93.400052913722647</v>
      </c>
    </row>
    <row r="9055" spans="1:8" x14ac:dyDescent="0.25">
      <c r="A9055" s="1" t="s">
        <v>6000</v>
      </c>
      <c r="B9055" s="7" t="s">
        <v>8884</v>
      </c>
      <c r="C9055" s="8"/>
      <c r="D9055" s="1" t="s">
        <v>9125</v>
      </c>
      <c r="F9055" s="13">
        <v>123851.34999999999</v>
      </c>
      <c r="G9055" s="13">
        <v>83320.11</v>
      </c>
      <c r="H9055" s="13">
        <f t="shared" si="142"/>
        <v>67.274284858421012</v>
      </c>
    </row>
    <row r="9056" spans="1:8" x14ac:dyDescent="0.25">
      <c r="A9056" s="1" t="s">
        <v>6000</v>
      </c>
      <c r="B9056" s="7" t="s">
        <v>8884</v>
      </c>
      <c r="C9056" s="8"/>
      <c r="D9056" s="1" t="s">
        <v>9126</v>
      </c>
      <c r="F9056" s="13">
        <v>3572260.57</v>
      </c>
      <c r="G9056" s="13">
        <v>3363924.56</v>
      </c>
      <c r="H9056" s="13">
        <f t="shared" si="142"/>
        <v>94.167950351953195</v>
      </c>
    </row>
    <row r="9057" spans="1:8" x14ac:dyDescent="0.25">
      <c r="A9057" s="1" t="s">
        <v>6000</v>
      </c>
      <c r="B9057" s="7" t="s">
        <v>8884</v>
      </c>
      <c r="C9057" s="8"/>
      <c r="D9057" s="1" t="s">
        <v>9127</v>
      </c>
      <c r="F9057" s="13">
        <v>4137270.79</v>
      </c>
      <c r="G9057" s="13">
        <v>3864678.08</v>
      </c>
      <c r="H9057" s="13">
        <f t="shared" si="142"/>
        <v>93.411291553386576</v>
      </c>
    </row>
    <row r="9058" spans="1:8" x14ac:dyDescent="0.25">
      <c r="A9058" s="1" t="s">
        <v>6000</v>
      </c>
      <c r="B9058" s="7" t="s">
        <v>8884</v>
      </c>
      <c r="C9058" s="8"/>
      <c r="D9058" s="1" t="s">
        <v>9128</v>
      </c>
      <c r="F9058" s="13">
        <v>1031984.4700000001</v>
      </c>
      <c r="G9058" s="13">
        <v>948691.9</v>
      </c>
      <c r="H9058" s="13">
        <f t="shared" si="142"/>
        <v>91.928893077237873</v>
      </c>
    </row>
    <row r="9059" spans="1:8" x14ac:dyDescent="0.25">
      <c r="A9059" s="1" t="s">
        <v>6000</v>
      </c>
      <c r="B9059" s="7" t="s">
        <v>8884</v>
      </c>
      <c r="C9059" s="8"/>
      <c r="D9059" s="1" t="s">
        <v>9129</v>
      </c>
      <c r="F9059" s="13">
        <v>1911682.99</v>
      </c>
      <c r="G9059" s="13">
        <v>1783013.79</v>
      </c>
      <c r="H9059" s="13">
        <f t="shared" si="142"/>
        <v>93.269323382952734</v>
      </c>
    </row>
    <row r="9060" spans="1:8" x14ac:dyDescent="0.25">
      <c r="A9060" s="1" t="s">
        <v>6000</v>
      </c>
      <c r="B9060" s="7" t="s">
        <v>8884</v>
      </c>
      <c r="C9060" s="8"/>
      <c r="D9060" s="1" t="s">
        <v>9130</v>
      </c>
      <c r="F9060" s="13">
        <v>3246654.76</v>
      </c>
      <c r="G9060" s="13">
        <v>2581609.7000000002</v>
      </c>
      <c r="H9060" s="13">
        <f t="shared" si="142"/>
        <v>79.515990791703402</v>
      </c>
    </row>
    <row r="9061" spans="1:8" x14ac:dyDescent="0.25">
      <c r="A9061" s="1" t="s">
        <v>6000</v>
      </c>
      <c r="B9061" s="7" t="s">
        <v>8884</v>
      </c>
      <c r="C9061" s="8"/>
      <c r="D9061" s="1" t="s">
        <v>9131</v>
      </c>
      <c r="F9061" s="13">
        <v>3331400.66</v>
      </c>
      <c r="G9061" s="13">
        <v>2776896.14</v>
      </c>
      <c r="H9061" s="13">
        <f t="shared" si="142"/>
        <v>83.35521371962507</v>
      </c>
    </row>
    <row r="9062" spans="1:8" x14ac:dyDescent="0.25">
      <c r="A9062" s="1" t="s">
        <v>6000</v>
      </c>
      <c r="B9062" s="7" t="s">
        <v>8884</v>
      </c>
      <c r="C9062" s="8"/>
      <c r="D9062" s="1" t="s">
        <v>9132</v>
      </c>
      <c r="F9062" s="13">
        <v>5681242.8700000001</v>
      </c>
      <c r="G9062" s="13">
        <v>5368565.09</v>
      </c>
      <c r="H9062" s="13">
        <f t="shared" si="142"/>
        <v>94.496313796913938</v>
      </c>
    </row>
    <row r="9063" spans="1:8" x14ac:dyDescent="0.25">
      <c r="A9063" s="1" t="s">
        <v>6000</v>
      </c>
      <c r="B9063" s="7" t="s">
        <v>8884</v>
      </c>
      <c r="C9063" s="8"/>
      <c r="D9063" s="1" t="s">
        <v>9133</v>
      </c>
      <c r="F9063" s="13">
        <v>5634558.4499999993</v>
      </c>
      <c r="G9063" s="13">
        <v>5255108.32</v>
      </c>
      <c r="H9063" s="13">
        <f t="shared" si="142"/>
        <v>93.265663434550063</v>
      </c>
    </row>
    <row r="9064" spans="1:8" x14ac:dyDescent="0.25">
      <c r="A9064" s="1" t="s">
        <v>6000</v>
      </c>
      <c r="B9064" s="7" t="s">
        <v>8884</v>
      </c>
      <c r="C9064" s="8"/>
      <c r="D9064" s="1" t="s">
        <v>9134</v>
      </c>
      <c r="F9064" s="13">
        <v>6116008.0599999996</v>
      </c>
      <c r="G9064" s="13">
        <v>5767694.1200000001</v>
      </c>
      <c r="H9064" s="13">
        <f t="shared" si="142"/>
        <v>94.304880952037209</v>
      </c>
    </row>
    <row r="9065" spans="1:8" x14ac:dyDescent="0.25">
      <c r="A9065" s="1" t="s">
        <v>6000</v>
      </c>
      <c r="B9065" s="7" t="s">
        <v>8884</v>
      </c>
      <c r="C9065" s="8"/>
      <c r="D9065" s="1" t="s">
        <v>9135</v>
      </c>
      <c r="F9065" s="13">
        <v>226773.16999999998</v>
      </c>
      <c r="G9065" s="13">
        <v>176576.4</v>
      </c>
      <c r="H9065" s="13">
        <f t="shared" si="142"/>
        <v>77.864766806408355</v>
      </c>
    </row>
    <row r="9066" spans="1:8" x14ac:dyDescent="0.25">
      <c r="A9066" s="1" t="s">
        <v>6000</v>
      </c>
      <c r="B9066" s="7" t="s">
        <v>8884</v>
      </c>
      <c r="C9066" s="8"/>
      <c r="D9066" s="1" t="s">
        <v>9136</v>
      </c>
      <c r="F9066" s="13">
        <v>1915615.81</v>
      </c>
      <c r="G9066" s="13">
        <v>1776378.99</v>
      </c>
      <c r="H9066" s="13">
        <f t="shared" si="142"/>
        <v>92.731485130100282</v>
      </c>
    </row>
    <row r="9067" spans="1:8" x14ac:dyDescent="0.25">
      <c r="A9067" s="1" t="s">
        <v>6000</v>
      </c>
      <c r="B9067" s="7" t="s">
        <v>8884</v>
      </c>
      <c r="C9067" s="8"/>
      <c r="D9067" s="1" t="s">
        <v>9137</v>
      </c>
      <c r="F9067" s="13">
        <v>6228601.25</v>
      </c>
      <c r="G9067" s="13">
        <v>5877861.0499999998</v>
      </c>
      <c r="H9067" s="13">
        <f t="shared" si="142"/>
        <v>94.368876960938863</v>
      </c>
    </row>
    <row r="9068" spans="1:8" x14ac:dyDescent="0.25">
      <c r="A9068" s="1" t="s">
        <v>6000</v>
      </c>
      <c r="B9068" s="7" t="s">
        <v>8884</v>
      </c>
      <c r="C9068" s="8"/>
      <c r="D9068" s="1" t="s">
        <v>9138</v>
      </c>
      <c r="F9068" s="13">
        <v>4010333.71</v>
      </c>
      <c r="G9068" s="13">
        <v>3641677.54</v>
      </c>
      <c r="H9068" s="13">
        <f t="shared" si="142"/>
        <v>90.807344309508849</v>
      </c>
    </row>
    <row r="9069" spans="1:8" x14ac:dyDescent="0.25">
      <c r="A9069" s="1" t="s">
        <v>6000</v>
      </c>
      <c r="B9069" s="7" t="s">
        <v>8884</v>
      </c>
      <c r="C9069" s="8"/>
      <c r="D9069" s="1" t="s">
        <v>9139</v>
      </c>
      <c r="F9069" s="13">
        <v>706945.19000000006</v>
      </c>
      <c r="G9069" s="13">
        <v>640697.42000000004</v>
      </c>
      <c r="H9069" s="13">
        <f t="shared" si="142"/>
        <v>90.629009018365338</v>
      </c>
    </row>
    <row r="9070" spans="1:8" x14ac:dyDescent="0.25">
      <c r="A9070" s="1" t="s">
        <v>6000</v>
      </c>
      <c r="B9070" s="7" t="s">
        <v>8884</v>
      </c>
      <c r="C9070" s="8"/>
      <c r="D9070" s="1" t="s">
        <v>9140</v>
      </c>
      <c r="F9070" s="13">
        <v>1116786.4400000002</v>
      </c>
      <c r="G9070" s="13">
        <v>1037904.25</v>
      </c>
      <c r="H9070" s="13">
        <f t="shared" si="142"/>
        <v>92.936680893081018</v>
      </c>
    </row>
    <row r="9071" spans="1:8" x14ac:dyDescent="0.25">
      <c r="A9071" s="1" t="s">
        <v>6000</v>
      </c>
      <c r="B9071" s="7" t="s">
        <v>8884</v>
      </c>
      <c r="C9071" s="8"/>
      <c r="D9071" s="1" t="s">
        <v>9141</v>
      </c>
      <c r="F9071" s="13">
        <v>3842901.82</v>
      </c>
      <c r="G9071" s="13">
        <v>3510662.98</v>
      </c>
      <c r="H9071" s="13">
        <f t="shared" si="142"/>
        <v>91.354480141259515</v>
      </c>
    </row>
    <row r="9072" spans="1:8" x14ac:dyDescent="0.25">
      <c r="A9072" s="1" t="s">
        <v>6000</v>
      </c>
      <c r="B9072" s="7" t="s">
        <v>8884</v>
      </c>
      <c r="C9072" s="8"/>
      <c r="D9072" s="1" t="s">
        <v>9142</v>
      </c>
      <c r="F9072" s="13">
        <v>3481778.93</v>
      </c>
      <c r="G9072" s="13">
        <v>3034196.88</v>
      </c>
      <c r="H9072" s="13">
        <f t="shared" si="142"/>
        <v>87.145018135887213</v>
      </c>
    </row>
    <row r="9073" spans="1:8" x14ac:dyDescent="0.25">
      <c r="A9073" s="1" t="s">
        <v>6000</v>
      </c>
      <c r="B9073" s="7" t="s">
        <v>8884</v>
      </c>
      <c r="C9073" s="8"/>
      <c r="D9073" s="1" t="s">
        <v>9143</v>
      </c>
      <c r="F9073" s="13">
        <v>6511270.6500000004</v>
      </c>
      <c r="G9073" s="13">
        <v>5900498.2699999996</v>
      </c>
      <c r="H9073" s="13">
        <f t="shared" si="142"/>
        <v>90.619766665666077</v>
      </c>
    </row>
    <row r="9074" spans="1:8" x14ac:dyDescent="0.25">
      <c r="A9074" s="1" t="s">
        <v>6000</v>
      </c>
      <c r="B9074" s="7" t="s">
        <v>8884</v>
      </c>
      <c r="C9074" s="8"/>
      <c r="D9074" s="1" t="s">
        <v>9144</v>
      </c>
      <c r="F9074" s="13">
        <v>2570327.9899999998</v>
      </c>
      <c r="G9074" s="13">
        <v>2421056.2999999998</v>
      </c>
      <c r="H9074" s="13">
        <f t="shared" si="142"/>
        <v>94.192504202547326</v>
      </c>
    </row>
    <row r="9075" spans="1:8" x14ac:dyDescent="0.25">
      <c r="A9075" s="1" t="s">
        <v>6000</v>
      </c>
      <c r="B9075" s="7" t="s">
        <v>8884</v>
      </c>
      <c r="C9075" s="8"/>
      <c r="D9075" s="1" t="s">
        <v>9145</v>
      </c>
      <c r="F9075" s="13">
        <v>3157224.32</v>
      </c>
      <c r="G9075" s="13">
        <v>2653076.5099999998</v>
      </c>
      <c r="H9075" s="13">
        <f t="shared" si="142"/>
        <v>84.03192934989174</v>
      </c>
    </row>
    <row r="9076" spans="1:8" x14ac:dyDescent="0.25">
      <c r="A9076" s="1" t="s">
        <v>6000</v>
      </c>
      <c r="B9076" s="7" t="s">
        <v>8884</v>
      </c>
      <c r="C9076" s="8"/>
      <c r="D9076" s="1" t="s">
        <v>9146</v>
      </c>
      <c r="F9076" s="13">
        <v>1586225.53</v>
      </c>
      <c r="G9076" s="13">
        <v>1363652.29</v>
      </c>
      <c r="H9076" s="13">
        <f t="shared" si="142"/>
        <v>85.968373614564129</v>
      </c>
    </row>
    <row r="9077" spans="1:8" x14ac:dyDescent="0.25">
      <c r="A9077" s="1" t="s">
        <v>6000</v>
      </c>
      <c r="B9077" s="7" t="s">
        <v>8884</v>
      </c>
      <c r="C9077" s="8"/>
      <c r="D9077" s="1" t="s">
        <v>9147</v>
      </c>
      <c r="F9077" s="13">
        <v>1572302.1700000002</v>
      </c>
      <c r="G9077" s="13">
        <v>1364774.56</v>
      </c>
      <c r="H9077" s="13">
        <f t="shared" si="142"/>
        <v>86.801035197960701</v>
      </c>
    </row>
    <row r="9078" spans="1:8" x14ac:dyDescent="0.25">
      <c r="A9078" s="1" t="s">
        <v>6000</v>
      </c>
      <c r="B9078" s="7" t="s">
        <v>8884</v>
      </c>
      <c r="C9078" s="8"/>
      <c r="D9078" s="1" t="s">
        <v>9148</v>
      </c>
      <c r="F9078" s="13">
        <v>1696511.47</v>
      </c>
      <c r="G9078" s="13">
        <v>1583776.45</v>
      </c>
      <c r="H9078" s="13">
        <f t="shared" si="142"/>
        <v>93.354891965451898</v>
      </c>
    </row>
    <row r="9079" spans="1:8" x14ac:dyDescent="0.25">
      <c r="A9079" s="1" t="s">
        <v>6000</v>
      </c>
      <c r="B9079" s="7" t="s">
        <v>8884</v>
      </c>
      <c r="C9079" s="8"/>
      <c r="D9079" s="1" t="s">
        <v>9149</v>
      </c>
      <c r="F9079" s="13">
        <v>2498516.67</v>
      </c>
      <c r="G9079" s="13">
        <v>2217909.04</v>
      </c>
      <c r="H9079" s="13">
        <f t="shared" si="142"/>
        <v>88.769031106764643</v>
      </c>
    </row>
    <row r="9080" spans="1:8" x14ac:dyDescent="0.25">
      <c r="A9080" s="1" t="s">
        <v>6000</v>
      </c>
      <c r="B9080" s="7" t="s">
        <v>8884</v>
      </c>
      <c r="C9080" s="8"/>
      <c r="D9080" s="1" t="s">
        <v>9150</v>
      </c>
      <c r="F9080" s="13">
        <v>1627709.99</v>
      </c>
      <c r="G9080" s="13">
        <v>1513010.64</v>
      </c>
      <c r="H9080" s="13">
        <f t="shared" si="142"/>
        <v>92.953330095369139</v>
      </c>
    </row>
    <row r="9081" spans="1:8" x14ac:dyDescent="0.25">
      <c r="A9081" s="1" t="s">
        <v>6000</v>
      </c>
      <c r="B9081" s="7" t="s">
        <v>8884</v>
      </c>
      <c r="C9081" s="8"/>
      <c r="D9081" s="1" t="s">
        <v>9151</v>
      </c>
      <c r="F9081" s="13">
        <v>1693294.14</v>
      </c>
      <c r="G9081" s="13">
        <v>1473961.67</v>
      </c>
      <c r="H9081" s="13">
        <f t="shared" si="142"/>
        <v>87.046995272776414</v>
      </c>
    </row>
    <row r="9082" spans="1:8" x14ac:dyDescent="0.25">
      <c r="A9082" s="1" t="s">
        <v>6000</v>
      </c>
      <c r="B9082" s="7" t="s">
        <v>8884</v>
      </c>
      <c r="C9082" s="8"/>
      <c r="D9082" s="1" t="s">
        <v>9152</v>
      </c>
      <c r="F9082" s="13">
        <v>522712.86999999994</v>
      </c>
      <c r="G9082" s="13">
        <v>481431.29</v>
      </c>
      <c r="H9082" s="13">
        <f t="shared" si="142"/>
        <v>92.102436658963455</v>
      </c>
    </row>
    <row r="9083" spans="1:8" x14ac:dyDescent="0.25">
      <c r="A9083" s="1" t="s">
        <v>6000</v>
      </c>
      <c r="B9083" s="7" t="s">
        <v>8884</v>
      </c>
      <c r="C9083" s="8"/>
      <c r="D9083" s="1" t="s">
        <v>9153</v>
      </c>
      <c r="F9083" s="13">
        <v>365479.04000000004</v>
      </c>
      <c r="G9083" s="13">
        <v>337887.84</v>
      </c>
      <c r="H9083" s="13">
        <f t="shared" si="142"/>
        <v>92.450675146788157</v>
      </c>
    </row>
    <row r="9084" spans="1:8" x14ac:dyDescent="0.25">
      <c r="A9084" s="1" t="s">
        <v>6000</v>
      </c>
      <c r="B9084" s="7" t="s">
        <v>8884</v>
      </c>
      <c r="C9084" s="8"/>
      <c r="D9084" s="1" t="s">
        <v>9154</v>
      </c>
      <c r="F9084" s="13">
        <v>371821.51</v>
      </c>
      <c r="G9084" s="13">
        <v>331923.34999999998</v>
      </c>
      <c r="H9084" s="13">
        <f t="shared" si="142"/>
        <v>89.269539570209361</v>
      </c>
    </row>
    <row r="9085" spans="1:8" x14ac:dyDescent="0.25">
      <c r="A9085" s="1" t="s">
        <v>6000</v>
      </c>
      <c r="B9085" s="7" t="s">
        <v>8884</v>
      </c>
      <c r="C9085" s="8"/>
      <c r="D9085" s="1" t="s">
        <v>9155</v>
      </c>
      <c r="F9085" s="13">
        <v>368145.45</v>
      </c>
      <c r="G9085" s="13">
        <v>304568.71999999997</v>
      </c>
      <c r="H9085" s="13">
        <f t="shared" si="142"/>
        <v>82.730540333990263</v>
      </c>
    </row>
    <row r="9086" spans="1:8" x14ac:dyDescent="0.25">
      <c r="A9086" s="1" t="s">
        <v>6000</v>
      </c>
      <c r="B9086" s="7" t="s">
        <v>8884</v>
      </c>
      <c r="C9086" s="8"/>
      <c r="D9086" s="1" t="s">
        <v>9156</v>
      </c>
      <c r="F9086" s="13">
        <v>465325.81</v>
      </c>
      <c r="G9086" s="13">
        <v>328874.17</v>
      </c>
      <c r="H9086" s="13">
        <f t="shared" si="142"/>
        <v>70.676107564289197</v>
      </c>
    </row>
    <row r="9087" spans="1:8" x14ac:dyDescent="0.25">
      <c r="A9087" s="1" t="s">
        <v>6000</v>
      </c>
      <c r="B9087" s="7" t="s">
        <v>8884</v>
      </c>
      <c r="C9087" s="8"/>
      <c r="D9087" s="1" t="s">
        <v>9157</v>
      </c>
      <c r="F9087" s="13">
        <v>405690.69</v>
      </c>
      <c r="G9087" s="13">
        <v>381977.71</v>
      </c>
      <c r="H9087" s="13">
        <f t="shared" si="142"/>
        <v>94.154911467157405</v>
      </c>
    </row>
    <row r="9088" spans="1:8" x14ac:dyDescent="0.25">
      <c r="A9088" s="1" t="s">
        <v>6000</v>
      </c>
      <c r="B9088" s="7" t="s">
        <v>8884</v>
      </c>
      <c r="C9088" s="8"/>
      <c r="D9088" s="1" t="s">
        <v>9158</v>
      </c>
      <c r="F9088" s="13">
        <v>3001448.73</v>
      </c>
      <c r="G9088" s="13">
        <v>2579451.34</v>
      </c>
      <c r="H9088" s="13">
        <f t="shared" si="142"/>
        <v>85.940209946548038</v>
      </c>
    </row>
    <row r="9089" spans="1:8" x14ac:dyDescent="0.25">
      <c r="A9089" s="1" t="s">
        <v>6000</v>
      </c>
      <c r="B9089" s="7" t="s">
        <v>8884</v>
      </c>
      <c r="C9089" s="8"/>
      <c r="D9089" s="1" t="s">
        <v>9159</v>
      </c>
      <c r="F9089" s="13">
        <v>314027.74</v>
      </c>
      <c r="G9089" s="13">
        <v>228387.16</v>
      </c>
      <c r="H9089" s="13">
        <f t="shared" si="142"/>
        <v>72.728339222515828</v>
      </c>
    </row>
    <row r="9090" spans="1:8" x14ac:dyDescent="0.25">
      <c r="A9090" s="1" t="s">
        <v>6000</v>
      </c>
      <c r="B9090" s="7" t="s">
        <v>8884</v>
      </c>
      <c r="C9090" s="8"/>
      <c r="D9090" s="1" t="s">
        <v>9160</v>
      </c>
      <c r="F9090" s="13">
        <v>424149.62</v>
      </c>
      <c r="G9090" s="13">
        <v>390998</v>
      </c>
      <c r="H9090" s="13">
        <f t="shared" si="142"/>
        <v>92.183979794677171</v>
      </c>
    </row>
    <row r="9091" spans="1:8" x14ac:dyDescent="0.25">
      <c r="A9091" s="1" t="s">
        <v>6000</v>
      </c>
      <c r="B9091" s="7" t="s">
        <v>8884</v>
      </c>
      <c r="C9091" s="8"/>
      <c r="D9091" s="1" t="s">
        <v>9161</v>
      </c>
      <c r="F9091" s="13">
        <v>2651104.73</v>
      </c>
      <c r="G9091" s="13">
        <v>2445903.8199999998</v>
      </c>
      <c r="H9091" s="13">
        <f t="shared" si="142"/>
        <v>92.259796164295622</v>
      </c>
    </row>
    <row r="9092" spans="1:8" x14ac:dyDescent="0.25">
      <c r="A9092" s="1" t="s">
        <v>6000</v>
      </c>
      <c r="B9092" s="7" t="s">
        <v>8884</v>
      </c>
      <c r="C9092" s="8"/>
      <c r="D9092" s="1" t="s">
        <v>9162</v>
      </c>
      <c r="F9092" s="13">
        <v>370169.76999999996</v>
      </c>
      <c r="G9092" s="13">
        <v>253727.49</v>
      </c>
      <c r="H9092" s="13">
        <f t="shared" si="142"/>
        <v>68.543546924428753</v>
      </c>
    </row>
    <row r="9093" spans="1:8" x14ac:dyDescent="0.25">
      <c r="A9093" s="1" t="s">
        <v>6000</v>
      </c>
      <c r="B9093" s="7" t="s">
        <v>8884</v>
      </c>
      <c r="C9093" s="8"/>
      <c r="D9093" s="1" t="s">
        <v>9163</v>
      </c>
      <c r="F9093" s="13">
        <v>546069.18000000005</v>
      </c>
      <c r="G9093" s="13">
        <v>503436.4</v>
      </c>
      <c r="H9093" s="13">
        <f t="shared" si="142"/>
        <v>92.192787734330651</v>
      </c>
    </row>
    <row r="9094" spans="1:8" x14ac:dyDescent="0.25">
      <c r="A9094" s="1" t="s">
        <v>6000</v>
      </c>
      <c r="B9094" s="7" t="s">
        <v>8884</v>
      </c>
      <c r="C9094" s="8"/>
      <c r="D9094" s="1" t="s">
        <v>9164</v>
      </c>
      <c r="F9094" s="13">
        <v>367815.95999999996</v>
      </c>
      <c r="G9094" s="13">
        <v>287620.93</v>
      </c>
      <c r="H9094" s="13">
        <f t="shared" si="142"/>
        <v>78.196968396912411</v>
      </c>
    </row>
    <row r="9095" spans="1:8" x14ac:dyDescent="0.25">
      <c r="A9095" s="1" t="s">
        <v>6000</v>
      </c>
      <c r="B9095" s="7" t="s">
        <v>8884</v>
      </c>
      <c r="C9095" s="8"/>
      <c r="D9095" s="1" t="s">
        <v>9165</v>
      </c>
      <c r="F9095" s="13">
        <v>365742.79</v>
      </c>
      <c r="G9095" s="13">
        <v>341696.93</v>
      </c>
      <c r="H9095" s="13">
        <f t="shared" si="142"/>
        <v>93.425472584162222</v>
      </c>
    </row>
    <row r="9096" spans="1:8" x14ac:dyDescent="0.25">
      <c r="A9096" s="1" t="s">
        <v>6000</v>
      </c>
      <c r="B9096" s="7" t="s">
        <v>8884</v>
      </c>
      <c r="C9096" s="8"/>
      <c r="D9096" s="1" t="s">
        <v>9166</v>
      </c>
      <c r="F9096" s="13">
        <v>363200.67</v>
      </c>
      <c r="G9096" s="13">
        <v>311463.62</v>
      </c>
      <c r="H9096" s="13">
        <f t="shared" si="142"/>
        <v>85.755243788509546</v>
      </c>
    </row>
    <row r="9097" spans="1:8" x14ac:dyDescent="0.25">
      <c r="A9097" s="1" t="s">
        <v>6000</v>
      </c>
      <c r="B9097" s="7" t="s">
        <v>8884</v>
      </c>
      <c r="C9097" s="8"/>
      <c r="D9097" s="1" t="s">
        <v>9167</v>
      </c>
      <c r="F9097" s="13">
        <v>366627.19</v>
      </c>
      <c r="G9097" s="13">
        <v>341412.63</v>
      </c>
      <c r="H9097" s="13">
        <f t="shared" si="142"/>
        <v>93.122561368129837</v>
      </c>
    </row>
    <row r="9098" spans="1:8" x14ac:dyDescent="0.25">
      <c r="A9098" s="1" t="s">
        <v>6000</v>
      </c>
      <c r="B9098" s="7" t="s">
        <v>8884</v>
      </c>
      <c r="C9098" s="8"/>
      <c r="D9098" s="1" t="s">
        <v>9168</v>
      </c>
      <c r="F9098" s="13">
        <v>530029.73</v>
      </c>
      <c r="G9098" s="13">
        <v>468282.44</v>
      </c>
      <c r="H9098" s="13">
        <f t="shared" si="142"/>
        <v>88.350221411164995</v>
      </c>
    </row>
    <row r="9099" spans="1:8" x14ac:dyDescent="0.25">
      <c r="A9099" s="1" t="s">
        <v>6000</v>
      </c>
      <c r="B9099" s="7" t="s">
        <v>8884</v>
      </c>
      <c r="C9099" s="8"/>
      <c r="D9099" s="1" t="s">
        <v>9169</v>
      </c>
      <c r="F9099" s="13">
        <v>371940.9</v>
      </c>
      <c r="G9099" s="13">
        <v>314863.71000000002</v>
      </c>
      <c r="H9099" s="13">
        <f t="shared" si="142"/>
        <v>84.654231357723759</v>
      </c>
    </row>
    <row r="9100" spans="1:8" x14ac:dyDescent="0.25">
      <c r="A9100" s="1" t="s">
        <v>6000</v>
      </c>
      <c r="B9100" s="7" t="s">
        <v>8884</v>
      </c>
      <c r="C9100" s="8"/>
      <c r="D9100" s="1" t="s">
        <v>9170</v>
      </c>
      <c r="F9100" s="13">
        <v>359419.56</v>
      </c>
      <c r="G9100" s="13">
        <v>295043.34999999998</v>
      </c>
      <c r="H9100" s="13">
        <f t="shared" si="142"/>
        <v>82.088840685242616</v>
      </c>
    </row>
    <row r="9101" spans="1:8" x14ac:dyDescent="0.25">
      <c r="A9101" s="1" t="s">
        <v>6000</v>
      </c>
      <c r="B9101" s="7" t="s">
        <v>8884</v>
      </c>
      <c r="C9101" s="8"/>
      <c r="D9101" s="1" t="s">
        <v>9171</v>
      </c>
      <c r="F9101" s="13">
        <v>354287.94</v>
      </c>
      <c r="G9101" s="13">
        <v>289218.76</v>
      </c>
      <c r="H9101" s="13">
        <f t="shared" si="142"/>
        <v>81.633814574664882</v>
      </c>
    </row>
    <row r="9102" spans="1:8" x14ac:dyDescent="0.25">
      <c r="A9102" s="1" t="s">
        <v>6000</v>
      </c>
      <c r="B9102" s="7" t="s">
        <v>8884</v>
      </c>
      <c r="C9102" s="8"/>
      <c r="D9102" s="1" t="s">
        <v>9172</v>
      </c>
      <c r="F9102" s="13">
        <v>357643.60000000003</v>
      </c>
      <c r="G9102" s="13">
        <v>255804.79</v>
      </c>
      <c r="H9102" s="13">
        <f t="shared" si="142"/>
        <v>71.525057347594085</v>
      </c>
    </row>
    <row r="9103" spans="1:8" x14ac:dyDescent="0.25">
      <c r="A9103" s="1" t="s">
        <v>6000</v>
      </c>
      <c r="B9103" s="7" t="s">
        <v>8884</v>
      </c>
      <c r="C9103" s="8"/>
      <c r="D9103" s="1" t="s">
        <v>9173</v>
      </c>
      <c r="F9103" s="13">
        <v>320325.17</v>
      </c>
      <c r="G9103" s="13">
        <v>288711.37</v>
      </c>
      <c r="H9103" s="13">
        <f t="shared" si="142"/>
        <v>90.130716234381453</v>
      </c>
    </row>
    <row r="9104" spans="1:8" x14ac:dyDescent="0.25">
      <c r="A9104" s="1" t="s">
        <v>6000</v>
      </c>
      <c r="B9104" s="7" t="s">
        <v>8884</v>
      </c>
      <c r="C9104" s="8"/>
      <c r="D9104" s="1" t="s">
        <v>9174</v>
      </c>
      <c r="F9104" s="13">
        <v>308253.51999999996</v>
      </c>
      <c r="G9104" s="13">
        <v>305168.71999999997</v>
      </c>
      <c r="H9104" s="13">
        <f t="shared" si="142"/>
        <v>98.999265280085041</v>
      </c>
    </row>
    <row r="9105" spans="1:8" x14ac:dyDescent="0.25">
      <c r="A9105" s="1" t="s">
        <v>6000</v>
      </c>
      <c r="B9105" s="7" t="s">
        <v>8884</v>
      </c>
      <c r="C9105" s="8"/>
      <c r="D9105" s="1" t="s">
        <v>9175</v>
      </c>
      <c r="F9105" s="13">
        <v>296420.45</v>
      </c>
      <c r="G9105" s="13">
        <v>265248.51</v>
      </c>
      <c r="H9105" s="13">
        <f t="shared" si="142"/>
        <v>89.483876702838828</v>
      </c>
    </row>
    <row r="9106" spans="1:8" x14ac:dyDescent="0.25">
      <c r="A9106" s="1" t="s">
        <v>6000</v>
      </c>
      <c r="B9106" s="7" t="s">
        <v>8884</v>
      </c>
      <c r="C9106" s="8"/>
      <c r="D9106" s="1" t="s">
        <v>9176</v>
      </c>
      <c r="F9106" s="13">
        <v>288423.14</v>
      </c>
      <c r="G9106" s="13">
        <v>287925.11</v>
      </c>
      <c r="H9106" s="13">
        <f t="shared" si="142"/>
        <v>99.827326614639858</v>
      </c>
    </row>
    <row r="9107" spans="1:8" x14ac:dyDescent="0.25">
      <c r="A9107" s="1" t="s">
        <v>6000</v>
      </c>
      <c r="B9107" s="7" t="s">
        <v>8884</v>
      </c>
      <c r="C9107" s="8"/>
      <c r="D9107" s="1" t="s">
        <v>9177</v>
      </c>
      <c r="F9107" s="13">
        <v>290327.26</v>
      </c>
      <c r="G9107" s="13">
        <v>252153.47</v>
      </c>
      <c r="H9107" s="13">
        <f t="shared" si="142"/>
        <v>86.851462036324108</v>
      </c>
    </row>
    <row r="9108" spans="1:8" x14ac:dyDescent="0.25">
      <c r="A9108" s="1" t="s">
        <v>6000</v>
      </c>
      <c r="B9108" s="7" t="s">
        <v>8884</v>
      </c>
      <c r="C9108" s="8"/>
      <c r="D9108" s="1" t="s">
        <v>9178</v>
      </c>
      <c r="F9108" s="13">
        <v>296575.91000000003</v>
      </c>
      <c r="G9108" s="13">
        <v>247580.02</v>
      </c>
      <c r="H9108" s="13">
        <f t="shared" si="142"/>
        <v>83.47947748015001</v>
      </c>
    </row>
    <row r="9109" spans="1:8" x14ac:dyDescent="0.25">
      <c r="A9109" s="1" t="s">
        <v>6000</v>
      </c>
      <c r="B9109" s="7" t="s">
        <v>8884</v>
      </c>
      <c r="C9109" s="8"/>
      <c r="D9109" s="1" t="s">
        <v>9179</v>
      </c>
      <c r="F9109" s="13">
        <v>309706.59000000003</v>
      </c>
      <c r="G9109" s="13">
        <v>288694.74</v>
      </c>
      <c r="H9109" s="13">
        <f t="shared" si="142"/>
        <v>93.21556251031015</v>
      </c>
    </row>
    <row r="9110" spans="1:8" x14ac:dyDescent="0.25">
      <c r="A9110" s="1" t="s">
        <v>6000</v>
      </c>
      <c r="B9110" s="7" t="s">
        <v>8884</v>
      </c>
      <c r="C9110" s="8"/>
      <c r="D9110" s="1" t="s">
        <v>9180</v>
      </c>
      <c r="F9110" s="13">
        <v>2613659.77</v>
      </c>
      <c r="G9110" s="13">
        <v>2443694.8199999998</v>
      </c>
      <c r="H9110" s="13">
        <f t="shared" si="142"/>
        <v>93.497051454405636</v>
      </c>
    </row>
    <row r="9111" spans="1:8" x14ac:dyDescent="0.25">
      <c r="A9111" s="1" t="s">
        <v>6000</v>
      </c>
      <c r="B9111" s="7" t="s">
        <v>8884</v>
      </c>
      <c r="C9111" s="8"/>
      <c r="D9111" s="1" t="s">
        <v>9181</v>
      </c>
      <c r="F9111" s="13">
        <v>291411.33</v>
      </c>
      <c r="G9111" s="13">
        <v>222783.82</v>
      </c>
      <c r="H9111" s="13">
        <f t="shared" ref="H9111:H9174" si="143">G9111/F9111*100</f>
        <v>76.449951345405822</v>
      </c>
    </row>
    <row r="9112" spans="1:8" x14ac:dyDescent="0.25">
      <c r="A9112" s="1" t="s">
        <v>6000</v>
      </c>
      <c r="B9112" s="7" t="s">
        <v>8884</v>
      </c>
      <c r="C9112" s="8"/>
      <c r="D9112" s="1" t="s">
        <v>9182</v>
      </c>
      <c r="F9112" s="13">
        <v>5658865.6200000001</v>
      </c>
      <c r="G9112" s="13">
        <v>5179476.62</v>
      </c>
      <c r="H9112" s="13">
        <f t="shared" si="143"/>
        <v>91.528531826136557</v>
      </c>
    </row>
    <row r="9113" spans="1:8" x14ac:dyDescent="0.25">
      <c r="A9113" s="1" t="s">
        <v>6000</v>
      </c>
      <c r="B9113" s="7" t="s">
        <v>8884</v>
      </c>
      <c r="C9113" s="8"/>
      <c r="D9113" s="1" t="s">
        <v>9183</v>
      </c>
      <c r="F9113" s="13">
        <v>307169.37</v>
      </c>
      <c r="G9113" s="13">
        <v>269798.68</v>
      </c>
      <c r="H9113" s="13">
        <f t="shared" si="143"/>
        <v>87.833848798140252</v>
      </c>
    </row>
    <row r="9114" spans="1:8" x14ac:dyDescent="0.25">
      <c r="A9114" s="1" t="s">
        <v>6000</v>
      </c>
      <c r="B9114" s="7" t="s">
        <v>8884</v>
      </c>
      <c r="C9114" s="8"/>
      <c r="D9114" s="1" t="s">
        <v>9184</v>
      </c>
      <c r="F9114" s="13">
        <v>430886.39999999997</v>
      </c>
      <c r="G9114" s="13">
        <v>408942.06</v>
      </c>
      <c r="H9114" s="13">
        <f t="shared" si="143"/>
        <v>94.907163465823018</v>
      </c>
    </row>
    <row r="9115" spans="1:8" x14ac:dyDescent="0.25">
      <c r="A9115" s="1" t="s">
        <v>6000</v>
      </c>
      <c r="B9115" s="7" t="s">
        <v>8884</v>
      </c>
      <c r="C9115" s="8"/>
      <c r="D9115" s="1" t="s">
        <v>9185</v>
      </c>
      <c r="F9115" s="13">
        <v>365225.32</v>
      </c>
      <c r="G9115" s="13">
        <v>321383.48</v>
      </c>
      <c r="H9115" s="13">
        <f t="shared" si="143"/>
        <v>87.99594726893524</v>
      </c>
    </row>
    <row r="9116" spans="1:8" x14ac:dyDescent="0.25">
      <c r="A9116" s="1" t="s">
        <v>6000</v>
      </c>
      <c r="B9116" s="7" t="s">
        <v>8884</v>
      </c>
      <c r="C9116" s="8"/>
      <c r="D9116" s="1" t="s">
        <v>9186</v>
      </c>
      <c r="F9116" s="13">
        <v>536960.43000000005</v>
      </c>
      <c r="G9116" s="13">
        <v>432809.33</v>
      </c>
      <c r="H9116" s="13">
        <f t="shared" si="143"/>
        <v>80.603580044063946</v>
      </c>
    </row>
    <row r="9117" spans="1:8" x14ac:dyDescent="0.25">
      <c r="A9117" s="1" t="s">
        <v>6000</v>
      </c>
      <c r="B9117" s="7" t="s">
        <v>8884</v>
      </c>
      <c r="C9117" s="8"/>
      <c r="D9117" s="1" t="s">
        <v>9187</v>
      </c>
      <c r="F9117" s="13">
        <v>556908.74</v>
      </c>
      <c r="G9117" s="13">
        <v>524290.41</v>
      </c>
      <c r="H9117" s="13">
        <f t="shared" si="143"/>
        <v>94.142966763279745</v>
      </c>
    </row>
    <row r="9118" spans="1:8" x14ac:dyDescent="0.25">
      <c r="A9118" s="1" t="s">
        <v>6000</v>
      </c>
      <c r="B9118" s="7" t="s">
        <v>8884</v>
      </c>
      <c r="C9118" s="8"/>
      <c r="D9118" s="1" t="s">
        <v>9188</v>
      </c>
      <c r="F9118" s="13">
        <v>559941.95000000007</v>
      </c>
      <c r="G9118" s="13">
        <v>434750.22</v>
      </c>
      <c r="H9118" s="13">
        <f t="shared" si="143"/>
        <v>77.642016284009429</v>
      </c>
    </row>
    <row r="9119" spans="1:8" x14ac:dyDescent="0.25">
      <c r="A9119" s="1" t="s">
        <v>6000</v>
      </c>
      <c r="B9119" s="7" t="s">
        <v>8884</v>
      </c>
      <c r="C9119" s="8"/>
      <c r="D9119" s="1" t="s">
        <v>9189</v>
      </c>
      <c r="F9119" s="13">
        <v>560582.61</v>
      </c>
      <c r="G9119" s="13">
        <v>461814.62</v>
      </c>
      <c r="H9119" s="13">
        <f t="shared" si="143"/>
        <v>82.381189098962594</v>
      </c>
    </row>
    <row r="9120" spans="1:8" x14ac:dyDescent="0.25">
      <c r="A9120" s="1" t="s">
        <v>6000</v>
      </c>
      <c r="B9120" s="7" t="s">
        <v>8884</v>
      </c>
      <c r="C9120" s="8"/>
      <c r="D9120" s="1" t="s">
        <v>9190</v>
      </c>
      <c r="F9120" s="13">
        <v>563566.17000000004</v>
      </c>
      <c r="G9120" s="13">
        <v>446096.75</v>
      </c>
      <c r="H9120" s="13">
        <f t="shared" si="143"/>
        <v>79.156055445982503</v>
      </c>
    </row>
    <row r="9121" spans="1:8" x14ac:dyDescent="0.25">
      <c r="A9121" s="1" t="s">
        <v>6000</v>
      </c>
      <c r="B9121" s="7" t="s">
        <v>8884</v>
      </c>
      <c r="C9121" s="8"/>
      <c r="D9121" s="1" t="s">
        <v>9191</v>
      </c>
      <c r="F9121" s="13">
        <v>515442.80000000005</v>
      </c>
      <c r="G9121" s="13">
        <v>463139.36</v>
      </c>
      <c r="H9121" s="13">
        <f t="shared" si="143"/>
        <v>89.852716926107007</v>
      </c>
    </row>
    <row r="9122" spans="1:8" x14ac:dyDescent="0.25">
      <c r="A9122" s="1" t="s">
        <v>6000</v>
      </c>
      <c r="B9122" s="7" t="s">
        <v>8884</v>
      </c>
      <c r="C9122" s="8"/>
      <c r="D9122" s="1" t="s">
        <v>9192</v>
      </c>
      <c r="F9122" s="13">
        <v>448625.62</v>
      </c>
      <c r="G9122" s="13">
        <v>343949.74</v>
      </c>
      <c r="H9122" s="13">
        <f t="shared" si="143"/>
        <v>76.667431521186856</v>
      </c>
    </row>
    <row r="9123" spans="1:8" x14ac:dyDescent="0.25">
      <c r="A9123" s="1" t="s">
        <v>6000</v>
      </c>
      <c r="B9123" s="7" t="s">
        <v>8884</v>
      </c>
      <c r="C9123" s="8"/>
      <c r="D9123" s="1" t="s">
        <v>9193</v>
      </c>
      <c r="F9123" s="13">
        <v>551415.21</v>
      </c>
      <c r="G9123" s="13">
        <v>492827.85</v>
      </c>
      <c r="H9123" s="13">
        <f t="shared" si="143"/>
        <v>89.375091775215992</v>
      </c>
    </row>
    <row r="9124" spans="1:8" x14ac:dyDescent="0.25">
      <c r="A9124" s="1" t="s">
        <v>6000</v>
      </c>
      <c r="B9124" s="7" t="s">
        <v>8884</v>
      </c>
      <c r="C9124" s="8"/>
      <c r="D9124" s="1" t="s">
        <v>9194</v>
      </c>
      <c r="F9124" s="13">
        <v>507845.61</v>
      </c>
      <c r="G9124" s="13">
        <v>354329.53</v>
      </c>
      <c r="H9124" s="13">
        <f t="shared" si="143"/>
        <v>69.771112129924688</v>
      </c>
    </row>
    <row r="9125" spans="1:8" x14ac:dyDescent="0.25">
      <c r="A9125" s="1" t="s">
        <v>6000</v>
      </c>
      <c r="B9125" s="7" t="s">
        <v>8884</v>
      </c>
      <c r="C9125" s="8"/>
      <c r="D9125" s="1" t="s">
        <v>9195</v>
      </c>
      <c r="F9125" s="13">
        <v>514889.91000000003</v>
      </c>
      <c r="G9125" s="13">
        <v>496491.46</v>
      </c>
      <c r="H9125" s="13">
        <f t="shared" si="143"/>
        <v>96.426721587921577</v>
      </c>
    </row>
    <row r="9126" spans="1:8" x14ac:dyDescent="0.25">
      <c r="A9126" s="1" t="s">
        <v>6000</v>
      </c>
      <c r="B9126" s="7" t="s">
        <v>8884</v>
      </c>
      <c r="C9126" s="8"/>
      <c r="D9126" s="1" t="s">
        <v>9196</v>
      </c>
      <c r="F9126" s="13">
        <v>1860461.03</v>
      </c>
      <c r="G9126" s="13">
        <v>1793594.57</v>
      </c>
      <c r="H9126" s="13">
        <f t="shared" si="143"/>
        <v>96.405919881052284</v>
      </c>
    </row>
    <row r="9127" spans="1:8" x14ac:dyDescent="0.25">
      <c r="A9127" s="1" t="s">
        <v>6000</v>
      </c>
      <c r="B9127" s="7" t="s">
        <v>8884</v>
      </c>
      <c r="C9127" s="8"/>
      <c r="D9127" s="1" t="s">
        <v>9197</v>
      </c>
      <c r="F9127" s="13">
        <v>1862569.1600000001</v>
      </c>
      <c r="G9127" s="13">
        <v>1494208.51</v>
      </c>
      <c r="H9127" s="13">
        <f t="shared" si="143"/>
        <v>80.222981357642581</v>
      </c>
    </row>
    <row r="9128" spans="1:8" x14ac:dyDescent="0.25">
      <c r="A9128" s="1" t="s">
        <v>6000</v>
      </c>
      <c r="B9128" s="7" t="s">
        <v>8884</v>
      </c>
      <c r="C9128" s="8"/>
      <c r="D9128" s="1" t="s">
        <v>9198</v>
      </c>
      <c r="F9128" s="13">
        <v>417415.69</v>
      </c>
      <c r="G9128" s="13">
        <v>327256.88</v>
      </c>
      <c r="H9128" s="13">
        <f t="shared" si="143"/>
        <v>78.400713686636934</v>
      </c>
    </row>
    <row r="9129" spans="1:8" x14ac:dyDescent="0.25">
      <c r="A9129" s="1" t="s">
        <v>6000</v>
      </c>
      <c r="B9129" s="7" t="s">
        <v>8884</v>
      </c>
      <c r="C9129" s="8"/>
      <c r="D9129" s="1" t="s">
        <v>9199</v>
      </c>
      <c r="F9129" s="13">
        <v>515288.88999999996</v>
      </c>
      <c r="G9129" s="13">
        <v>428724.83</v>
      </c>
      <c r="H9129" s="13">
        <f t="shared" si="143"/>
        <v>83.200868157665894</v>
      </c>
    </row>
    <row r="9130" spans="1:8" x14ac:dyDescent="0.25">
      <c r="A9130" s="1" t="s">
        <v>6000</v>
      </c>
      <c r="B9130" s="7" t="s">
        <v>8884</v>
      </c>
      <c r="C9130" s="8"/>
      <c r="D9130" s="1" t="s">
        <v>9200</v>
      </c>
      <c r="F9130" s="13">
        <v>558972.29999999993</v>
      </c>
      <c r="G9130" s="13">
        <v>492131.37</v>
      </c>
      <c r="H9130" s="13">
        <f t="shared" si="143"/>
        <v>88.042174898469938</v>
      </c>
    </row>
    <row r="9131" spans="1:8" x14ac:dyDescent="0.25">
      <c r="A9131" s="1" t="s">
        <v>6000</v>
      </c>
      <c r="B9131" s="7" t="s">
        <v>8884</v>
      </c>
      <c r="C9131" s="8"/>
      <c r="D9131" s="1" t="s">
        <v>9201</v>
      </c>
      <c r="F9131" s="13">
        <v>2077657.81</v>
      </c>
      <c r="G9131" s="13">
        <v>1976092.7</v>
      </c>
      <c r="H9131" s="13">
        <f t="shared" si="143"/>
        <v>95.111557374310834</v>
      </c>
    </row>
    <row r="9132" spans="1:8" x14ac:dyDescent="0.25">
      <c r="A9132" s="1" t="s">
        <v>6000</v>
      </c>
      <c r="B9132" s="7" t="s">
        <v>8884</v>
      </c>
      <c r="C9132" s="8"/>
      <c r="D9132" s="1" t="s">
        <v>9202</v>
      </c>
      <c r="F9132" s="13">
        <v>2058347.49</v>
      </c>
      <c r="G9132" s="13">
        <v>1827868.41</v>
      </c>
      <c r="H9132" s="13">
        <f t="shared" si="143"/>
        <v>88.802712801423041</v>
      </c>
    </row>
    <row r="9133" spans="1:8" x14ac:dyDescent="0.25">
      <c r="A9133" s="1" t="s">
        <v>6000</v>
      </c>
      <c r="B9133" s="7" t="s">
        <v>8884</v>
      </c>
      <c r="C9133" s="8"/>
      <c r="D9133" s="1" t="s">
        <v>9203</v>
      </c>
      <c r="F9133" s="13">
        <v>546523.94999999995</v>
      </c>
      <c r="G9133" s="13">
        <v>464563.35</v>
      </c>
      <c r="H9133" s="13">
        <f t="shared" si="143"/>
        <v>85.003292170452909</v>
      </c>
    </row>
    <row r="9134" spans="1:8" x14ac:dyDescent="0.25">
      <c r="A9134" s="1" t="s">
        <v>6000</v>
      </c>
      <c r="B9134" s="7" t="s">
        <v>8884</v>
      </c>
      <c r="C9134" s="8"/>
      <c r="D9134" s="1" t="s">
        <v>9204</v>
      </c>
      <c r="F9134" s="13">
        <v>1805923.27</v>
      </c>
      <c r="G9134" s="13">
        <v>1576767.14</v>
      </c>
      <c r="H9134" s="13">
        <f t="shared" si="143"/>
        <v>87.310860112013501</v>
      </c>
    </row>
    <row r="9135" spans="1:8" x14ac:dyDescent="0.25">
      <c r="A9135" s="1" t="s">
        <v>6000</v>
      </c>
      <c r="B9135" s="7" t="s">
        <v>8884</v>
      </c>
      <c r="C9135" s="8"/>
      <c r="D9135" s="1" t="s">
        <v>9205</v>
      </c>
      <c r="F9135" s="13">
        <v>507636.92</v>
      </c>
      <c r="G9135" s="13">
        <v>379392.8</v>
      </c>
      <c r="H9135" s="13">
        <f t="shared" si="143"/>
        <v>74.737038432901997</v>
      </c>
    </row>
    <row r="9136" spans="1:8" x14ac:dyDescent="0.25">
      <c r="A9136" s="1" t="s">
        <v>6000</v>
      </c>
      <c r="B9136" s="7" t="s">
        <v>8884</v>
      </c>
      <c r="C9136" s="8"/>
      <c r="D9136" s="1" t="s">
        <v>9206</v>
      </c>
      <c r="F9136" s="13">
        <v>538264.37</v>
      </c>
      <c r="G9136" s="13">
        <v>414750.92</v>
      </c>
      <c r="H9136" s="13">
        <f t="shared" si="143"/>
        <v>77.053385495309669</v>
      </c>
    </row>
    <row r="9137" spans="1:8" x14ac:dyDescent="0.25">
      <c r="A9137" s="1" t="s">
        <v>6000</v>
      </c>
      <c r="B9137" s="7" t="s">
        <v>8884</v>
      </c>
      <c r="C9137" s="8"/>
      <c r="D9137" s="1" t="s">
        <v>9207</v>
      </c>
      <c r="F9137" s="13">
        <v>2105754.6399999997</v>
      </c>
      <c r="G9137" s="13">
        <v>1798844.74</v>
      </c>
      <c r="H9137" s="13">
        <f t="shared" si="143"/>
        <v>85.425182299491468</v>
      </c>
    </row>
    <row r="9138" spans="1:8" x14ac:dyDescent="0.25">
      <c r="A9138" s="1" t="s">
        <v>6000</v>
      </c>
      <c r="B9138" s="7" t="s">
        <v>8884</v>
      </c>
      <c r="C9138" s="8"/>
      <c r="D9138" s="1" t="s">
        <v>9208</v>
      </c>
      <c r="F9138" s="13">
        <v>2079421.8299999998</v>
      </c>
      <c r="G9138" s="13">
        <v>1791538.8</v>
      </c>
      <c r="H9138" s="13">
        <f t="shared" si="143"/>
        <v>86.155621440215441</v>
      </c>
    </row>
    <row r="9139" spans="1:8" x14ac:dyDescent="0.25">
      <c r="A9139" s="1" t="s">
        <v>6000</v>
      </c>
      <c r="B9139" s="7" t="s">
        <v>8884</v>
      </c>
      <c r="C9139" s="8"/>
      <c r="D9139" s="1" t="s">
        <v>9209</v>
      </c>
      <c r="F9139" s="13">
        <v>2062679.8699999999</v>
      </c>
      <c r="G9139" s="13">
        <v>1674690.17</v>
      </c>
      <c r="H9139" s="13">
        <f t="shared" si="143"/>
        <v>81.190018594596552</v>
      </c>
    </row>
    <row r="9140" spans="1:8" x14ac:dyDescent="0.25">
      <c r="A9140" s="1" t="s">
        <v>6000</v>
      </c>
      <c r="B9140" s="7" t="s">
        <v>8884</v>
      </c>
      <c r="C9140" s="8"/>
      <c r="D9140" s="1" t="s">
        <v>9210</v>
      </c>
      <c r="F9140" s="13">
        <v>2038967.52</v>
      </c>
      <c r="G9140" s="13">
        <v>1757405.73</v>
      </c>
      <c r="H9140" s="13">
        <f t="shared" si="143"/>
        <v>86.19096247300692</v>
      </c>
    </row>
    <row r="9141" spans="1:8" x14ac:dyDescent="0.25">
      <c r="A9141" s="1" t="s">
        <v>6000</v>
      </c>
      <c r="B9141" s="7" t="s">
        <v>8884</v>
      </c>
      <c r="C9141" s="8"/>
      <c r="D9141" s="1" t="s">
        <v>9211</v>
      </c>
      <c r="F9141" s="13">
        <v>573097.35</v>
      </c>
      <c r="G9141" s="13">
        <v>539443.68000000005</v>
      </c>
      <c r="H9141" s="13">
        <f t="shared" si="143"/>
        <v>94.127756828748218</v>
      </c>
    </row>
    <row r="9142" spans="1:8" x14ac:dyDescent="0.25">
      <c r="A9142" s="1" t="s">
        <v>6000</v>
      </c>
      <c r="B9142" s="7" t="s">
        <v>8884</v>
      </c>
      <c r="C9142" s="8"/>
      <c r="D9142" s="1" t="s">
        <v>9212</v>
      </c>
      <c r="F9142" s="13">
        <v>1965765.51</v>
      </c>
      <c r="G9142" s="13">
        <v>1574976.56</v>
      </c>
      <c r="H9142" s="13">
        <f t="shared" si="143"/>
        <v>80.120266226463613</v>
      </c>
    </row>
    <row r="9143" spans="1:8" x14ac:dyDescent="0.25">
      <c r="A9143" s="1" t="s">
        <v>6000</v>
      </c>
      <c r="B9143" s="7" t="s">
        <v>8884</v>
      </c>
      <c r="C9143" s="8"/>
      <c r="D9143" s="1" t="s">
        <v>9213</v>
      </c>
      <c r="F9143" s="13">
        <v>1869293.84</v>
      </c>
      <c r="G9143" s="13">
        <v>1497774.18</v>
      </c>
      <c r="H9143" s="13">
        <f t="shared" si="143"/>
        <v>80.125133242829278</v>
      </c>
    </row>
    <row r="9144" spans="1:8" x14ac:dyDescent="0.25">
      <c r="A9144" s="1" t="s">
        <v>6000</v>
      </c>
      <c r="B9144" s="7" t="s">
        <v>8884</v>
      </c>
      <c r="C9144" s="8"/>
      <c r="D9144" s="1" t="s">
        <v>9214</v>
      </c>
      <c r="F9144" s="13">
        <v>2053753.87</v>
      </c>
      <c r="G9144" s="13">
        <v>1868353.38</v>
      </c>
      <c r="H9144" s="13">
        <f t="shared" si="143"/>
        <v>90.972604229347098</v>
      </c>
    </row>
    <row r="9145" spans="1:8" x14ac:dyDescent="0.25">
      <c r="A9145" s="1" t="s">
        <v>6000</v>
      </c>
      <c r="B9145" s="7" t="s">
        <v>8884</v>
      </c>
      <c r="C9145" s="8"/>
      <c r="D9145" s="1" t="s">
        <v>9215</v>
      </c>
      <c r="F9145" s="13">
        <v>359558.23000000004</v>
      </c>
      <c r="G9145" s="13">
        <v>352344.6</v>
      </c>
      <c r="H9145" s="13">
        <f t="shared" si="143"/>
        <v>97.993751943878451</v>
      </c>
    </row>
    <row r="9146" spans="1:8" x14ac:dyDescent="0.25">
      <c r="A9146" s="1" t="s">
        <v>6000</v>
      </c>
      <c r="B9146" s="7" t="s">
        <v>8884</v>
      </c>
      <c r="C9146" s="8"/>
      <c r="D9146" s="1" t="s">
        <v>9216</v>
      </c>
      <c r="F9146" s="13">
        <v>2095093.21</v>
      </c>
      <c r="G9146" s="13">
        <v>1524957.85</v>
      </c>
      <c r="H9146" s="13">
        <f t="shared" si="143"/>
        <v>72.78711241682656</v>
      </c>
    </row>
    <row r="9147" spans="1:8" x14ac:dyDescent="0.25">
      <c r="A9147" s="1" t="s">
        <v>6000</v>
      </c>
      <c r="B9147" s="7" t="s">
        <v>8884</v>
      </c>
      <c r="C9147" s="8"/>
      <c r="D9147" s="1" t="s">
        <v>9217</v>
      </c>
      <c r="F9147" s="13">
        <v>1802447.91</v>
      </c>
      <c r="G9147" s="13">
        <v>1514688.12</v>
      </c>
      <c r="H9147" s="13">
        <f t="shared" si="143"/>
        <v>84.03505652487901</v>
      </c>
    </row>
    <row r="9148" spans="1:8" x14ac:dyDescent="0.25">
      <c r="A9148" s="1" t="s">
        <v>6000</v>
      </c>
      <c r="B9148" s="7" t="s">
        <v>8884</v>
      </c>
      <c r="C9148" s="8"/>
      <c r="D9148" s="1" t="s">
        <v>9218</v>
      </c>
      <c r="F9148" s="13">
        <v>1795603.77</v>
      </c>
      <c r="G9148" s="13">
        <v>1625408.04</v>
      </c>
      <c r="H9148" s="13">
        <f t="shared" si="143"/>
        <v>90.521531930176337</v>
      </c>
    </row>
    <row r="9149" spans="1:8" x14ac:dyDescent="0.25">
      <c r="A9149" s="1" t="s">
        <v>6000</v>
      </c>
      <c r="B9149" s="7" t="s">
        <v>8884</v>
      </c>
      <c r="C9149" s="8"/>
      <c r="D9149" s="1" t="s">
        <v>9219</v>
      </c>
      <c r="F9149" s="13">
        <v>1987152.34</v>
      </c>
      <c r="G9149" s="13">
        <v>1784981.34</v>
      </c>
      <c r="H9149" s="13">
        <f t="shared" si="143"/>
        <v>89.826094561023936</v>
      </c>
    </row>
    <row r="9150" spans="1:8" x14ac:dyDescent="0.25">
      <c r="A9150" s="1" t="s">
        <v>6000</v>
      </c>
      <c r="B9150" s="7" t="s">
        <v>8884</v>
      </c>
      <c r="C9150" s="8"/>
      <c r="D9150" s="1" t="s">
        <v>9220</v>
      </c>
      <c r="F9150" s="13">
        <v>2054725.42</v>
      </c>
      <c r="G9150" s="13">
        <v>1794009.29</v>
      </c>
      <c r="H9150" s="13">
        <f t="shared" si="143"/>
        <v>87.311388302189798</v>
      </c>
    </row>
    <row r="9151" spans="1:8" x14ac:dyDescent="0.25">
      <c r="A9151" s="1" t="s">
        <v>6000</v>
      </c>
      <c r="B9151" s="7" t="s">
        <v>8884</v>
      </c>
      <c r="C9151" s="8"/>
      <c r="D9151" s="1" t="s">
        <v>9221</v>
      </c>
      <c r="F9151" s="13">
        <v>351476.82999999996</v>
      </c>
      <c r="G9151" s="13">
        <v>324640.59999999998</v>
      </c>
      <c r="H9151" s="13">
        <f t="shared" si="143"/>
        <v>92.364722875189244</v>
      </c>
    </row>
    <row r="9152" spans="1:8" x14ac:dyDescent="0.25">
      <c r="A9152" s="1" t="s">
        <v>6000</v>
      </c>
      <c r="B9152" s="7" t="s">
        <v>8884</v>
      </c>
      <c r="C9152" s="8"/>
      <c r="D9152" s="1" t="s">
        <v>9222</v>
      </c>
      <c r="F9152" s="13">
        <v>3751669.08</v>
      </c>
      <c r="G9152" s="13">
        <v>3462001.1</v>
      </c>
      <c r="H9152" s="13">
        <f t="shared" si="143"/>
        <v>92.278957076885888</v>
      </c>
    </row>
    <row r="9153" spans="1:8" x14ac:dyDescent="0.25">
      <c r="A9153" s="1" t="s">
        <v>6000</v>
      </c>
      <c r="B9153" s="7" t="s">
        <v>8884</v>
      </c>
      <c r="C9153" s="8"/>
      <c r="D9153" s="1" t="s">
        <v>9223</v>
      </c>
      <c r="F9153" s="13">
        <v>1799905.5</v>
      </c>
      <c r="G9153" s="13">
        <v>1515227.07</v>
      </c>
      <c r="H9153" s="13">
        <f t="shared" si="143"/>
        <v>84.183701310985498</v>
      </c>
    </row>
    <row r="9154" spans="1:8" x14ac:dyDescent="0.25">
      <c r="A9154" s="1" t="s">
        <v>6000</v>
      </c>
      <c r="B9154" s="7" t="s">
        <v>8884</v>
      </c>
      <c r="C9154" s="8"/>
      <c r="D9154" s="1" t="s">
        <v>9224</v>
      </c>
      <c r="F9154" s="13">
        <v>2046554.74</v>
      </c>
      <c r="G9154" s="13">
        <v>1566937.84</v>
      </c>
      <c r="H9154" s="13">
        <f t="shared" si="143"/>
        <v>76.564667896447276</v>
      </c>
    </row>
    <row r="9155" spans="1:8" x14ac:dyDescent="0.25">
      <c r="A9155" s="1" t="s">
        <v>6000</v>
      </c>
      <c r="B9155" s="7" t="s">
        <v>8884</v>
      </c>
      <c r="C9155" s="8"/>
      <c r="D9155" s="1" t="s">
        <v>9225</v>
      </c>
      <c r="F9155" s="13">
        <v>2683144.92</v>
      </c>
      <c r="G9155" s="13">
        <v>2401239.2599999998</v>
      </c>
      <c r="H9155" s="13">
        <f t="shared" si="143"/>
        <v>89.493461277522044</v>
      </c>
    </row>
    <row r="9156" spans="1:8" x14ac:dyDescent="0.25">
      <c r="A9156" s="1" t="s">
        <v>6000</v>
      </c>
      <c r="B9156" s="7" t="s">
        <v>8884</v>
      </c>
      <c r="C9156" s="8"/>
      <c r="D9156" s="1" t="s">
        <v>9226</v>
      </c>
      <c r="F9156" s="13">
        <v>339675.11</v>
      </c>
      <c r="G9156" s="13">
        <v>239141.4</v>
      </c>
      <c r="H9156" s="13">
        <f t="shared" si="143"/>
        <v>70.402980071162702</v>
      </c>
    </row>
    <row r="9157" spans="1:8" x14ac:dyDescent="0.25">
      <c r="A9157" s="1" t="s">
        <v>6000</v>
      </c>
      <c r="B9157" s="7" t="s">
        <v>8884</v>
      </c>
      <c r="C9157" s="8"/>
      <c r="D9157" s="1" t="s">
        <v>9227</v>
      </c>
      <c r="F9157" s="13">
        <v>365520.97</v>
      </c>
      <c r="G9157" s="13">
        <v>315410.98</v>
      </c>
      <c r="H9157" s="13">
        <f t="shared" si="143"/>
        <v>86.290802959950568</v>
      </c>
    </row>
    <row r="9158" spans="1:8" x14ac:dyDescent="0.25">
      <c r="A9158" s="1" t="s">
        <v>6000</v>
      </c>
      <c r="B9158" s="7" t="s">
        <v>8884</v>
      </c>
      <c r="C9158" s="8"/>
      <c r="D9158" s="1" t="s">
        <v>9228</v>
      </c>
      <c r="F9158" s="13">
        <v>1693725.73</v>
      </c>
      <c r="G9158" s="13">
        <v>1468171.33</v>
      </c>
      <c r="H9158" s="13">
        <f t="shared" si="143"/>
        <v>86.682944233243717</v>
      </c>
    </row>
    <row r="9159" spans="1:8" x14ac:dyDescent="0.25">
      <c r="A9159" s="1" t="s">
        <v>6000</v>
      </c>
      <c r="B9159" s="7" t="s">
        <v>8884</v>
      </c>
      <c r="C9159" s="8"/>
      <c r="D9159" s="1" t="s">
        <v>9229</v>
      </c>
      <c r="F9159" s="13">
        <v>367525.64999999997</v>
      </c>
      <c r="G9159" s="13">
        <v>320250.90999999997</v>
      </c>
      <c r="H9159" s="13">
        <f t="shared" si="143"/>
        <v>87.137022953363939</v>
      </c>
    </row>
    <row r="9160" spans="1:8" x14ac:dyDescent="0.25">
      <c r="A9160" s="1" t="s">
        <v>6000</v>
      </c>
      <c r="B9160" s="7" t="s">
        <v>8884</v>
      </c>
      <c r="C9160" s="8"/>
      <c r="D9160" s="1" t="s">
        <v>9230</v>
      </c>
      <c r="F9160" s="13">
        <v>365162.84</v>
      </c>
      <c r="G9160" s="13">
        <v>364283.64</v>
      </c>
      <c r="H9160" s="13">
        <f t="shared" si="143"/>
        <v>99.759230703759442</v>
      </c>
    </row>
    <row r="9161" spans="1:8" x14ac:dyDescent="0.25">
      <c r="A9161" s="1" t="s">
        <v>6000</v>
      </c>
      <c r="B9161" s="7" t="s">
        <v>8884</v>
      </c>
      <c r="C9161" s="8"/>
      <c r="D9161" s="1" t="s">
        <v>9231</v>
      </c>
      <c r="F9161" s="13">
        <v>368380.17</v>
      </c>
      <c r="G9161" s="13">
        <v>312282.08</v>
      </c>
      <c r="H9161" s="13">
        <f t="shared" si="143"/>
        <v>84.771685728903392</v>
      </c>
    </row>
    <row r="9162" spans="1:8" x14ac:dyDescent="0.25">
      <c r="A9162" s="1" t="s">
        <v>6000</v>
      </c>
      <c r="B9162" s="7" t="s">
        <v>8884</v>
      </c>
      <c r="C9162" s="8"/>
      <c r="D9162" s="1" t="s">
        <v>9232</v>
      </c>
      <c r="F9162" s="13">
        <v>366062.06</v>
      </c>
      <c r="G9162" s="13">
        <v>298218.11</v>
      </c>
      <c r="H9162" s="13">
        <f t="shared" si="143"/>
        <v>81.466544224768882</v>
      </c>
    </row>
    <row r="9163" spans="1:8" x14ac:dyDescent="0.25">
      <c r="A9163" s="1" t="s">
        <v>6000</v>
      </c>
      <c r="B9163" s="7" t="s">
        <v>8884</v>
      </c>
      <c r="C9163" s="8"/>
      <c r="D9163" s="1" t="s">
        <v>9233</v>
      </c>
      <c r="F9163" s="13">
        <v>461449.44</v>
      </c>
      <c r="G9163" s="13">
        <v>348527.05</v>
      </c>
      <c r="H9163" s="13">
        <f t="shared" si="143"/>
        <v>75.528762154310996</v>
      </c>
    </row>
    <row r="9164" spans="1:8" x14ac:dyDescent="0.25">
      <c r="A9164" s="1" t="s">
        <v>6000</v>
      </c>
      <c r="B9164" s="7" t="s">
        <v>8884</v>
      </c>
      <c r="C9164" s="8"/>
      <c r="D9164" s="1" t="s">
        <v>9234</v>
      </c>
      <c r="F9164" s="13">
        <v>390961.1</v>
      </c>
      <c r="G9164" s="13">
        <v>390361.58</v>
      </c>
      <c r="H9164" s="13">
        <f t="shared" si="143"/>
        <v>99.846654820645853</v>
      </c>
    </row>
    <row r="9165" spans="1:8" x14ac:dyDescent="0.25">
      <c r="A9165" s="1" t="s">
        <v>6000</v>
      </c>
      <c r="B9165" s="7" t="s">
        <v>8884</v>
      </c>
      <c r="C9165" s="8"/>
      <c r="D9165" s="1" t="s">
        <v>9235</v>
      </c>
      <c r="F9165" s="13">
        <v>481756.52</v>
      </c>
      <c r="G9165" s="13">
        <v>394236.59</v>
      </c>
      <c r="H9165" s="13">
        <f t="shared" si="143"/>
        <v>81.833161282383898</v>
      </c>
    </row>
    <row r="9166" spans="1:8" x14ac:dyDescent="0.25">
      <c r="A9166" s="1" t="s">
        <v>6000</v>
      </c>
      <c r="B9166" s="7" t="s">
        <v>8884</v>
      </c>
      <c r="C9166" s="8"/>
      <c r="D9166" s="1" t="s">
        <v>9236</v>
      </c>
      <c r="F9166" s="13">
        <v>1341248.53</v>
      </c>
      <c r="G9166" s="13">
        <v>1162513.6000000001</v>
      </c>
      <c r="H9166" s="13">
        <f t="shared" si="143"/>
        <v>86.673988749870247</v>
      </c>
    </row>
    <row r="9167" spans="1:8" x14ac:dyDescent="0.25">
      <c r="A9167" s="1" t="s">
        <v>6000</v>
      </c>
      <c r="B9167" s="7" t="s">
        <v>8884</v>
      </c>
      <c r="C9167" s="8"/>
      <c r="D9167" s="1" t="s">
        <v>9237</v>
      </c>
      <c r="F9167" s="13">
        <v>1087575.1200000001</v>
      </c>
      <c r="G9167" s="13">
        <v>974410.17</v>
      </c>
      <c r="H9167" s="13">
        <f t="shared" si="143"/>
        <v>89.594746338073634</v>
      </c>
    </row>
    <row r="9168" spans="1:8" x14ac:dyDescent="0.25">
      <c r="A9168" s="1" t="s">
        <v>6000</v>
      </c>
      <c r="B9168" s="7" t="s">
        <v>8884</v>
      </c>
      <c r="C9168" s="8"/>
      <c r="D9168" s="1" t="s">
        <v>9238</v>
      </c>
      <c r="F9168" s="13">
        <v>223798.88</v>
      </c>
      <c r="G9168" s="13">
        <v>197679.09</v>
      </c>
      <c r="H9168" s="13">
        <f t="shared" si="143"/>
        <v>88.328900484220469</v>
      </c>
    </row>
    <row r="9169" spans="1:8" x14ac:dyDescent="0.25">
      <c r="A9169" s="1" t="s">
        <v>6000</v>
      </c>
      <c r="B9169" s="7" t="s">
        <v>8884</v>
      </c>
      <c r="C9169" s="8"/>
      <c r="D9169" s="1" t="s">
        <v>9239</v>
      </c>
      <c r="F9169" s="13">
        <v>311771.34999999998</v>
      </c>
      <c r="G9169" s="13">
        <v>302583.90000000002</v>
      </c>
      <c r="H9169" s="13">
        <f t="shared" si="143"/>
        <v>97.05314487684646</v>
      </c>
    </row>
    <row r="9170" spans="1:8" x14ac:dyDescent="0.25">
      <c r="A9170" s="1" t="s">
        <v>6000</v>
      </c>
      <c r="B9170" s="7" t="s">
        <v>8884</v>
      </c>
      <c r="C9170" s="8"/>
      <c r="D9170" s="1" t="s">
        <v>9240</v>
      </c>
      <c r="F9170" s="13">
        <v>305430.99000000005</v>
      </c>
      <c r="G9170" s="13">
        <v>300962.14</v>
      </c>
      <c r="H9170" s="13">
        <f t="shared" si="143"/>
        <v>98.536870800176487</v>
      </c>
    </row>
    <row r="9171" spans="1:8" x14ac:dyDescent="0.25">
      <c r="A9171" s="1" t="s">
        <v>6000</v>
      </c>
      <c r="B9171" s="7" t="s">
        <v>8884</v>
      </c>
      <c r="C9171" s="8"/>
      <c r="D9171" s="1" t="s">
        <v>9241</v>
      </c>
      <c r="F9171" s="13">
        <v>309999.26</v>
      </c>
      <c r="G9171" s="13">
        <v>286522.44</v>
      </c>
      <c r="H9171" s="13">
        <f t="shared" si="143"/>
        <v>92.426814180137072</v>
      </c>
    </row>
    <row r="9172" spans="1:8" x14ac:dyDescent="0.25">
      <c r="A9172" s="1" t="s">
        <v>6000</v>
      </c>
      <c r="B9172" s="7" t="s">
        <v>8884</v>
      </c>
      <c r="C9172" s="8"/>
      <c r="D9172" s="1" t="s">
        <v>9242</v>
      </c>
      <c r="F9172" s="13">
        <v>1632496.7</v>
      </c>
      <c r="G9172" s="13">
        <v>1376594.04</v>
      </c>
      <c r="H9172" s="13">
        <f t="shared" si="143"/>
        <v>84.324460809017268</v>
      </c>
    </row>
    <row r="9173" spans="1:8" x14ac:dyDescent="0.25">
      <c r="A9173" s="1" t="s">
        <v>6000</v>
      </c>
      <c r="B9173" s="7" t="s">
        <v>8884</v>
      </c>
      <c r="C9173" s="8"/>
      <c r="D9173" s="1" t="s">
        <v>9243</v>
      </c>
      <c r="F9173" s="13">
        <v>522735.45</v>
      </c>
      <c r="G9173" s="13">
        <v>388868.45</v>
      </c>
      <c r="H9173" s="13">
        <f t="shared" si="143"/>
        <v>74.391061482438204</v>
      </c>
    </row>
    <row r="9174" spans="1:8" x14ac:dyDescent="0.25">
      <c r="A9174" s="1" t="s">
        <v>6000</v>
      </c>
      <c r="B9174" s="7" t="s">
        <v>8884</v>
      </c>
      <c r="C9174" s="8"/>
      <c r="D9174" s="1" t="s">
        <v>9244</v>
      </c>
      <c r="F9174" s="13">
        <v>249128.16</v>
      </c>
      <c r="G9174" s="13">
        <v>217184.53</v>
      </c>
      <c r="H9174" s="13">
        <f t="shared" si="143"/>
        <v>87.177832485898023</v>
      </c>
    </row>
    <row r="9175" spans="1:8" x14ac:dyDescent="0.25">
      <c r="A9175" s="1" t="s">
        <v>6000</v>
      </c>
      <c r="B9175" s="7" t="s">
        <v>8884</v>
      </c>
      <c r="C9175" s="8"/>
      <c r="D9175" s="1" t="s">
        <v>9245</v>
      </c>
      <c r="F9175" s="13">
        <v>249619.16</v>
      </c>
      <c r="G9175" s="13">
        <v>163414.28</v>
      </c>
      <c r="H9175" s="13">
        <f t="shared" ref="H9175:H9238" si="144">G9175/F9175*100</f>
        <v>65.46543943181284</v>
      </c>
    </row>
    <row r="9176" spans="1:8" x14ac:dyDescent="0.25">
      <c r="A9176" s="1" t="s">
        <v>6000</v>
      </c>
      <c r="B9176" s="7" t="s">
        <v>8884</v>
      </c>
      <c r="C9176" s="8"/>
      <c r="D9176" s="1" t="s">
        <v>9246</v>
      </c>
      <c r="F9176" s="13">
        <v>1466826.11</v>
      </c>
      <c r="G9176" s="13">
        <v>1453437.58</v>
      </c>
      <c r="H9176" s="13">
        <f t="shared" si="144"/>
        <v>99.087244908668822</v>
      </c>
    </row>
    <row r="9177" spans="1:8" x14ac:dyDescent="0.25">
      <c r="A9177" s="1" t="s">
        <v>6000</v>
      </c>
      <c r="B9177" s="7" t="s">
        <v>8884</v>
      </c>
      <c r="C9177" s="8"/>
      <c r="D9177" s="1" t="s">
        <v>9247</v>
      </c>
      <c r="F9177" s="13">
        <v>166099.97</v>
      </c>
      <c r="G9177" s="13">
        <v>138128.97</v>
      </c>
      <c r="H9177" s="13">
        <f t="shared" si="144"/>
        <v>83.160141449754633</v>
      </c>
    </row>
    <row r="9178" spans="1:8" x14ac:dyDescent="0.25">
      <c r="A9178" s="1" t="s">
        <v>6000</v>
      </c>
      <c r="B9178" s="7" t="s">
        <v>8884</v>
      </c>
      <c r="C9178" s="8"/>
      <c r="D9178" s="1" t="s">
        <v>9248</v>
      </c>
      <c r="F9178" s="13">
        <v>162636.65</v>
      </c>
      <c r="G9178" s="13">
        <v>142325.29999999999</v>
      </c>
      <c r="H9178" s="13">
        <f t="shared" si="144"/>
        <v>87.511209804186194</v>
      </c>
    </row>
    <row r="9179" spans="1:8" x14ac:dyDescent="0.25">
      <c r="A9179" s="1" t="s">
        <v>6000</v>
      </c>
      <c r="B9179" s="7" t="s">
        <v>8884</v>
      </c>
      <c r="C9179" s="8"/>
      <c r="D9179" s="1" t="s">
        <v>9249</v>
      </c>
      <c r="F9179" s="13">
        <v>271921.33999999997</v>
      </c>
      <c r="G9179" s="13">
        <v>179140.65</v>
      </c>
      <c r="H9179" s="13">
        <f t="shared" si="144"/>
        <v>65.879584882892985</v>
      </c>
    </row>
    <row r="9180" spans="1:8" x14ac:dyDescent="0.25">
      <c r="A9180" s="1" t="s">
        <v>6000</v>
      </c>
      <c r="B9180" s="7" t="s">
        <v>8884</v>
      </c>
      <c r="C9180" s="8"/>
      <c r="D9180" s="1" t="s">
        <v>9250</v>
      </c>
      <c r="F9180" s="13">
        <v>156029.07</v>
      </c>
      <c r="G9180" s="13">
        <v>151868.82999999999</v>
      </c>
      <c r="H9180" s="13">
        <f t="shared" si="144"/>
        <v>97.333676346337242</v>
      </c>
    </row>
    <row r="9181" spans="1:8" x14ac:dyDescent="0.25">
      <c r="A9181" s="1" t="s">
        <v>6000</v>
      </c>
      <c r="B9181" s="7" t="s">
        <v>8884</v>
      </c>
      <c r="C9181" s="8"/>
      <c r="D9181" s="1" t="s">
        <v>9251</v>
      </c>
      <c r="F9181" s="13">
        <v>259665.79</v>
      </c>
      <c r="G9181" s="13">
        <v>258232.06</v>
      </c>
      <c r="H9181" s="13">
        <f t="shared" si="144"/>
        <v>99.447855645520349</v>
      </c>
    </row>
    <row r="9182" spans="1:8" x14ac:dyDescent="0.25">
      <c r="A9182" s="1" t="s">
        <v>6000</v>
      </c>
      <c r="B9182" s="7" t="s">
        <v>8884</v>
      </c>
      <c r="C9182" s="8"/>
      <c r="D9182" s="1" t="s">
        <v>9252</v>
      </c>
      <c r="F9182" s="13">
        <v>2213679.13</v>
      </c>
      <c r="G9182" s="13">
        <v>2041414.12</v>
      </c>
      <c r="H9182" s="13">
        <f t="shared" si="144"/>
        <v>92.21815810315745</v>
      </c>
    </row>
    <row r="9183" spans="1:8" x14ac:dyDescent="0.25">
      <c r="A9183" s="1" t="s">
        <v>6000</v>
      </c>
      <c r="B9183" s="7" t="s">
        <v>8884</v>
      </c>
      <c r="C9183" s="8"/>
      <c r="D9183" s="1" t="s">
        <v>9253</v>
      </c>
      <c r="F9183" s="13">
        <v>161194.71000000002</v>
      </c>
      <c r="G9183" s="13">
        <v>161175.37</v>
      </c>
      <c r="H9183" s="13">
        <f t="shared" si="144"/>
        <v>99.988002087661542</v>
      </c>
    </row>
    <row r="9184" spans="1:8" x14ac:dyDescent="0.25">
      <c r="A9184" s="1" t="s">
        <v>6000</v>
      </c>
      <c r="B9184" s="7" t="s">
        <v>8884</v>
      </c>
      <c r="C9184" s="8"/>
      <c r="D9184" s="1" t="s">
        <v>9254</v>
      </c>
      <c r="F9184" s="13">
        <v>2845244.1999999997</v>
      </c>
      <c r="G9184" s="13">
        <v>2482961.12</v>
      </c>
      <c r="H9184" s="13">
        <f t="shared" si="144"/>
        <v>87.267065512338107</v>
      </c>
    </row>
    <row r="9185" spans="1:8" x14ac:dyDescent="0.25">
      <c r="A9185" s="1" t="s">
        <v>6000</v>
      </c>
      <c r="B9185" s="7" t="s">
        <v>8884</v>
      </c>
      <c r="C9185" s="8"/>
      <c r="D9185" s="1" t="s">
        <v>9255</v>
      </c>
      <c r="F9185" s="13">
        <v>3131414.07</v>
      </c>
      <c r="G9185" s="13">
        <v>2797993.79</v>
      </c>
      <c r="H9185" s="13">
        <f t="shared" si="144"/>
        <v>89.352405253770868</v>
      </c>
    </row>
    <row r="9186" spans="1:8" x14ac:dyDescent="0.25">
      <c r="A9186" s="1" t="s">
        <v>6000</v>
      </c>
      <c r="B9186" s="7" t="s">
        <v>8884</v>
      </c>
      <c r="C9186" s="8"/>
      <c r="D9186" s="1" t="s">
        <v>9256</v>
      </c>
      <c r="F9186" s="13">
        <v>4459968.3500000006</v>
      </c>
      <c r="G9186" s="13">
        <v>4193409.91</v>
      </c>
      <c r="H9186" s="13">
        <f t="shared" si="144"/>
        <v>94.023310950177475</v>
      </c>
    </row>
    <row r="9187" spans="1:8" x14ac:dyDescent="0.25">
      <c r="A9187" s="1" t="s">
        <v>6000</v>
      </c>
      <c r="B9187" s="7" t="s">
        <v>8884</v>
      </c>
      <c r="C9187" s="8"/>
      <c r="D9187" s="1" t="s">
        <v>9257</v>
      </c>
      <c r="F9187" s="13">
        <v>1980948.25</v>
      </c>
      <c r="G9187" s="13">
        <v>1593823.68</v>
      </c>
      <c r="H9187" s="13">
        <f t="shared" si="144"/>
        <v>80.457613165815914</v>
      </c>
    </row>
    <row r="9188" spans="1:8" x14ac:dyDescent="0.25">
      <c r="A9188" s="1" t="s">
        <v>6000</v>
      </c>
      <c r="B9188" s="7" t="s">
        <v>8884</v>
      </c>
      <c r="C9188" s="8"/>
      <c r="D9188" s="1" t="s">
        <v>9258</v>
      </c>
      <c r="F9188" s="13">
        <v>1855527.74</v>
      </c>
      <c r="G9188" s="13">
        <v>1631019</v>
      </c>
      <c r="H9188" s="13">
        <f t="shared" si="144"/>
        <v>87.900545210927433</v>
      </c>
    </row>
    <row r="9189" spans="1:8" x14ac:dyDescent="0.25">
      <c r="A9189" s="1" t="s">
        <v>6000</v>
      </c>
      <c r="B9189" s="7" t="s">
        <v>8884</v>
      </c>
      <c r="C9189" s="8"/>
      <c r="D9189" s="1" t="s">
        <v>9259</v>
      </c>
      <c r="F9189" s="13">
        <v>1820580.33</v>
      </c>
      <c r="G9189" s="13">
        <v>1592006.94</v>
      </c>
      <c r="H9189" s="13">
        <f t="shared" si="144"/>
        <v>87.445025839645311</v>
      </c>
    </row>
    <row r="9190" spans="1:8" x14ac:dyDescent="0.25">
      <c r="A9190" s="1" t="s">
        <v>6000</v>
      </c>
      <c r="B9190" s="7" t="s">
        <v>8884</v>
      </c>
      <c r="C9190" s="8"/>
      <c r="D9190" s="1" t="s">
        <v>9260</v>
      </c>
      <c r="F9190" s="13">
        <v>1366092.79</v>
      </c>
      <c r="G9190" s="13">
        <v>1229037.92</v>
      </c>
      <c r="H9190" s="13">
        <f t="shared" si="144"/>
        <v>89.967382083906614</v>
      </c>
    </row>
    <row r="9191" spans="1:8" x14ac:dyDescent="0.25">
      <c r="A9191" s="1" t="s">
        <v>6000</v>
      </c>
      <c r="B9191" s="7" t="s">
        <v>8884</v>
      </c>
      <c r="C9191" s="8"/>
      <c r="D9191" s="1" t="s">
        <v>9261</v>
      </c>
      <c r="F9191" s="13">
        <v>2004424</v>
      </c>
      <c r="G9191" s="13">
        <v>1650579.83</v>
      </c>
      <c r="H9191" s="13">
        <f t="shared" si="144"/>
        <v>82.346840289280124</v>
      </c>
    </row>
    <row r="9192" spans="1:8" x14ac:dyDescent="0.25">
      <c r="A9192" s="1" t="s">
        <v>6000</v>
      </c>
      <c r="B9192" s="7" t="s">
        <v>8884</v>
      </c>
      <c r="C9192" s="8"/>
      <c r="D9192" s="1" t="s">
        <v>9262</v>
      </c>
      <c r="F9192" s="13">
        <v>1862934.68</v>
      </c>
      <c r="G9192" s="13">
        <v>1745379.95</v>
      </c>
      <c r="H9192" s="13">
        <f t="shared" si="144"/>
        <v>93.689809349622493</v>
      </c>
    </row>
    <row r="9193" spans="1:8" x14ac:dyDescent="0.25">
      <c r="A9193" s="1" t="s">
        <v>6000</v>
      </c>
      <c r="B9193" s="7" t="s">
        <v>8884</v>
      </c>
      <c r="C9193" s="8"/>
      <c r="D9193" s="1" t="s">
        <v>9263</v>
      </c>
      <c r="F9193" s="13">
        <v>1579793.57</v>
      </c>
      <c r="G9193" s="13">
        <v>1318728.29</v>
      </c>
      <c r="H9193" s="13">
        <f t="shared" si="144"/>
        <v>83.474721953704361</v>
      </c>
    </row>
    <row r="9194" spans="1:8" x14ac:dyDescent="0.25">
      <c r="A9194" s="1" t="s">
        <v>6000</v>
      </c>
      <c r="B9194" s="7" t="s">
        <v>8884</v>
      </c>
      <c r="C9194" s="8"/>
      <c r="D9194" s="1" t="s">
        <v>9264</v>
      </c>
      <c r="F9194" s="13">
        <v>1884304.11</v>
      </c>
      <c r="G9194" s="13">
        <v>1801870.71</v>
      </c>
      <c r="H9194" s="13">
        <f t="shared" si="144"/>
        <v>95.625260298349602</v>
      </c>
    </row>
    <row r="9195" spans="1:8" x14ac:dyDescent="0.25">
      <c r="A9195" s="1" t="s">
        <v>6000</v>
      </c>
      <c r="B9195" s="7" t="s">
        <v>8884</v>
      </c>
      <c r="C9195" s="8"/>
      <c r="D9195" s="1" t="s">
        <v>9265</v>
      </c>
      <c r="F9195" s="13">
        <v>2366601.2000000002</v>
      </c>
      <c r="G9195" s="13">
        <v>2088877.31</v>
      </c>
      <c r="H9195" s="13">
        <f t="shared" si="144"/>
        <v>88.264863129453317</v>
      </c>
    </row>
    <row r="9196" spans="1:8" x14ac:dyDescent="0.25">
      <c r="A9196" s="1" t="s">
        <v>6000</v>
      </c>
      <c r="B9196" s="7" t="s">
        <v>8884</v>
      </c>
      <c r="C9196" s="8"/>
      <c r="D9196" s="1" t="s">
        <v>9266</v>
      </c>
      <c r="F9196" s="13">
        <v>4438777.6000000006</v>
      </c>
      <c r="G9196" s="13">
        <v>4164588.68</v>
      </c>
      <c r="H9196" s="13">
        <f t="shared" si="144"/>
        <v>93.822873216265663</v>
      </c>
    </row>
    <row r="9197" spans="1:8" x14ac:dyDescent="0.25">
      <c r="A9197" s="1" t="s">
        <v>6000</v>
      </c>
      <c r="B9197" s="7" t="s">
        <v>8884</v>
      </c>
      <c r="C9197" s="8"/>
      <c r="D9197" s="1" t="s">
        <v>9267</v>
      </c>
      <c r="F9197" s="13">
        <v>1110801.6300000001</v>
      </c>
      <c r="G9197" s="13">
        <v>969906.78</v>
      </c>
      <c r="H9197" s="13">
        <f t="shared" si="144"/>
        <v>87.315930568088916</v>
      </c>
    </row>
    <row r="9198" spans="1:8" x14ac:dyDescent="0.25">
      <c r="A9198" s="1" t="s">
        <v>6000</v>
      </c>
      <c r="B9198" s="7" t="s">
        <v>8884</v>
      </c>
      <c r="C9198" s="8"/>
      <c r="D9198" s="1" t="s">
        <v>9268</v>
      </c>
      <c r="F9198" s="13">
        <v>1150311.22</v>
      </c>
      <c r="G9198" s="13">
        <v>1083116.44</v>
      </c>
      <c r="H9198" s="13">
        <f t="shared" si="144"/>
        <v>94.158556499170714</v>
      </c>
    </row>
    <row r="9199" spans="1:8" x14ac:dyDescent="0.25">
      <c r="A9199" s="1" t="s">
        <v>6000</v>
      </c>
      <c r="B9199" s="7" t="s">
        <v>8884</v>
      </c>
      <c r="C9199" s="8"/>
      <c r="D9199" s="1" t="s">
        <v>9269</v>
      </c>
      <c r="F9199" s="13">
        <v>1155189.06</v>
      </c>
      <c r="G9199" s="13">
        <v>941269.33</v>
      </c>
      <c r="H9199" s="13">
        <f t="shared" si="144"/>
        <v>81.481842461354319</v>
      </c>
    </row>
    <row r="9200" spans="1:8" x14ac:dyDescent="0.25">
      <c r="A9200" s="1" t="s">
        <v>6000</v>
      </c>
      <c r="B9200" s="7" t="s">
        <v>8884</v>
      </c>
      <c r="C9200" s="8"/>
      <c r="D9200" s="1" t="s">
        <v>9270</v>
      </c>
      <c r="F9200" s="13">
        <v>1151363.53</v>
      </c>
      <c r="G9200" s="13">
        <v>1004014.89</v>
      </c>
      <c r="H9200" s="13">
        <f t="shared" si="144"/>
        <v>87.20224879799693</v>
      </c>
    </row>
    <row r="9201" spans="1:8" x14ac:dyDescent="0.25">
      <c r="A9201" s="1" t="s">
        <v>6000</v>
      </c>
      <c r="B9201" s="7" t="s">
        <v>8884</v>
      </c>
      <c r="C9201" s="8"/>
      <c r="D9201" s="1" t="s">
        <v>9271</v>
      </c>
      <c r="F9201" s="13">
        <v>622840.80999999994</v>
      </c>
      <c r="G9201" s="13">
        <v>615920.54</v>
      </c>
      <c r="H9201" s="13">
        <f t="shared" si="144"/>
        <v>98.888918341750937</v>
      </c>
    </row>
    <row r="9202" spans="1:8" x14ac:dyDescent="0.25">
      <c r="A9202" s="1" t="s">
        <v>6000</v>
      </c>
      <c r="B9202" s="7" t="s">
        <v>8884</v>
      </c>
      <c r="C9202" s="8"/>
      <c r="D9202" s="1" t="s">
        <v>9272</v>
      </c>
      <c r="F9202" s="13">
        <v>1110949.98</v>
      </c>
      <c r="G9202" s="13">
        <v>1054596.71</v>
      </c>
      <c r="H9202" s="13">
        <f t="shared" si="144"/>
        <v>94.927470091857785</v>
      </c>
    </row>
    <row r="9203" spans="1:8" x14ac:dyDescent="0.25">
      <c r="A9203" s="1" t="s">
        <v>6000</v>
      </c>
      <c r="B9203" s="7" t="s">
        <v>8884</v>
      </c>
      <c r="C9203" s="8"/>
      <c r="D9203" s="1" t="s">
        <v>9273</v>
      </c>
      <c r="F9203" s="13">
        <v>329937.07</v>
      </c>
      <c r="G9203" s="13">
        <v>296189.99</v>
      </c>
      <c r="H9203" s="13">
        <f t="shared" si="144"/>
        <v>89.771661608075732</v>
      </c>
    </row>
    <row r="9204" spans="1:8" x14ac:dyDescent="0.25">
      <c r="A9204" s="1" t="s">
        <v>6000</v>
      </c>
      <c r="B9204" s="7" t="s">
        <v>8884</v>
      </c>
      <c r="C9204" s="8"/>
      <c r="D9204" s="1" t="s">
        <v>9274</v>
      </c>
      <c r="F9204" s="13">
        <v>1059882.5</v>
      </c>
      <c r="G9204" s="13">
        <v>1001793.3</v>
      </c>
      <c r="H9204" s="13">
        <f t="shared" si="144"/>
        <v>94.519279259729274</v>
      </c>
    </row>
    <row r="9205" spans="1:8" x14ac:dyDescent="0.25">
      <c r="A9205" s="1" t="s">
        <v>6000</v>
      </c>
      <c r="B9205" s="7" t="s">
        <v>8884</v>
      </c>
      <c r="C9205" s="8"/>
      <c r="D9205" s="1" t="s">
        <v>9275</v>
      </c>
      <c r="F9205" s="13">
        <v>331957.86</v>
      </c>
      <c r="G9205" s="13">
        <v>262926.46999999997</v>
      </c>
      <c r="H9205" s="13">
        <f t="shared" si="144"/>
        <v>79.204773160063141</v>
      </c>
    </row>
    <row r="9206" spans="1:8" x14ac:dyDescent="0.25">
      <c r="A9206" s="1" t="s">
        <v>6000</v>
      </c>
      <c r="B9206" s="7" t="s">
        <v>8884</v>
      </c>
      <c r="C9206" s="8"/>
      <c r="D9206" s="1" t="s">
        <v>9276</v>
      </c>
      <c r="F9206" s="13">
        <v>355996.32999999996</v>
      </c>
      <c r="G9206" s="13">
        <v>308154.81</v>
      </c>
      <c r="H9206" s="13">
        <f t="shared" si="144"/>
        <v>86.561232246411095</v>
      </c>
    </row>
    <row r="9207" spans="1:8" x14ac:dyDescent="0.25">
      <c r="A9207" s="1" t="s">
        <v>6000</v>
      </c>
      <c r="B9207" s="7" t="s">
        <v>8884</v>
      </c>
      <c r="C9207" s="8"/>
      <c r="D9207" s="1" t="s">
        <v>9277</v>
      </c>
      <c r="F9207" s="13">
        <v>506740.10000000003</v>
      </c>
      <c r="G9207" s="13">
        <v>508655.65</v>
      </c>
      <c r="H9207" s="13">
        <f t="shared" si="144"/>
        <v>100.37801429174442</v>
      </c>
    </row>
    <row r="9208" spans="1:8" x14ac:dyDescent="0.25">
      <c r="A9208" s="1" t="s">
        <v>6000</v>
      </c>
      <c r="B9208" s="7" t="s">
        <v>8884</v>
      </c>
      <c r="C9208" s="8"/>
      <c r="D9208" s="1" t="s">
        <v>9278</v>
      </c>
      <c r="F9208" s="13">
        <v>1097498.03</v>
      </c>
      <c r="G9208" s="13">
        <v>1025328.56</v>
      </c>
      <c r="H9208" s="13">
        <f t="shared" si="144"/>
        <v>93.424182273930825</v>
      </c>
    </row>
    <row r="9209" spans="1:8" x14ac:dyDescent="0.25">
      <c r="A9209" s="1" t="s">
        <v>6000</v>
      </c>
      <c r="B9209" s="7" t="s">
        <v>8884</v>
      </c>
      <c r="C9209" s="8"/>
      <c r="D9209" s="1" t="s">
        <v>9279</v>
      </c>
      <c r="F9209" s="13">
        <v>1189035.7100000002</v>
      </c>
      <c r="G9209" s="13">
        <v>1019504.75</v>
      </c>
      <c r="H9209" s="13">
        <f t="shared" si="144"/>
        <v>85.742147306913083</v>
      </c>
    </row>
    <row r="9210" spans="1:8" x14ac:dyDescent="0.25">
      <c r="A9210" s="1" t="s">
        <v>6000</v>
      </c>
      <c r="B9210" s="7" t="s">
        <v>8884</v>
      </c>
      <c r="C9210" s="8"/>
      <c r="D9210" s="1" t="s">
        <v>9280</v>
      </c>
      <c r="F9210" s="13">
        <v>1162227.6600000001</v>
      </c>
      <c r="G9210" s="13">
        <v>919720.42</v>
      </c>
      <c r="H9210" s="13">
        <f t="shared" si="144"/>
        <v>79.134273916695449</v>
      </c>
    </row>
    <row r="9211" spans="1:8" x14ac:dyDescent="0.25">
      <c r="A9211" s="1" t="s">
        <v>6000</v>
      </c>
      <c r="B9211" s="7" t="s">
        <v>8884</v>
      </c>
      <c r="C9211" s="8"/>
      <c r="D9211" s="1" t="s">
        <v>9281</v>
      </c>
      <c r="F9211" s="13">
        <v>1067209.18</v>
      </c>
      <c r="G9211" s="13">
        <v>1034231.97</v>
      </c>
      <c r="H9211" s="13">
        <f t="shared" si="144"/>
        <v>96.909958177083894</v>
      </c>
    </row>
    <row r="9212" spans="1:8" x14ac:dyDescent="0.25">
      <c r="A9212" s="1" t="s">
        <v>6000</v>
      </c>
      <c r="B9212" s="7" t="s">
        <v>8884</v>
      </c>
      <c r="C9212" s="8"/>
      <c r="D9212" s="1" t="s">
        <v>9282</v>
      </c>
      <c r="F9212" s="13">
        <v>627085.51</v>
      </c>
      <c r="G9212" s="13">
        <v>541872.09</v>
      </c>
      <c r="H9212" s="13">
        <f t="shared" si="144"/>
        <v>86.411196138147091</v>
      </c>
    </row>
    <row r="9213" spans="1:8" x14ac:dyDescent="0.25">
      <c r="A9213" s="1" t="s">
        <v>6000</v>
      </c>
      <c r="B9213" s="7" t="s">
        <v>8884</v>
      </c>
      <c r="C9213" s="8"/>
      <c r="D9213" s="1" t="s">
        <v>9283</v>
      </c>
      <c r="F9213" s="13">
        <v>1141401.3</v>
      </c>
      <c r="G9213" s="13">
        <v>1046157.22</v>
      </c>
      <c r="H9213" s="13">
        <f t="shared" si="144"/>
        <v>91.655513271274529</v>
      </c>
    </row>
    <row r="9214" spans="1:8" x14ac:dyDescent="0.25">
      <c r="A9214" s="1" t="s">
        <v>6000</v>
      </c>
      <c r="B9214" s="7" t="s">
        <v>8884</v>
      </c>
      <c r="C9214" s="8"/>
      <c r="D9214" s="1" t="s">
        <v>9284</v>
      </c>
      <c r="F9214" s="13">
        <v>1153596.1400000001</v>
      </c>
      <c r="G9214" s="13">
        <v>1002013.57</v>
      </c>
      <c r="H9214" s="13">
        <f t="shared" si="144"/>
        <v>86.859996774954524</v>
      </c>
    </row>
    <row r="9215" spans="1:8" x14ac:dyDescent="0.25">
      <c r="A9215" s="1" t="s">
        <v>6000</v>
      </c>
      <c r="B9215" s="7" t="s">
        <v>8884</v>
      </c>
      <c r="C9215" s="8"/>
      <c r="D9215" s="1" t="s">
        <v>9285</v>
      </c>
      <c r="F9215" s="13">
        <v>1123484.6499999999</v>
      </c>
      <c r="G9215" s="13">
        <v>1031873.58</v>
      </c>
      <c r="H9215" s="13">
        <f t="shared" si="144"/>
        <v>91.845810265409497</v>
      </c>
    </row>
    <row r="9216" spans="1:8" x14ac:dyDescent="0.25">
      <c r="A9216" s="1" t="s">
        <v>6000</v>
      </c>
      <c r="B9216" s="7" t="s">
        <v>8884</v>
      </c>
      <c r="C9216" s="8"/>
      <c r="D9216" s="1" t="s">
        <v>9286</v>
      </c>
      <c r="F9216" s="13">
        <v>810297.79</v>
      </c>
      <c r="G9216" s="13">
        <v>749238.63</v>
      </c>
      <c r="H9216" s="13">
        <f t="shared" si="144"/>
        <v>92.464602427213833</v>
      </c>
    </row>
    <row r="9217" spans="1:8" x14ac:dyDescent="0.25">
      <c r="A9217" s="1" t="s">
        <v>6000</v>
      </c>
      <c r="B9217" s="7" t="s">
        <v>8884</v>
      </c>
      <c r="C9217" s="8"/>
      <c r="D9217" s="1" t="s">
        <v>9287</v>
      </c>
      <c r="F9217" s="13">
        <v>4399970.18</v>
      </c>
      <c r="G9217" s="13">
        <v>4008327.88</v>
      </c>
      <c r="H9217" s="13">
        <f t="shared" si="144"/>
        <v>91.098978311712102</v>
      </c>
    </row>
    <row r="9218" spans="1:8" x14ac:dyDescent="0.25">
      <c r="A9218" s="1" t="s">
        <v>6000</v>
      </c>
      <c r="B9218" s="7" t="s">
        <v>8884</v>
      </c>
      <c r="C9218" s="8"/>
      <c r="D9218" s="1" t="s">
        <v>9288</v>
      </c>
      <c r="F9218" s="13">
        <v>3417864.78</v>
      </c>
      <c r="G9218" s="13">
        <v>2775708.72</v>
      </c>
      <c r="H9218" s="13">
        <f t="shared" si="144"/>
        <v>81.211776903590689</v>
      </c>
    </row>
    <row r="9219" spans="1:8" x14ac:dyDescent="0.25">
      <c r="A9219" s="1" t="s">
        <v>6000</v>
      </c>
      <c r="B9219" s="7" t="s">
        <v>8884</v>
      </c>
      <c r="C9219" s="8"/>
      <c r="D9219" s="1" t="s">
        <v>9289</v>
      </c>
      <c r="F9219" s="13">
        <v>505434.93000000005</v>
      </c>
      <c r="G9219" s="13">
        <v>444439.6</v>
      </c>
      <c r="H9219" s="13">
        <f t="shared" si="144"/>
        <v>87.932110271840514</v>
      </c>
    </row>
    <row r="9220" spans="1:8" x14ac:dyDescent="0.25">
      <c r="A9220" s="1" t="s">
        <v>6000</v>
      </c>
      <c r="B9220" s="7" t="s">
        <v>8884</v>
      </c>
      <c r="C9220" s="8"/>
      <c r="D9220" s="1" t="s">
        <v>9290</v>
      </c>
      <c r="F9220" s="13">
        <v>1480998.7200000002</v>
      </c>
      <c r="G9220" s="13">
        <v>1219651.1000000001</v>
      </c>
      <c r="H9220" s="13">
        <f t="shared" si="144"/>
        <v>82.353285220935234</v>
      </c>
    </row>
    <row r="9221" spans="1:8" x14ac:dyDescent="0.25">
      <c r="A9221" s="1" t="s">
        <v>6000</v>
      </c>
      <c r="B9221" s="7" t="s">
        <v>8884</v>
      </c>
      <c r="C9221" s="8"/>
      <c r="D9221" s="1" t="s">
        <v>9291</v>
      </c>
      <c r="F9221" s="13">
        <v>1513108.02</v>
      </c>
      <c r="G9221" s="13">
        <v>1383673.02</v>
      </c>
      <c r="H9221" s="13">
        <f t="shared" si="144"/>
        <v>91.445752828671147</v>
      </c>
    </row>
    <row r="9222" spans="1:8" x14ac:dyDescent="0.25">
      <c r="A9222" s="1" t="s">
        <v>6000</v>
      </c>
      <c r="B9222" s="7" t="s">
        <v>8884</v>
      </c>
      <c r="C9222" s="8"/>
      <c r="D9222" s="1" t="s">
        <v>9292</v>
      </c>
      <c r="F9222" s="13">
        <v>3004164.43</v>
      </c>
      <c r="G9222" s="13">
        <v>2415539.52</v>
      </c>
      <c r="H9222" s="13">
        <f t="shared" si="144"/>
        <v>80.40636843569844</v>
      </c>
    </row>
    <row r="9223" spans="1:8" x14ac:dyDescent="0.25">
      <c r="A9223" s="1" t="s">
        <v>6000</v>
      </c>
      <c r="B9223" s="7" t="s">
        <v>8884</v>
      </c>
      <c r="C9223" s="8"/>
      <c r="D9223" s="1" t="s">
        <v>9293</v>
      </c>
      <c r="F9223" s="13">
        <v>3977509.69</v>
      </c>
      <c r="G9223" s="13">
        <v>3503618</v>
      </c>
      <c r="H9223" s="13">
        <f t="shared" si="144"/>
        <v>88.085718780486488</v>
      </c>
    </row>
    <row r="9224" spans="1:8" x14ac:dyDescent="0.25">
      <c r="A9224" s="1" t="s">
        <v>6000</v>
      </c>
      <c r="B9224" s="7" t="s">
        <v>8884</v>
      </c>
      <c r="C9224" s="8"/>
      <c r="D9224" s="1" t="s">
        <v>9294</v>
      </c>
      <c r="F9224" s="13">
        <v>4787784.04</v>
      </c>
      <c r="G9224" s="13">
        <v>4183708.79</v>
      </c>
      <c r="H9224" s="13">
        <f t="shared" si="144"/>
        <v>87.382988769894482</v>
      </c>
    </row>
    <row r="9225" spans="1:8" x14ac:dyDescent="0.25">
      <c r="A9225" s="1" t="s">
        <v>6000</v>
      </c>
      <c r="B9225" s="7" t="s">
        <v>8884</v>
      </c>
      <c r="C9225" s="8"/>
      <c r="D9225" s="1" t="s">
        <v>9295</v>
      </c>
      <c r="F9225" s="13">
        <v>846855.95</v>
      </c>
      <c r="G9225" s="13">
        <v>758292.17</v>
      </c>
      <c r="H9225" s="13">
        <f t="shared" si="144"/>
        <v>89.542049034431429</v>
      </c>
    </row>
    <row r="9226" spans="1:8" x14ac:dyDescent="0.25">
      <c r="A9226" s="1" t="s">
        <v>6000</v>
      </c>
      <c r="B9226" s="7" t="s">
        <v>8884</v>
      </c>
      <c r="C9226" s="8"/>
      <c r="D9226" s="1" t="s">
        <v>9296</v>
      </c>
      <c r="F9226" s="13">
        <v>1247490.94</v>
      </c>
      <c r="G9226" s="13">
        <v>1081689.0900000001</v>
      </c>
      <c r="H9226" s="13">
        <f t="shared" si="144"/>
        <v>86.70917401612553</v>
      </c>
    </row>
    <row r="9227" spans="1:8" x14ac:dyDescent="0.25">
      <c r="A9227" s="1" t="s">
        <v>6000</v>
      </c>
      <c r="B9227" s="7" t="s">
        <v>8884</v>
      </c>
      <c r="C9227" s="8"/>
      <c r="D9227" s="1" t="s">
        <v>9297</v>
      </c>
      <c r="F9227" s="13">
        <v>1831893.93</v>
      </c>
      <c r="G9227" s="13">
        <v>1642799.02</v>
      </c>
      <c r="H9227" s="13">
        <f t="shared" si="144"/>
        <v>89.677627787106644</v>
      </c>
    </row>
    <row r="9228" spans="1:8" x14ac:dyDescent="0.25">
      <c r="A9228" s="1" t="s">
        <v>6000</v>
      </c>
      <c r="B9228" s="7" t="s">
        <v>8884</v>
      </c>
      <c r="C9228" s="8"/>
      <c r="D9228" s="1" t="s">
        <v>9298</v>
      </c>
      <c r="F9228" s="13">
        <v>3307120.67</v>
      </c>
      <c r="G9228" s="13">
        <v>2870531.77</v>
      </c>
      <c r="H9228" s="13">
        <f t="shared" si="144"/>
        <v>86.798519208553699</v>
      </c>
    </row>
    <row r="9229" spans="1:8" x14ac:dyDescent="0.25">
      <c r="A9229" s="1" t="s">
        <v>6000</v>
      </c>
      <c r="B9229" s="7" t="s">
        <v>8884</v>
      </c>
      <c r="C9229" s="8"/>
      <c r="D9229" s="1" t="s">
        <v>9299</v>
      </c>
      <c r="F9229" s="13">
        <v>6355500.04</v>
      </c>
      <c r="G9229" s="13">
        <v>5584081.6600000001</v>
      </c>
      <c r="H9229" s="13">
        <f t="shared" si="144"/>
        <v>87.862192193456423</v>
      </c>
    </row>
    <row r="9230" spans="1:8" x14ac:dyDescent="0.25">
      <c r="A9230" s="1" t="s">
        <v>6000</v>
      </c>
      <c r="B9230" s="7" t="s">
        <v>8884</v>
      </c>
      <c r="C9230" s="8"/>
      <c r="D9230" s="1" t="s">
        <v>9300</v>
      </c>
      <c r="F9230" s="13">
        <v>3370030.9699999997</v>
      </c>
      <c r="G9230" s="13">
        <v>3082245.4</v>
      </c>
      <c r="H9230" s="13">
        <f t="shared" si="144"/>
        <v>91.460447320458911</v>
      </c>
    </row>
    <row r="9231" spans="1:8" x14ac:dyDescent="0.25">
      <c r="A9231" s="1" t="s">
        <v>6000</v>
      </c>
      <c r="B9231" s="7" t="s">
        <v>8884</v>
      </c>
      <c r="C9231" s="8"/>
      <c r="D9231" s="1" t="s">
        <v>9301</v>
      </c>
      <c r="F9231" s="13">
        <v>4988047.71</v>
      </c>
      <c r="G9231" s="13">
        <v>4518919.04</v>
      </c>
      <c r="H9231" s="13">
        <f t="shared" si="144"/>
        <v>90.594944209144302</v>
      </c>
    </row>
    <row r="9232" spans="1:8" x14ac:dyDescent="0.25">
      <c r="A9232" s="1" t="s">
        <v>6000</v>
      </c>
      <c r="B9232" s="7" t="s">
        <v>8884</v>
      </c>
      <c r="C9232" s="8"/>
      <c r="D9232" s="1" t="s">
        <v>9302</v>
      </c>
      <c r="F9232" s="13">
        <v>4506265.54</v>
      </c>
      <c r="G9232" s="13">
        <v>4251143.13</v>
      </c>
      <c r="H9232" s="13">
        <f t="shared" si="144"/>
        <v>94.338495862363231</v>
      </c>
    </row>
    <row r="9233" spans="1:8" x14ac:dyDescent="0.25">
      <c r="A9233" s="1" t="s">
        <v>6000</v>
      </c>
      <c r="B9233" s="7" t="s">
        <v>8884</v>
      </c>
      <c r="C9233" s="8"/>
      <c r="D9233" s="1" t="s">
        <v>9303</v>
      </c>
      <c r="F9233" s="13">
        <v>2562452.77</v>
      </c>
      <c r="G9233" s="13">
        <v>2303223.08</v>
      </c>
      <c r="H9233" s="13">
        <f t="shared" si="144"/>
        <v>89.883532955809358</v>
      </c>
    </row>
    <row r="9234" spans="1:8" x14ac:dyDescent="0.25">
      <c r="A9234" s="1" t="s">
        <v>6000</v>
      </c>
      <c r="B9234" s="7" t="s">
        <v>8884</v>
      </c>
      <c r="C9234" s="8"/>
      <c r="D9234" s="1" t="s">
        <v>9304</v>
      </c>
      <c r="F9234" s="13">
        <v>2618425.6999999997</v>
      </c>
      <c r="G9234" s="13">
        <v>2384915.83</v>
      </c>
      <c r="H9234" s="13">
        <f t="shared" si="144"/>
        <v>91.082050943817123</v>
      </c>
    </row>
    <row r="9235" spans="1:8" x14ac:dyDescent="0.25">
      <c r="A9235" s="1" t="s">
        <v>6000</v>
      </c>
      <c r="B9235" s="7" t="s">
        <v>8884</v>
      </c>
      <c r="C9235" s="8"/>
      <c r="D9235" s="1" t="s">
        <v>9305</v>
      </c>
      <c r="F9235" s="13">
        <v>222805.7</v>
      </c>
      <c r="G9235" s="13">
        <v>201697.21</v>
      </c>
      <c r="H9235" s="13">
        <f t="shared" si="144"/>
        <v>90.526054764308086</v>
      </c>
    </row>
    <row r="9236" spans="1:8" x14ac:dyDescent="0.25">
      <c r="A9236" s="1" t="s">
        <v>6000</v>
      </c>
      <c r="B9236" s="7" t="s">
        <v>8884</v>
      </c>
      <c r="C9236" s="8"/>
      <c r="D9236" s="1" t="s">
        <v>9306</v>
      </c>
      <c r="F9236" s="13">
        <v>220234.99000000002</v>
      </c>
      <c r="G9236" s="13">
        <v>206322.18</v>
      </c>
      <c r="H9236" s="13">
        <f t="shared" si="144"/>
        <v>93.682743146309306</v>
      </c>
    </row>
    <row r="9237" spans="1:8" x14ac:dyDescent="0.25">
      <c r="A9237" s="1" t="s">
        <v>6000</v>
      </c>
      <c r="B9237" s="7" t="s">
        <v>8884</v>
      </c>
      <c r="C9237" s="8"/>
      <c r="D9237" s="1" t="s">
        <v>9307</v>
      </c>
      <c r="F9237" s="13">
        <v>219933.44</v>
      </c>
      <c r="G9237" s="13">
        <v>217354.23999999999</v>
      </c>
      <c r="H9237" s="13">
        <f t="shared" si="144"/>
        <v>98.827281563003794</v>
      </c>
    </row>
    <row r="9238" spans="1:8" x14ac:dyDescent="0.25">
      <c r="A9238" s="1" t="s">
        <v>6000</v>
      </c>
      <c r="B9238" s="7" t="s">
        <v>8884</v>
      </c>
      <c r="C9238" s="8"/>
      <c r="D9238" s="1" t="s">
        <v>9308</v>
      </c>
      <c r="F9238" s="13">
        <v>222301.59999999998</v>
      </c>
      <c r="G9238" s="13">
        <v>220802.7</v>
      </c>
      <c r="H9238" s="13">
        <f t="shared" si="144"/>
        <v>99.325735847155414</v>
      </c>
    </row>
    <row r="9239" spans="1:8" x14ac:dyDescent="0.25">
      <c r="A9239" s="1" t="s">
        <v>6000</v>
      </c>
      <c r="B9239" s="7" t="s">
        <v>8884</v>
      </c>
      <c r="C9239" s="8"/>
      <c r="D9239" s="1" t="s">
        <v>9309</v>
      </c>
      <c r="F9239" s="13">
        <v>325793.51</v>
      </c>
      <c r="G9239" s="13">
        <v>276394.68</v>
      </c>
      <c r="H9239" s="13">
        <f t="shared" ref="H9239:H9302" si="145">G9239/F9239*100</f>
        <v>84.837380585021478</v>
      </c>
    </row>
    <row r="9240" spans="1:8" x14ac:dyDescent="0.25">
      <c r="A9240" s="1" t="s">
        <v>6000</v>
      </c>
      <c r="B9240" s="7" t="s">
        <v>8884</v>
      </c>
      <c r="C9240" s="8"/>
      <c r="D9240" s="1" t="s">
        <v>9310</v>
      </c>
      <c r="F9240" s="13">
        <v>1455258.52</v>
      </c>
      <c r="G9240" s="13">
        <v>1348824.7</v>
      </c>
      <c r="H9240" s="13">
        <f t="shared" si="145"/>
        <v>92.686260307893605</v>
      </c>
    </row>
    <row r="9241" spans="1:8" x14ac:dyDescent="0.25">
      <c r="A9241" s="1" t="s">
        <v>6000</v>
      </c>
      <c r="B9241" s="7" t="s">
        <v>8884</v>
      </c>
      <c r="C9241" s="8"/>
      <c r="D9241" s="1" t="s">
        <v>9311</v>
      </c>
      <c r="F9241" s="13">
        <v>1550896.9300000002</v>
      </c>
      <c r="G9241" s="13">
        <v>1289588.1399999999</v>
      </c>
      <c r="H9241" s="13">
        <f t="shared" si="145"/>
        <v>83.151118237109401</v>
      </c>
    </row>
    <row r="9242" spans="1:8" x14ac:dyDescent="0.25">
      <c r="A9242" s="1" t="s">
        <v>6000</v>
      </c>
      <c r="B9242" s="7" t="s">
        <v>8884</v>
      </c>
      <c r="C9242" s="8"/>
      <c r="D9242" s="1" t="s">
        <v>9312</v>
      </c>
      <c r="F9242" s="13">
        <v>1551607.1800000002</v>
      </c>
      <c r="G9242" s="13">
        <v>1401269.75</v>
      </c>
      <c r="H9242" s="13">
        <f t="shared" si="145"/>
        <v>90.310857545786803</v>
      </c>
    </row>
    <row r="9243" spans="1:8" x14ac:dyDescent="0.25">
      <c r="A9243" s="1" t="s">
        <v>6000</v>
      </c>
      <c r="B9243" s="7" t="s">
        <v>8884</v>
      </c>
      <c r="C9243" s="8"/>
      <c r="D9243" s="1" t="s">
        <v>9313</v>
      </c>
      <c r="F9243" s="13">
        <v>1834190.43</v>
      </c>
      <c r="G9243" s="13">
        <v>1632955.29</v>
      </c>
      <c r="H9243" s="13">
        <f t="shared" si="145"/>
        <v>89.028666996152637</v>
      </c>
    </row>
    <row r="9244" spans="1:8" x14ac:dyDescent="0.25">
      <c r="A9244" s="1" t="s">
        <v>6000</v>
      </c>
      <c r="B9244" s="7" t="s">
        <v>8884</v>
      </c>
      <c r="C9244" s="8"/>
      <c r="D9244" s="1" t="s">
        <v>9314</v>
      </c>
      <c r="F9244" s="13">
        <v>2570425.1300000004</v>
      </c>
      <c r="G9244" s="13">
        <v>1764148.02</v>
      </c>
      <c r="H9244" s="13">
        <f t="shared" si="145"/>
        <v>68.632538618232374</v>
      </c>
    </row>
    <row r="9245" spans="1:8" x14ac:dyDescent="0.25">
      <c r="A9245" s="1" t="s">
        <v>6000</v>
      </c>
      <c r="B9245" s="7" t="s">
        <v>8884</v>
      </c>
      <c r="C9245" s="8"/>
      <c r="D9245" s="1" t="s">
        <v>9315</v>
      </c>
      <c r="F9245" s="13">
        <v>1062700.3600000001</v>
      </c>
      <c r="G9245" s="13">
        <v>980894.81</v>
      </c>
      <c r="H9245" s="13">
        <f t="shared" si="145"/>
        <v>92.30210574126464</v>
      </c>
    </row>
    <row r="9246" spans="1:8" x14ac:dyDescent="0.25">
      <c r="A9246" s="1" t="s">
        <v>6000</v>
      </c>
      <c r="B9246" s="7" t="s">
        <v>8884</v>
      </c>
      <c r="C9246" s="8"/>
      <c r="D9246" s="1" t="s">
        <v>9316</v>
      </c>
      <c r="F9246" s="13">
        <v>2417256.98</v>
      </c>
      <c r="G9246" s="13">
        <v>1741356.73</v>
      </c>
      <c r="H9246" s="13">
        <f t="shared" si="145"/>
        <v>72.038543870499026</v>
      </c>
    </row>
    <row r="9247" spans="1:8" x14ac:dyDescent="0.25">
      <c r="A9247" s="1" t="s">
        <v>6000</v>
      </c>
      <c r="B9247" s="7" t="s">
        <v>8884</v>
      </c>
      <c r="C9247" s="8"/>
      <c r="D9247" s="1" t="s">
        <v>9317</v>
      </c>
      <c r="F9247" s="13">
        <v>2318606.3200000003</v>
      </c>
      <c r="G9247" s="13">
        <v>2102758.87</v>
      </c>
      <c r="H9247" s="13">
        <f t="shared" si="145"/>
        <v>90.690638245133385</v>
      </c>
    </row>
    <row r="9248" spans="1:8" x14ac:dyDescent="0.25">
      <c r="A9248" s="1" t="s">
        <v>6000</v>
      </c>
      <c r="B9248" s="7" t="s">
        <v>8884</v>
      </c>
      <c r="C9248" s="8"/>
      <c r="D9248" s="1" t="s">
        <v>9318</v>
      </c>
      <c r="F9248" s="13">
        <v>1383799.37</v>
      </c>
      <c r="G9248" s="13">
        <v>1377208.93</v>
      </c>
      <c r="H9248" s="13">
        <f t="shared" si="145"/>
        <v>99.52374309868344</v>
      </c>
    </row>
    <row r="9249" spans="1:8" x14ac:dyDescent="0.25">
      <c r="A9249" s="1" t="s">
        <v>6000</v>
      </c>
      <c r="B9249" s="7" t="s">
        <v>8884</v>
      </c>
      <c r="C9249" s="8"/>
      <c r="D9249" s="1" t="s">
        <v>9319</v>
      </c>
      <c r="F9249" s="13">
        <v>1503572.85</v>
      </c>
      <c r="G9249" s="13">
        <v>1466297.86</v>
      </c>
      <c r="H9249" s="13">
        <f t="shared" si="145"/>
        <v>97.520905621566655</v>
      </c>
    </row>
    <row r="9250" spans="1:8" x14ac:dyDescent="0.25">
      <c r="A9250" s="1" t="s">
        <v>6000</v>
      </c>
      <c r="B9250" s="7" t="s">
        <v>8884</v>
      </c>
      <c r="C9250" s="8"/>
      <c r="D9250" s="1" t="s">
        <v>9320</v>
      </c>
      <c r="F9250" s="13">
        <v>1144091.9100000001</v>
      </c>
      <c r="G9250" s="13">
        <v>1107253.93</v>
      </c>
      <c r="H9250" s="13">
        <f t="shared" si="145"/>
        <v>96.780155538378011</v>
      </c>
    </row>
    <row r="9251" spans="1:8" x14ac:dyDescent="0.25">
      <c r="A9251" s="1" t="s">
        <v>6000</v>
      </c>
      <c r="B9251" s="7" t="s">
        <v>8884</v>
      </c>
      <c r="C9251" s="8"/>
      <c r="D9251" s="1" t="s">
        <v>9321</v>
      </c>
      <c r="F9251" s="13">
        <v>1116389.9600000002</v>
      </c>
      <c r="G9251" s="13">
        <v>1087433.23</v>
      </c>
      <c r="H9251" s="13">
        <f t="shared" si="145"/>
        <v>97.406217268381724</v>
      </c>
    </row>
    <row r="9252" spans="1:8" x14ac:dyDescent="0.25">
      <c r="A9252" s="1" t="s">
        <v>6000</v>
      </c>
      <c r="B9252" s="7" t="s">
        <v>8884</v>
      </c>
      <c r="C9252" s="8"/>
      <c r="D9252" s="1" t="s">
        <v>9322</v>
      </c>
      <c r="F9252" s="13">
        <v>1156577.83</v>
      </c>
      <c r="G9252" s="13">
        <v>1036380.75</v>
      </c>
      <c r="H9252" s="13">
        <f t="shared" si="145"/>
        <v>89.607523429702951</v>
      </c>
    </row>
    <row r="9253" spans="1:8" x14ac:dyDescent="0.25">
      <c r="A9253" s="1" t="s">
        <v>6000</v>
      </c>
      <c r="B9253" s="7" t="s">
        <v>8884</v>
      </c>
      <c r="C9253" s="8"/>
      <c r="D9253" s="1" t="s">
        <v>9323</v>
      </c>
      <c r="F9253" s="13">
        <v>3607561.8200000003</v>
      </c>
      <c r="G9253" s="13">
        <v>3441668.64</v>
      </c>
      <c r="H9253" s="13">
        <f t="shared" si="145"/>
        <v>95.401515253867501</v>
      </c>
    </row>
    <row r="9254" spans="1:8" x14ac:dyDescent="0.25">
      <c r="A9254" s="1" t="s">
        <v>6000</v>
      </c>
      <c r="B9254" s="7" t="s">
        <v>8884</v>
      </c>
      <c r="C9254" s="8"/>
      <c r="D9254" s="1" t="s">
        <v>9324</v>
      </c>
      <c r="F9254" s="13">
        <v>2475765.4500000002</v>
      </c>
      <c r="G9254" s="13">
        <v>2376017.0299999998</v>
      </c>
      <c r="H9254" s="13">
        <f t="shared" si="145"/>
        <v>95.971006865775578</v>
      </c>
    </row>
    <row r="9255" spans="1:8" x14ac:dyDescent="0.25">
      <c r="A9255" s="1" t="s">
        <v>6000</v>
      </c>
      <c r="B9255" s="7" t="s">
        <v>8884</v>
      </c>
      <c r="C9255" s="8"/>
      <c r="D9255" s="1" t="s">
        <v>9325</v>
      </c>
      <c r="F9255" s="13">
        <v>2622753.77</v>
      </c>
      <c r="G9255" s="13">
        <v>2410504.59</v>
      </c>
      <c r="H9255" s="13">
        <f t="shared" si="145"/>
        <v>91.907392053810682</v>
      </c>
    </row>
    <row r="9256" spans="1:8" x14ac:dyDescent="0.25">
      <c r="A9256" s="1" t="s">
        <v>6000</v>
      </c>
      <c r="B9256" s="7" t="s">
        <v>8884</v>
      </c>
      <c r="C9256" s="8"/>
      <c r="D9256" s="1" t="s">
        <v>9326</v>
      </c>
      <c r="F9256" s="13">
        <v>2590422.5</v>
      </c>
      <c r="G9256" s="13">
        <v>2386179.7999999998</v>
      </c>
      <c r="H9256" s="13">
        <f t="shared" si="145"/>
        <v>92.115467650547345</v>
      </c>
    </row>
    <row r="9257" spans="1:8" x14ac:dyDescent="0.25">
      <c r="A9257" s="1" t="s">
        <v>6000</v>
      </c>
      <c r="B9257" s="7" t="s">
        <v>8884</v>
      </c>
      <c r="C9257" s="8"/>
      <c r="D9257" s="1" t="s">
        <v>9327</v>
      </c>
      <c r="F9257" s="13">
        <v>2598436.0299999998</v>
      </c>
      <c r="G9257" s="13">
        <v>2353952.23</v>
      </c>
      <c r="H9257" s="13">
        <f t="shared" si="145"/>
        <v>90.591117226772752</v>
      </c>
    </row>
    <row r="9258" spans="1:8" x14ac:dyDescent="0.25">
      <c r="A9258" s="1" t="s">
        <v>6000</v>
      </c>
      <c r="B9258" s="7" t="s">
        <v>8884</v>
      </c>
      <c r="C9258" s="8"/>
      <c r="D9258" s="1" t="s">
        <v>9328</v>
      </c>
      <c r="F9258" s="13">
        <v>2582539.2400000002</v>
      </c>
      <c r="G9258" s="13">
        <v>2439152.2999999998</v>
      </c>
      <c r="H9258" s="13">
        <f t="shared" si="145"/>
        <v>94.447831119886473</v>
      </c>
    </row>
    <row r="9259" spans="1:8" x14ac:dyDescent="0.25">
      <c r="A9259" s="1" t="s">
        <v>6000</v>
      </c>
      <c r="B9259" s="7" t="s">
        <v>8884</v>
      </c>
      <c r="C9259" s="8"/>
      <c r="D9259" s="1" t="s">
        <v>9329</v>
      </c>
      <c r="F9259" s="13">
        <v>3782075.65</v>
      </c>
      <c r="G9259" s="13">
        <v>3490550.43</v>
      </c>
      <c r="H9259" s="13">
        <f t="shared" si="145"/>
        <v>92.29192520250092</v>
      </c>
    </row>
    <row r="9260" spans="1:8" x14ac:dyDescent="0.25">
      <c r="A9260" s="1" t="s">
        <v>6000</v>
      </c>
      <c r="B9260" s="7" t="s">
        <v>8884</v>
      </c>
      <c r="C9260" s="8"/>
      <c r="D9260" s="1" t="s">
        <v>9330</v>
      </c>
      <c r="F9260" s="13">
        <v>1452181.96</v>
      </c>
      <c r="G9260" s="13">
        <v>16101.95</v>
      </c>
      <c r="H9260" s="13">
        <f t="shared" si="145"/>
        <v>1.1088107718952795</v>
      </c>
    </row>
    <row r="9261" spans="1:8" x14ac:dyDescent="0.25">
      <c r="A9261" s="1" t="s">
        <v>6000</v>
      </c>
      <c r="B9261" s="7" t="s">
        <v>8884</v>
      </c>
      <c r="C9261" s="8"/>
      <c r="D9261" s="1" t="s">
        <v>9331</v>
      </c>
      <c r="F9261" s="13">
        <v>2992447.25</v>
      </c>
      <c r="G9261" s="13">
        <v>2553973.46</v>
      </c>
      <c r="H9261" s="13">
        <f t="shared" si="145"/>
        <v>85.347317651129856</v>
      </c>
    </row>
    <row r="9262" spans="1:8" x14ac:dyDescent="0.25">
      <c r="A9262" s="1" t="s">
        <v>6000</v>
      </c>
      <c r="B9262" s="7" t="s">
        <v>8884</v>
      </c>
      <c r="C9262" s="8"/>
      <c r="D9262" s="1" t="s">
        <v>9332</v>
      </c>
      <c r="F9262" s="13">
        <v>3801573.06</v>
      </c>
      <c r="G9262" s="13">
        <v>3350173.43</v>
      </c>
      <c r="H9262" s="13">
        <f t="shared" si="145"/>
        <v>88.125977776157754</v>
      </c>
    </row>
    <row r="9263" spans="1:8" x14ac:dyDescent="0.25">
      <c r="A9263" s="1" t="s">
        <v>6000</v>
      </c>
      <c r="B9263" s="7" t="s">
        <v>8884</v>
      </c>
      <c r="C9263" s="8"/>
      <c r="D9263" s="1" t="s">
        <v>9333</v>
      </c>
      <c r="F9263" s="13">
        <v>2807942.44</v>
      </c>
      <c r="G9263" s="13">
        <v>2382781.5299999998</v>
      </c>
      <c r="H9263" s="13">
        <f t="shared" si="145"/>
        <v>84.858631575083137</v>
      </c>
    </row>
    <row r="9264" spans="1:8" x14ac:dyDescent="0.25">
      <c r="A9264" s="1" t="s">
        <v>6000</v>
      </c>
      <c r="B9264" s="7" t="s">
        <v>8884</v>
      </c>
      <c r="C9264" s="8"/>
      <c r="D9264" s="1" t="s">
        <v>9334</v>
      </c>
      <c r="F9264" s="13">
        <v>1048144.5599999999</v>
      </c>
      <c r="G9264" s="13">
        <v>889928.06</v>
      </c>
      <c r="H9264" s="13">
        <f t="shared" si="145"/>
        <v>84.905087901233784</v>
      </c>
    </row>
    <row r="9265" spans="1:8" x14ac:dyDescent="0.25">
      <c r="A9265" s="1" t="s">
        <v>6000</v>
      </c>
      <c r="B9265" s="7" t="s">
        <v>8884</v>
      </c>
      <c r="C9265" s="8"/>
      <c r="D9265" s="1" t="s">
        <v>9335</v>
      </c>
      <c r="F9265" s="13">
        <v>2773926.74</v>
      </c>
      <c r="G9265" s="13">
        <v>2070326.15</v>
      </c>
      <c r="H9265" s="13">
        <f t="shared" si="145"/>
        <v>74.635213689890008</v>
      </c>
    </row>
    <row r="9266" spans="1:8" x14ac:dyDescent="0.25">
      <c r="A9266" s="1" t="s">
        <v>6000</v>
      </c>
      <c r="B9266" s="7" t="s">
        <v>8884</v>
      </c>
      <c r="C9266" s="8"/>
      <c r="D9266" s="1" t="s">
        <v>9336</v>
      </c>
      <c r="F9266" s="13">
        <v>3407192.9299999997</v>
      </c>
      <c r="G9266" s="13">
        <v>2905157.69</v>
      </c>
      <c r="H9266" s="13">
        <f t="shared" si="145"/>
        <v>85.26542962743234</v>
      </c>
    </row>
    <row r="9267" spans="1:8" x14ac:dyDescent="0.25">
      <c r="A9267" s="1" t="s">
        <v>6000</v>
      </c>
      <c r="B9267" s="7" t="s">
        <v>8884</v>
      </c>
      <c r="C9267" s="8"/>
      <c r="D9267" s="1" t="s">
        <v>9337</v>
      </c>
      <c r="F9267" s="13">
        <v>1247918.31</v>
      </c>
      <c r="G9267" s="13">
        <v>918442.57</v>
      </c>
      <c r="H9267" s="13">
        <f t="shared" si="145"/>
        <v>73.597972130082766</v>
      </c>
    </row>
    <row r="9268" spans="1:8" x14ac:dyDescent="0.25">
      <c r="A9268" s="1" t="s">
        <v>6000</v>
      </c>
      <c r="B9268" s="7" t="s">
        <v>8884</v>
      </c>
      <c r="C9268" s="8"/>
      <c r="D9268" s="1" t="s">
        <v>9338</v>
      </c>
      <c r="F9268" s="13">
        <v>2686387.36</v>
      </c>
      <c r="G9268" s="13">
        <v>2460844</v>
      </c>
      <c r="H9268" s="13">
        <f t="shared" si="145"/>
        <v>91.604213027565777</v>
      </c>
    </row>
    <row r="9269" spans="1:8" x14ac:dyDescent="0.25">
      <c r="A9269" s="1" t="s">
        <v>6000</v>
      </c>
      <c r="B9269" s="7" t="s">
        <v>8884</v>
      </c>
      <c r="C9269" s="8"/>
      <c r="D9269" s="1" t="s">
        <v>9339</v>
      </c>
      <c r="F9269" s="13">
        <v>2592082.54</v>
      </c>
      <c r="G9269" s="13">
        <v>2390667.2599999998</v>
      </c>
      <c r="H9269" s="13">
        <f t="shared" si="145"/>
        <v>92.229596207225711</v>
      </c>
    </row>
    <row r="9270" spans="1:8" x14ac:dyDescent="0.25">
      <c r="A9270" s="1" t="s">
        <v>6000</v>
      </c>
      <c r="B9270" s="7" t="s">
        <v>8884</v>
      </c>
      <c r="C9270" s="8"/>
      <c r="D9270" s="1" t="s">
        <v>9340</v>
      </c>
      <c r="F9270" s="13">
        <v>2553273.54</v>
      </c>
      <c r="G9270" s="13">
        <v>2331460.35</v>
      </c>
      <c r="H9270" s="13">
        <f t="shared" si="145"/>
        <v>91.312595907761619</v>
      </c>
    </row>
    <row r="9271" spans="1:8" x14ac:dyDescent="0.25">
      <c r="A9271" s="1" t="s">
        <v>6000</v>
      </c>
      <c r="B9271" s="7" t="s">
        <v>8884</v>
      </c>
      <c r="C9271" s="8"/>
      <c r="D9271" s="1" t="s">
        <v>9341</v>
      </c>
      <c r="F9271" s="13">
        <v>2600548.3699999996</v>
      </c>
      <c r="G9271" s="13">
        <v>2472861.7999999998</v>
      </c>
      <c r="H9271" s="13">
        <f t="shared" si="145"/>
        <v>95.090013649698051</v>
      </c>
    </row>
    <row r="9272" spans="1:8" x14ac:dyDescent="0.25">
      <c r="A9272" s="1" t="s">
        <v>6000</v>
      </c>
      <c r="B9272" s="7" t="s">
        <v>8884</v>
      </c>
      <c r="C9272" s="8"/>
      <c r="D9272" s="1" t="s">
        <v>9342</v>
      </c>
      <c r="F9272" s="13">
        <v>2618865.6100000003</v>
      </c>
      <c r="G9272" s="13">
        <v>2303650.1</v>
      </c>
      <c r="H9272" s="13">
        <f t="shared" si="145"/>
        <v>87.963662251458558</v>
      </c>
    </row>
    <row r="9273" spans="1:8" x14ac:dyDescent="0.25">
      <c r="A9273" s="1" t="s">
        <v>6000</v>
      </c>
      <c r="B9273" s="7" t="s">
        <v>8884</v>
      </c>
      <c r="C9273" s="8"/>
      <c r="D9273" s="1" t="s">
        <v>9343</v>
      </c>
      <c r="F9273" s="13">
        <v>2624364.9899999998</v>
      </c>
      <c r="G9273" s="13">
        <v>2479764.84</v>
      </c>
      <c r="H9273" s="13">
        <f t="shared" si="145"/>
        <v>94.490089962677033</v>
      </c>
    </row>
    <row r="9274" spans="1:8" x14ac:dyDescent="0.25">
      <c r="A9274" s="1" t="s">
        <v>6000</v>
      </c>
      <c r="B9274" s="7" t="s">
        <v>8884</v>
      </c>
      <c r="C9274" s="8"/>
      <c r="D9274" s="1" t="s">
        <v>9344</v>
      </c>
      <c r="F9274" s="13">
        <v>2617485.4899999998</v>
      </c>
      <c r="G9274" s="13">
        <v>2344036.85</v>
      </c>
      <c r="H9274" s="13">
        <f t="shared" si="145"/>
        <v>89.553002641477889</v>
      </c>
    </row>
    <row r="9275" spans="1:8" x14ac:dyDescent="0.25">
      <c r="A9275" s="1" t="s">
        <v>6000</v>
      </c>
      <c r="B9275" s="7" t="s">
        <v>8884</v>
      </c>
      <c r="C9275" s="8"/>
      <c r="D9275" s="1" t="s">
        <v>9345</v>
      </c>
      <c r="F9275" s="13">
        <v>2929539.51</v>
      </c>
      <c r="G9275" s="13">
        <v>2625154.39</v>
      </c>
      <c r="H9275" s="13">
        <f t="shared" si="145"/>
        <v>89.609796387419266</v>
      </c>
    </row>
    <row r="9276" spans="1:8" x14ac:dyDescent="0.25">
      <c r="A9276" s="1" t="s">
        <v>6000</v>
      </c>
      <c r="B9276" s="7" t="s">
        <v>8884</v>
      </c>
      <c r="C9276" s="8"/>
      <c r="D9276" s="1" t="s">
        <v>9346</v>
      </c>
      <c r="F9276" s="13">
        <v>2302376.85</v>
      </c>
      <c r="G9276" s="13">
        <v>2063579.91</v>
      </c>
      <c r="H9276" s="13">
        <f t="shared" si="145"/>
        <v>89.628242657147979</v>
      </c>
    </row>
    <row r="9277" spans="1:8" x14ac:dyDescent="0.25">
      <c r="A9277" s="1" t="s">
        <v>6000</v>
      </c>
      <c r="B9277" s="7" t="s">
        <v>8884</v>
      </c>
      <c r="C9277" s="8"/>
      <c r="D9277" s="1" t="s">
        <v>9347</v>
      </c>
      <c r="F9277" s="13">
        <v>1219203.49</v>
      </c>
      <c r="G9277" s="13">
        <v>1095343.52</v>
      </c>
      <c r="H9277" s="13">
        <f t="shared" si="145"/>
        <v>89.840910806447908</v>
      </c>
    </row>
    <row r="9278" spans="1:8" x14ac:dyDescent="0.25">
      <c r="A9278" s="1" t="s">
        <v>6000</v>
      </c>
      <c r="B9278" s="7" t="s">
        <v>8884</v>
      </c>
      <c r="C9278" s="8"/>
      <c r="D9278" s="1" t="s">
        <v>9348</v>
      </c>
      <c r="F9278" s="13">
        <v>2174271.1199999996</v>
      </c>
      <c r="G9278" s="13">
        <v>2049454.62</v>
      </c>
      <c r="H9278" s="13">
        <f t="shared" si="145"/>
        <v>94.259386566289876</v>
      </c>
    </row>
    <row r="9279" spans="1:8" x14ac:dyDescent="0.25">
      <c r="A9279" s="1" t="s">
        <v>6000</v>
      </c>
      <c r="B9279" s="7" t="s">
        <v>8884</v>
      </c>
      <c r="C9279" s="8"/>
      <c r="D9279" s="1" t="s">
        <v>9349</v>
      </c>
      <c r="F9279" s="13">
        <v>2590786.7600000002</v>
      </c>
      <c r="G9279" s="13">
        <v>2541214.13</v>
      </c>
      <c r="H9279" s="13">
        <f t="shared" si="145"/>
        <v>98.086580078091785</v>
      </c>
    </row>
    <row r="9280" spans="1:8" x14ac:dyDescent="0.25">
      <c r="A9280" s="1" t="s">
        <v>6000</v>
      </c>
      <c r="B9280" s="7" t="s">
        <v>8884</v>
      </c>
      <c r="C9280" s="8"/>
      <c r="D9280" s="1" t="s">
        <v>9350</v>
      </c>
      <c r="F9280" s="13">
        <v>1152323.2</v>
      </c>
      <c r="G9280" s="13">
        <v>1030114.33</v>
      </c>
      <c r="H9280" s="13">
        <f t="shared" si="145"/>
        <v>89.394566559104248</v>
      </c>
    </row>
    <row r="9281" spans="1:8" x14ac:dyDescent="0.25">
      <c r="A9281" s="1" t="s">
        <v>6000</v>
      </c>
      <c r="B9281" s="7" t="s">
        <v>8884</v>
      </c>
      <c r="C9281" s="8"/>
      <c r="D9281" s="1" t="s">
        <v>9351</v>
      </c>
      <c r="F9281" s="13">
        <v>1135985.5</v>
      </c>
      <c r="G9281" s="13">
        <v>1078539.07</v>
      </c>
      <c r="H9281" s="13">
        <f t="shared" si="145"/>
        <v>94.943031403129709</v>
      </c>
    </row>
    <row r="9282" spans="1:8" x14ac:dyDescent="0.25">
      <c r="A9282" s="1" t="s">
        <v>6000</v>
      </c>
      <c r="B9282" s="7" t="s">
        <v>8884</v>
      </c>
      <c r="C9282" s="8"/>
      <c r="D9282" s="1" t="s">
        <v>9352</v>
      </c>
      <c r="F9282" s="13">
        <v>1102625.8699999999</v>
      </c>
      <c r="G9282" s="13">
        <v>979579.22</v>
      </c>
      <c r="H9282" s="13">
        <f t="shared" si="145"/>
        <v>88.840580168865444</v>
      </c>
    </row>
    <row r="9283" spans="1:8" x14ac:dyDescent="0.25">
      <c r="A9283" s="1" t="s">
        <v>6000</v>
      </c>
      <c r="B9283" s="7" t="s">
        <v>8884</v>
      </c>
      <c r="C9283" s="8"/>
      <c r="D9283" s="1" t="s">
        <v>9353</v>
      </c>
      <c r="F9283" s="13">
        <v>2657011.7999999998</v>
      </c>
      <c r="G9283" s="13">
        <v>2512169.2799999998</v>
      </c>
      <c r="H9283" s="13">
        <f t="shared" si="145"/>
        <v>94.548668545619549</v>
      </c>
    </row>
    <row r="9284" spans="1:8" x14ac:dyDescent="0.25">
      <c r="A9284" s="1" t="s">
        <v>6000</v>
      </c>
      <c r="B9284" s="7" t="s">
        <v>8884</v>
      </c>
      <c r="C9284" s="8"/>
      <c r="D9284" s="1" t="s">
        <v>9354</v>
      </c>
      <c r="F9284" s="13">
        <v>2399648.29</v>
      </c>
      <c r="G9284" s="13">
        <v>2312811.67</v>
      </c>
      <c r="H9284" s="13">
        <f t="shared" si="145"/>
        <v>96.381277191250376</v>
      </c>
    </row>
    <row r="9285" spans="1:8" x14ac:dyDescent="0.25">
      <c r="A9285" s="1" t="s">
        <v>6000</v>
      </c>
      <c r="B9285" s="7" t="s">
        <v>8884</v>
      </c>
      <c r="C9285" s="8"/>
      <c r="D9285" s="1" t="s">
        <v>9355</v>
      </c>
      <c r="F9285" s="13">
        <v>3505726.95</v>
      </c>
      <c r="G9285" s="13">
        <v>3171485.05</v>
      </c>
      <c r="H9285" s="13">
        <f t="shared" si="145"/>
        <v>90.465831915403442</v>
      </c>
    </row>
    <row r="9286" spans="1:8" x14ac:dyDescent="0.25">
      <c r="A9286" s="1" t="s">
        <v>6000</v>
      </c>
      <c r="B9286" s="7" t="s">
        <v>8884</v>
      </c>
      <c r="C9286" s="8"/>
      <c r="D9286" s="1" t="s">
        <v>9356</v>
      </c>
      <c r="F9286" s="13">
        <v>3011872.26</v>
      </c>
      <c r="G9286" s="13">
        <v>2787664.87</v>
      </c>
      <c r="H9286" s="13">
        <f t="shared" si="145"/>
        <v>92.55587984332378</v>
      </c>
    </row>
    <row r="9287" spans="1:8" x14ac:dyDescent="0.25">
      <c r="A9287" s="1" t="s">
        <v>6000</v>
      </c>
      <c r="B9287" s="7" t="s">
        <v>8884</v>
      </c>
      <c r="C9287" s="8"/>
      <c r="D9287" s="1" t="s">
        <v>9357</v>
      </c>
      <c r="F9287" s="13">
        <v>2199020.29</v>
      </c>
      <c r="G9287" s="13">
        <v>2101896.06</v>
      </c>
      <c r="H9287" s="13">
        <f t="shared" si="145"/>
        <v>95.583295413795383</v>
      </c>
    </row>
    <row r="9288" spans="1:8" x14ac:dyDescent="0.25">
      <c r="A9288" s="1" t="s">
        <v>6000</v>
      </c>
      <c r="B9288" s="7" t="s">
        <v>8884</v>
      </c>
      <c r="C9288" s="8"/>
      <c r="D9288" s="1" t="s">
        <v>9358</v>
      </c>
      <c r="F9288" s="13">
        <v>3495822.68</v>
      </c>
      <c r="G9288" s="13">
        <v>3234590.38</v>
      </c>
      <c r="H9288" s="13">
        <f t="shared" si="145"/>
        <v>92.527301184509724</v>
      </c>
    </row>
    <row r="9289" spans="1:8" x14ac:dyDescent="0.25">
      <c r="A9289" s="1" t="s">
        <v>6000</v>
      </c>
      <c r="B9289" s="7" t="s">
        <v>8884</v>
      </c>
      <c r="C9289" s="8"/>
      <c r="D9289" s="1" t="s">
        <v>9359</v>
      </c>
      <c r="F9289" s="13">
        <v>3498665.7199999997</v>
      </c>
      <c r="G9289" s="13">
        <v>3296197.92</v>
      </c>
      <c r="H9289" s="13">
        <f t="shared" si="145"/>
        <v>94.212999577450347</v>
      </c>
    </row>
    <row r="9290" spans="1:8" x14ac:dyDescent="0.25">
      <c r="A9290" s="1" t="s">
        <v>6000</v>
      </c>
      <c r="B9290" s="7" t="s">
        <v>8884</v>
      </c>
      <c r="C9290" s="8"/>
      <c r="D9290" s="1" t="s">
        <v>9360</v>
      </c>
      <c r="F9290" s="13">
        <v>1364381.06</v>
      </c>
      <c r="G9290" s="13">
        <v>1259448.8700000001</v>
      </c>
      <c r="H9290" s="13">
        <f t="shared" si="145"/>
        <v>92.309172776115787</v>
      </c>
    </row>
    <row r="9291" spans="1:8" x14ac:dyDescent="0.25">
      <c r="A9291" s="1" t="s">
        <v>6000</v>
      </c>
      <c r="B9291" s="7" t="s">
        <v>8884</v>
      </c>
      <c r="C9291" s="8"/>
      <c r="D9291" s="1" t="s">
        <v>9361</v>
      </c>
      <c r="F9291" s="13">
        <v>1424491.37</v>
      </c>
      <c r="G9291" s="13">
        <v>1290596.28</v>
      </c>
      <c r="H9291" s="13">
        <f t="shared" si="145"/>
        <v>90.60049833787339</v>
      </c>
    </row>
    <row r="9292" spans="1:8" x14ac:dyDescent="0.25">
      <c r="A9292" s="1" t="s">
        <v>6000</v>
      </c>
      <c r="B9292" s="7" t="s">
        <v>8884</v>
      </c>
      <c r="C9292" s="8"/>
      <c r="D9292" s="1" t="s">
        <v>9362</v>
      </c>
      <c r="F9292" s="13">
        <v>1557697.17</v>
      </c>
      <c r="G9292" s="13">
        <v>1434836.98</v>
      </c>
      <c r="H9292" s="13">
        <f t="shared" si="145"/>
        <v>92.112703780542915</v>
      </c>
    </row>
    <row r="9293" spans="1:8" x14ac:dyDescent="0.25">
      <c r="A9293" s="1" t="s">
        <v>6000</v>
      </c>
      <c r="B9293" s="7" t="s">
        <v>8884</v>
      </c>
      <c r="C9293" s="8"/>
      <c r="D9293" s="1" t="s">
        <v>9363</v>
      </c>
      <c r="F9293" s="13">
        <v>536756.1</v>
      </c>
      <c r="G9293" s="13">
        <v>358259.44</v>
      </c>
      <c r="H9293" s="13">
        <f t="shared" si="145"/>
        <v>66.745294557434931</v>
      </c>
    </row>
    <row r="9294" spans="1:8" x14ac:dyDescent="0.25">
      <c r="A9294" s="1" t="s">
        <v>6000</v>
      </c>
      <c r="B9294" s="7" t="s">
        <v>8884</v>
      </c>
      <c r="C9294" s="8"/>
      <c r="D9294" s="1" t="s">
        <v>9364</v>
      </c>
      <c r="F9294" s="13">
        <v>6004711.1999999993</v>
      </c>
      <c r="G9294" s="13">
        <v>5648513.9800000004</v>
      </c>
      <c r="H9294" s="13">
        <f t="shared" si="145"/>
        <v>94.068037443665915</v>
      </c>
    </row>
    <row r="9295" spans="1:8" x14ac:dyDescent="0.25">
      <c r="A9295" s="1" t="s">
        <v>6000</v>
      </c>
      <c r="B9295" s="7" t="s">
        <v>8884</v>
      </c>
      <c r="C9295" s="8"/>
      <c r="D9295" s="1" t="s">
        <v>9365</v>
      </c>
      <c r="F9295" s="13">
        <v>4818671.0599999996</v>
      </c>
      <c r="G9295" s="13">
        <v>4650396.29</v>
      </c>
      <c r="H9295" s="13">
        <f t="shared" si="145"/>
        <v>96.507859368180249</v>
      </c>
    </row>
    <row r="9296" spans="1:8" x14ac:dyDescent="0.25">
      <c r="A9296" s="1" t="s">
        <v>6000</v>
      </c>
      <c r="B9296" s="7" t="s">
        <v>8884</v>
      </c>
      <c r="C9296" s="8"/>
      <c r="D9296" s="1" t="s">
        <v>9366</v>
      </c>
      <c r="F9296" s="13">
        <v>1851940.24</v>
      </c>
      <c r="G9296" s="13">
        <v>1749794.7</v>
      </c>
      <c r="H9296" s="13">
        <f t="shared" si="145"/>
        <v>94.4844040971862</v>
      </c>
    </row>
    <row r="9297" spans="1:8" x14ac:dyDescent="0.25">
      <c r="A9297" s="1" t="s">
        <v>6000</v>
      </c>
      <c r="B9297" s="7" t="s">
        <v>8884</v>
      </c>
      <c r="C9297" s="8"/>
      <c r="D9297" s="1" t="s">
        <v>9367</v>
      </c>
      <c r="F9297" s="13">
        <v>898736.74</v>
      </c>
      <c r="G9297" s="13">
        <v>812516.35</v>
      </c>
      <c r="H9297" s="13">
        <f t="shared" si="145"/>
        <v>90.406491004251137</v>
      </c>
    </row>
    <row r="9298" spans="1:8" x14ac:dyDescent="0.25">
      <c r="A9298" s="1" t="s">
        <v>6000</v>
      </c>
      <c r="B9298" s="7" t="s">
        <v>8884</v>
      </c>
      <c r="C9298" s="8"/>
      <c r="D9298" s="1" t="s">
        <v>9368</v>
      </c>
      <c r="F9298" s="13">
        <v>869233.24</v>
      </c>
      <c r="G9298" s="13">
        <v>707176.27</v>
      </c>
      <c r="H9298" s="13">
        <f t="shared" si="145"/>
        <v>81.356330781827907</v>
      </c>
    </row>
    <row r="9299" spans="1:8" x14ac:dyDescent="0.25">
      <c r="A9299" s="1" t="s">
        <v>6000</v>
      </c>
      <c r="B9299" s="7" t="s">
        <v>8884</v>
      </c>
      <c r="C9299" s="8"/>
      <c r="D9299" s="1" t="s">
        <v>9369</v>
      </c>
      <c r="F9299" s="13">
        <v>864856.74</v>
      </c>
      <c r="G9299" s="13">
        <v>774170.96</v>
      </c>
      <c r="H9299" s="13">
        <f t="shared" si="145"/>
        <v>89.514358181448642</v>
      </c>
    </row>
    <row r="9300" spans="1:8" x14ac:dyDescent="0.25">
      <c r="A9300" s="1" t="s">
        <v>6000</v>
      </c>
      <c r="B9300" s="7" t="s">
        <v>8884</v>
      </c>
      <c r="C9300" s="8"/>
      <c r="D9300" s="1" t="s">
        <v>9370</v>
      </c>
      <c r="F9300" s="13">
        <v>1122085.8699999999</v>
      </c>
      <c r="G9300" s="13">
        <v>954955.35</v>
      </c>
      <c r="H9300" s="13">
        <f t="shared" si="145"/>
        <v>85.105371659300914</v>
      </c>
    </row>
    <row r="9301" spans="1:8" x14ac:dyDescent="0.25">
      <c r="A9301" s="1" t="s">
        <v>6000</v>
      </c>
      <c r="B9301" s="7" t="s">
        <v>8884</v>
      </c>
      <c r="C9301" s="8"/>
      <c r="D9301" s="1" t="s">
        <v>9371</v>
      </c>
      <c r="F9301" s="13">
        <v>896200.97000000009</v>
      </c>
      <c r="G9301" s="13">
        <v>778153.59</v>
      </c>
      <c r="H9301" s="13">
        <f t="shared" si="145"/>
        <v>86.828023629566019</v>
      </c>
    </row>
    <row r="9302" spans="1:8" x14ac:dyDescent="0.25">
      <c r="A9302" s="1" t="s">
        <v>6000</v>
      </c>
      <c r="B9302" s="7" t="s">
        <v>8884</v>
      </c>
      <c r="C9302" s="8"/>
      <c r="D9302" s="1" t="s">
        <v>9372</v>
      </c>
      <c r="F9302" s="13">
        <v>869494.65</v>
      </c>
      <c r="G9302" s="13">
        <v>759161.75</v>
      </c>
      <c r="H9302" s="13">
        <f t="shared" si="145"/>
        <v>87.310686730504898</v>
      </c>
    </row>
    <row r="9303" spans="1:8" x14ac:dyDescent="0.25">
      <c r="A9303" s="1" t="s">
        <v>6000</v>
      </c>
      <c r="B9303" s="7" t="s">
        <v>8884</v>
      </c>
      <c r="C9303" s="8"/>
      <c r="D9303" s="1" t="s">
        <v>9373</v>
      </c>
      <c r="F9303" s="13">
        <v>1504943.25</v>
      </c>
      <c r="G9303" s="13">
        <v>1273404.93</v>
      </c>
      <c r="H9303" s="13">
        <f t="shared" ref="H9303:H9366" si="146">G9303/F9303*100</f>
        <v>84.614813880855635</v>
      </c>
    </row>
    <row r="9304" spans="1:8" x14ac:dyDescent="0.25">
      <c r="A9304" s="1" t="s">
        <v>6000</v>
      </c>
      <c r="B9304" s="7" t="s">
        <v>8884</v>
      </c>
      <c r="C9304" s="8"/>
      <c r="D9304" s="1" t="s">
        <v>9374</v>
      </c>
      <c r="F9304" s="13">
        <v>601481.09</v>
      </c>
      <c r="G9304" s="13">
        <v>582136.97</v>
      </c>
      <c r="H9304" s="13">
        <f t="shared" si="146"/>
        <v>96.783918842735346</v>
      </c>
    </row>
    <row r="9305" spans="1:8" x14ac:dyDescent="0.25">
      <c r="A9305" s="1" t="s">
        <v>6000</v>
      </c>
      <c r="B9305" s="7" t="s">
        <v>8884</v>
      </c>
      <c r="C9305" s="8"/>
      <c r="D9305" s="1" t="s">
        <v>9375</v>
      </c>
      <c r="F9305" s="13">
        <v>620221.35</v>
      </c>
      <c r="G9305" s="13">
        <v>496222.36</v>
      </c>
      <c r="H9305" s="13">
        <f t="shared" si="146"/>
        <v>80.007300619367584</v>
      </c>
    </row>
    <row r="9306" spans="1:8" x14ac:dyDescent="0.25">
      <c r="A9306" s="1" t="s">
        <v>6000</v>
      </c>
      <c r="B9306" s="7" t="s">
        <v>8884</v>
      </c>
      <c r="C9306" s="8"/>
      <c r="D9306" s="1" t="s">
        <v>9376</v>
      </c>
      <c r="F9306" s="13">
        <v>651220.79999999993</v>
      </c>
      <c r="G9306" s="13">
        <v>494489.54</v>
      </c>
      <c r="H9306" s="13">
        <f t="shared" si="146"/>
        <v>75.93270055256221</v>
      </c>
    </row>
    <row r="9307" spans="1:8" x14ac:dyDescent="0.25">
      <c r="A9307" s="1" t="s">
        <v>6000</v>
      </c>
      <c r="B9307" s="7" t="s">
        <v>8884</v>
      </c>
      <c r="C9307" s="8"/>
      <c r="D9307" s="1" t="s">
        <v>9377</v>
      </c>
      <c r="F9307" s="13">
        <v>641818.17999999993</v>
      </c>
      <c r="G9307" s="13">
        <v>589555.82999999996</v>
      </c>
      <c r="H9307" s="13">
        <f t="shared" si="146"/>
        <v>91.857140911776597</v>
      </c>
    </row>
    <row r="9308" spans="1:8" x14ac:dyDescent="0.25">
      <c r="A9308" s="1" t="s">
        <v>6000</v>
      </c>
      <c r="B9308" s="7" t="s">
        <v>8884</v>
      </c>
      <c r="C9308" s="8"/>
      <c r="D9308" s="1" t="s">
        <v>9378</v>
      </c>
      <c r="F9308" s="13">
        <v>595904.67999999993</v>
      </c>
      <c r="G9308" s="13">
        <v>526791.9</v>
      </c>
      <c r="H9308" s="13">
        <f t="shared" si="146"/>
        <v>88.402041078113385</v>
      </c>
    </row>
    <row r="9309" spans="1:8" x14ac:dyDescent="0.25">
      <c r="A9309" s="1" t="s">
        <v>6000</v>
      </c>
      <c r="B9309" s="7" t="s">
        <v>8884</v>
      </c>
      <c r="C9309" s="8"/>
      <c r="D9309" s="1" t="s">
        <v>9379</v>
      </c>
      <c r="F9309" s="13">
        <v>668583.79</v>
      </c>
      <c r="G9309" s="13">
        <v>607323.11</v>
      </c>
      <c r="H9309" s="13">
        <f t="shared" si="146"/>
        <v>90.837247190812093</v>
      </c>
    </row>
    <row r="9310" spans="1:8" x14ac:dyDescent="0.25">
      <c r="A9310" s="1" t="s">
        <v>6000</v>
      </c>
      <c r="B9310" s="7" t="s">
        <v>8884</v>
      </c>
      <c r="C9310" s="8"/>
      <c r="D9310" s="1" t="s">
        <v>9380</v>
      </c>
      <c r="F9310" s="13">
        <v>689986.99</v>
      </c>
      <c r="G9310" s="13">
        <v>653922.77</v>
      </c>
      <c r="H9310" s="13">
        <f t="shared" si="146"/>
        <v>94.773202897637248</v>
      </c>
    </row>
    <row r="9311" spans="1:8" x14ac:dyDescent="0.25">
      <c r="A9311" s="1" t="s">
        <v>6000</v>
      </c>
      <c r="B9311" s="7" t="s">
        <v>8884</v>
      </c>
      <c r="C9311" s="8"/>
      <c r="D9311" s="1" t="s">
        <v>9381</v>
      </c>
      <c r="F9311" s="13">
        <v>637087.72</v>
      </c>
      <c r="G9311" s="13">
        <v>617900.51</v>
      </c>
      <c r="H9311" s="13">
        <f t="shared" si="146"/>
        <v>96.988293856927584</v>
      </c>
    </row>
    <row r="9312" spans="1:8" x14ac:dyDescent="0.25">
      <c r="A9312" s="1" t="s">
        <v>6000</v>
      </c>
      <c r="B9312" s="7" t="s">
        <v>8884</v>
      </c>
      <c r="C9312" s="8"/>
      <c r="D9312" s="1" t="s">
        <v>9382</v>
      </c>
      <c r="F9312" s="13">
        <v>617145.56999999995</v>
      </c>
      <c r="G9312" s="13">
        <v>552928.56999999995</v>
      </c>
      <c r="H9312" s="13">
        <f t="shared" si="146"/>
        <v>89.594513333377733</v>
      </c>
    </row>
    <row r="9313" spans="1:8" x14ac:dyDescent="0.25">
      <c r="A9313" s="1" t="s">
        <v>6000</v>
      </c>
      <c r="B9313" s="7" t="s">
        <v>8884</v>
      </c>
      <c r="C9313" s="8"/>
      <c r="D9313" s="1" t="s">
        <v>9383</v>
      </c>
      <c r="F9313" s="13">
        <v>1032670.69</v>
      </c>
      <c r="G9313" s="13">
        <v>1019231.8</v>
      </c>
      <c r="H9313" s="13">
        <f t="shared" si="146"/>
        <v>98.69862773000753</v>
      </c>
    </row>
    <row r="9314" spans="1:8" x14ac:dyDescent="0.25">
      <c r="A9314" s="1" t="s">
        <v>6000</v>
      </c>
      <c r="B9314" s="7" t="s">
        <v>8884</v>
      </c>
      <c r="C9314" s="8"/>
      <c r="D9314" s="1" t="s">
        <v>9384</v>
      </c>
      <c r="F9314" s="13">
        <v>634952.52</v>
      </c>
      <c r="G9314" s="13">
        <v>535445.75</v>
      </c>
      <c r="H9314" s="13">
        <f t="shared" si="146"/>
        <v>84.328470733528221</v>
      </c>
    </row>
    <row r="9315" spans="1:8" x14ac:dyDescent="0.25">
      <c r="A9315" s="1" t="s">
        <v>6000</v>
      </c>
      <c r="B9315" s="7" t="s">
        <v>8884</v>
      </c>
      <c r="C9315" s="8"/>
      <c r="D9315" s="1" t="s">
        <v>9385</v>
      </c>
      <c r="F9315" s="13">
        <v>651777.5</v>
      </c>
      <c r="G9315" s="13">
        <v>533844.87</v>
      </c>
      <c r="H9315" s="13">
        <f t="shared" si="146"/>
        <v>81.905998596146688</v>
      </c>
    </row>
    <row r="9316" spans="1:8" x14ac:dyDescent="0.25">
      <c r="A9316" s="1" t="s">
        <v>6000</v>
      </c>
      <c r="B9316" s="7" t="s">
        <v>8884</v>
      </c>
      <c r="C9316" s="8"/>
      <c r="D9316" s="1" t="s">
        <v>9386</v>
      </c>
      <c r="F9316" s="13">
        <v>633171.29999999993</v>
      </c>
      <c r="G9316" s="13">
        <v>510138.17</v>
      </c>
      <c r="H9316" s="13">
        <f t="shared" si="146"/>
        <v>80.56874498259792</v>
      </c>
    </row>
    <row r="9317" spans="1:8" x14ac:dyDescent="0.25">
      <c r="A9317" s="1" t="s">
        <v>6000</v>
      </c>
      <c r="B9317" s="7" t="s">
        <v>8884</v>
      </c>
      <c r="C9317" s="8"/>
      <c r="D9317" s="1" t="s">
        <v>9387</v>
      </c>
      <c r="F9317" s="13">
        <v>212971.19999999998</v>
      </c>
      <c r="G9317" s="13">
        <v>194479.77</v>
      </c>
      <c r="H9317" s="13">
        <f t="shared" si="146"/>
        <v>91.317403479907142</v>
      </c>
    </row>
    <row r="9318" spans="1:8" x14ac:dyDescent="0.25">
      <c r="A9318" s="1" t="s">
        <v>6000</v>
      </c>
      <c r="B9318" s="7" t="s">
        <v>8884</v>
      </c>
      <c r="C9318" s="8"/>
      <c r="D9318" s="1" t="s">
        <v>9388</v>
      </c>
      <c r="F9318" s="13">
        <v>166064.19999999998</v>
      </c>
      <c r="G9318" s="13">
        <v>137007.84</v>
      </c>
      <c r="H9318" s="13">
        <f t="shared" si="146"/>
        <v>82.502935611648994</v>
      </c>
    </row>
    <row r="9319" spans="1:8" x14ac:dyDescent="0.25">
      <c r="A9319" s="1" t="s">
        <v>6000</v>
      </c>
      <c r="B9319" s="7" t="s">
        <v>8884</v>
      </c>
      <c r="C9319" s="8"/>
      <c r="D9319" s="1" t="s">
        <v>9389</v>
      </c>
      <c r="F9319" s="13">
        <v>208301.96</v>
      </c>
      <c r="G9319" s="13">
        <v>208702.73</v>
      </c>
      <c r="H9319" s="13">
        <f t="shared" si="146"/>
        <v>100.19239857368602</v>
      </c>
    </row>
    <row r="9320" spans="1:8" x14ac:dyDescent="0.25">
      <c r="A9320" s="1" t="s">
        <v>6000</v>
      </c>
      <c r="B9320" s="7" t="s">
        <v>8884</v>
      </c>
      <c r="C9320" s="8"/>
      <c r="D9320" s="1" t="s">
        <v>9390</v>
      </c>
      <c r="F9320" s="13">
        <v>208376.28</v>
      </c>
      <c r="G9320" s="13">
        <v>174338.19</v>
      </c>
      <c r="H9320" s="13">
        <f t="shared" si="146"/>
        <v>83.665084144894038</v>
      </c>
    </row>
    <row r="9321" spans="1:8" x14ac:dyDescent="0.25">
      <c r="A9321" s="1" t="s">
        <v>6000</v>
      </c>
      <c r="B9321" s="7" t="s">
        <v>8884</v>
      </c>
      <c r="C9321" s="8"/>
      <c r="D9321" s="1" t="s">
        <v>9391</v>
      </c>
      <c r="F9321" s="13">
        <v>214763.38</v>
      </c>
      <c r="G9321" s="13">
        <v>186928.02</v>
      </c>
      <c r="H9321" s="13">
        <f t="shared" si="146"/>
        <v>87.039056658542052</v>
      </c>
    </row>
    <row r="9322" spans="1:8" x14ac:dyDescent="0.25">
      <c r="A9322" s="1" t="s">
        <v>6000</v>
      </c>
      <c r="B9322" s="7" t="s">
        <v>8884</v>
      </c>
      <c r="C9322" s="8"/>
      <c r="D9322" s="1" t="s">
        <v>9392</v>
      </c>
      <c r="F9322" s="13">
        <v>3997167.77</v>
      </c>
      <c r="G9322" s="13">
        <v>3471790.22</v>
      </c>
      <c r="H9322" s="13">
        <f t="shared" si="146"/>
        <v>86.856254722578242</v>
      </c>
    </row>
    <row r="9323" spans="1:8" x14ac:dyDescent="0.25">
      <c r="A9323" s="1" t="s">
        <v>6000</v>
      </c>
      <c r="B9323" s="7" t="s">
        <v>8884</v>
      </c>
      <c r="C9323" s="8"/>
      <c r="D9323" s="1" t="s">
        <v>9393</v>
      </c>
      <c r="F9323" s="13">
        <v>160760.27000000002</v>
      </c>
      <c r="G9323" s="13">
        <v>142272.42000000001</v>
      </c>
      <c r="H9323" s="13">
        <f t="shared" si="146"/>
        <v>88.49973939456558</v>
      </c>
    </row>
    <row r="9324" spans="1:8" x14ac:dyDescent="0.25">
      <c r="A9324" s="1" t="s">
        <v>6000</v>
      </c>
      <c r="B9324" s="7" t="s">
        <v>8884</v>
      </c>
      <c r="C9324" s="8"/>
      <c r="D9324" s="1" t="s">
        <v>9394</v>
      </c>
      <c r="F9324" s="13">
        <v>162729</v>
      </c>
      <c r="G9324" s="13">
        <v>118841.54</v>
      </c>
      <c r="H9324" s="13">
        <f t="shared" si="146"/>
        <v>73.030338784113454</v>
      </c>
    </row>
    <row r="9325" spans="1:8" x14ac:dyDescent="0.25">
      <c r="A9325" s="1" t="s">
        <v>6000</v>
      </c>
      <c r="B9325" s="7" t="s">
        <v>8884</v>
      </c>
      <c r="C9325" s="8"/>
      <c r="D9325" s="1" t="s">
        <v>9395</v>
      </c>
      <c r="F9325" s="13">
        <v>158674.31</v>
      </c>
      <c r="G9325" s="13">
        <v>139927.57999999999</v>
      </c>
      <c r="H9325" s="13">
        <f t="shared" si="146"/>
        <v>88.185403169548991</v>
      </c>
    </row>
    <row r="9326" spans="1:8" x14ac:dyDescent="0.25">
      <c r="A9326" s="1" t="s">
        <v>6000</v>
      </c>
      <c r="B9326" s="7" t="s">
        <v>8884</v>
      </c>
      <c r="C9326" s="8"/>
      <c r="D9326" s="1" t="s">
        <v>9396</v>
      </c>
      <c r="F9326" s="13">
        <v>362830.01</v>
      </c>
      <c r="G9326" s="13">
        <v>324803.67</v>
      </c>
      <c r="H9326" s="13">
        <f t="shared" si="146"/>
        <v>89.51951631564323</v>
      </c>
    </row>
    <row r="9327" spans="1:8" x14ac:dyDescent="0.25">
      <c r="A9327" s="1" t="s">
        <v>6000</v>
      </c>
      <c r="B9327" s="7" t="s">
        <v>8884</v>
      </c>
      <c r="C9327" s="8"/>
      <c r="D9327" s="1" t="s">
        <v>9397</v>
      </c>
      <c r="F9327" s="13">
        <v>158690.35999999999</v>
      </c>
      <c r="G9327" s="13">
        <v>156779.29999999999</v>
      </c>
      <c r="H9327" s="13">
        <f t="shared" si="146"/>
        <v>98.795730251037313</v>
      </c>
    </row>
    <row r="9328" spans="1:8" x14ac:dyDescent="0.25">
      <c r="A9328" s="1" t="s">
        <v>6000</v>
      </c>
      <c r="B9328" s="7" t="s">
        <v>8884</v>
      </c>
      <c r="C9328" s="8"/>
      <c r="D9328" s="1" t="s">
        <v>9398</v>
      </c>
      <c r="F9328" s="13">
        <v>364904.57</v>
      </c>
      <c r="G9328" s="13">
        <v>352720.61</v>
      </c>
      <c r="H9328" s="13">
        <f t="shared" si="146"/>
        <v>96.661055793299596</v>
      </c>
    </row>
    <row r="9329" spans="1:8" x14ac:dyDescent="0.25">
      <c r="A9329" s="1" t="s">
        <v>6000</v>
      </c>
      <c r="B9329" s="7" t="s">
        <v>8884</v>
      </c>
      <c r="C9329" s="8"/>
      <c r="D9329" s="1" t="s">
        <v>9399</v>
      </c>
      <c r="F9329" s="13">
        <v>162619.91</v>
      </c>
      <c r="G9329" s="13">
        <v>123377.91</v>
      </c>
      <c r="H9329" s="13">
        <f t="shared" si="146"/>
        <v>75.868883459596063</v>
      </c>
    </row>
    <row r="9330" spans="1:8" x14ac:dyDescent="0.25">
      <c r="A9330" s="1" t="s">
        <v>6000</v>
      </c>
      <c r="B9330" s="7" t="s">
        <v>8884</v>
      </c>
      <c r="C9330" s="8"/>
      <c r="D9330" s="1" t="s">
        <v>9400</v>
      </c>
      <c r="F9330" s="13">
        <v>667604.52999999991</v>
      </c>
      <c r="G9330" s="13">
        <v>623706.17000000004</v>
      </c>
      <c r="H9330" s="13">
        <f t="shared" si="146"/>
        <v>93.424496385607227</v>
      </c>
    </row>
    <row r="9331" spans="1:8" x14ac:dyDescent="0.25">
      <c r="A9331" s="1" t="s">
        <v>6000</v>
      </c>
      <c r="B9331" s="7" t="s">
        <v>8884</v>
      </c>
      <c r="C9331" s="8"/>
      <c r="D9331" s="1" t="s">
        <v>9401</v>
      </c>
      <c r="F9331" s="13">
        <v>158680.59999999998</v>
      </c>
      <c r="G9331" s="13">
        <v>136726.82999999999</v>
      </c>
      <c r="H9331" s="13">
        <f t="shared" si="146"/>
        <v>86.164805275503113</v>
      </c>
    </row>
    <row r="9332" spans="1:8" x14ac:dyDescent="0.25">
      <c r="A9332" s="1" t="s">
        <v>6000</v>
      </c>
      <c r="B9332" s="7" t="s">
        <v>8884</v>
      </c>
      <c r="C9332" s="8"/>
      <c r="D9332" s="1" t="s">
        <v>9402</v>
      </c>
      <c r="F9332" s="13">
        <v>156609.93</v>
      </c>
      <c r="G9332" s="13">
        <v>158499.85</v>
      </c>
      <c r="H9332" s="13">
        <f t="shared" si="146"/>
        <v>101.20676894498327</v>
      </c>
    </row>
    <row r="9333" spans="1:8" x14ac:dyDescent="0.25">
      <c r="A9333" s="1" t="s">
        <v>6000</v>
      </c>
      <c r="B9333" s="7" t="s">
        <v>8884</v>
      </c>
      <c r="C9333" s="8"/>
      <c r="D9333" s="1" t="s">
        <v>9403</v>
      </c>
      <c r="F9333" s="13">
        <v>313279.59999999998</v>
      </c>
      <c r="G9333" s="13">
        <v>297396.89</v>
      </c>
      <c r="H9333" s="13">
        <f t="shared" si="146"/>
        <v>94.930180579903706</v>
      </c>
    </row>
    <row r="9334" spans="1:8" x14ac:dyDescent="0.25">
      <c r="A9334" s="1" t="s">
        <v>6000</v>
      </c>
      <c r="B9334" s="7" t="s">
        <v>8884</v>
      </c>
      <c r="C9334" s="8"/>
      <c r="D9334" s="1" t="s">
        <v>9404</v>
      </c>
      <c r="F9334" s="13">
        <v>168422.53</v>
      </c>
      <c r="G9334" s="13">
        <v>161544.29999999999</v>
      </c>
      <c r="H9334" s="13">
        <f t="shared" si="146"/>
        <v>95.916086761076429</v>
      </c>
    </row>
    <row r="9335" spans="1:8" x14ac:dyDescent="0.25">
      <c r="A9335" s="1" t="s">
        <v>6000</v>
      </c>
      <c r="B9335" s="7" t="s">
        <v>8884</v>
      </c>
      <c r="C9335" s="8"/>
      <c r="D9335" s="1" t="s">
        <v>9405</v>
      </c>
      <c r="F9335" s="13">
        <v>235374.65</v>
      </c>
      <c r="G9335" s="13">
        <v>215636.02</v>
      </c>
      <c r="H9335" s="13">
        <f t="shared" si="146"/>
        <v>91.613952479589457</v>
      </c>
    </row>
    <row r="9336" spans="1:8" x14ac:dyDescent="0.25">
      <c r="A9336" s="1" t="s">
        <v>6000</v>
      </c>
      <c r="B9336" s="7" t="s">
        <v>8884</v>
      </c>
      <c r="C9336" s="8"/>
      <c r="D9336" s="1" t="s">
        <v>9406</v>
      </c>
      <c r="F9336" s="13">
        <v>388113.68</v>
      </c>
      <c r="G9336" s="13">
        <v>346861.39</v>
      </c>
      <c r="H9336" s="13">
        <f t="shared" si="146"/>
        <v>89.37108065863589</v>
      </c>
    </row>
    <row r="9337" spans="1:8" x14ac:dyDescent="0.25">
      <c r="A9337" s="1" t="s">
        <v>6000</v>
      </c>
      <c r="B9337" s="7" t="s">
        <v>8884</v>
      </c>
      <c r="C9337" s="8"/>
      <c r="D9337" s="1" t="s">
        <v>9407</v>
      </c>
      <c r="F9337" s="13">
        <v>429249.39</v>
      </c>
      <c r="G9337" s="13">
        <v>364596.66</v>
      </c>
      <c r="H9337" s="13">
        <f t="shared" si="146"/>
        <v>84.938189428760737</v>
      </c>
    </row>
    <row r="9338" spans="1:8" x14ac:dyDescent="0.25">
      <c r="A9338" s="1" t="s">
        <v>6000</v>
      </c>
      <c r="B9338" s="7" t="s">
        <v>8884</v>
      </c>
      <c r="C9338" s="8"/>
      <c r="D9338" s="1" t="s">
        <v>9408</v>
      </c>
      <c r="F9338" s="13">
        <v>205466.83000000002</v>
      </c>
      <c r="G9338" s="13">
        <v>176225.17</v>
      </c>
      <c r="H9338" s="13">
        <f t="shared" si="146"/>
        <v>85.768184577530107</v>
      </c>
    </row>
    <row r="9339" spans="1:8" x14ac:dyDescent="0.25">
      <c r="A9339" s="1" t="s">
        <v>6000</v>
      </c>
      <c r="B9339" s="7" t="s">
        <v>8884</v>
      </c>
      <c r="C9339" s="8"/>
      <c r="D9339" s="1" t="s">
        <v>9409</v>
      </c>
      <c r="F9339" s="13">
        <v>399746.06</v>
      </c>
      <c r="G9339" s="13">
        <v>400042.53</v>
      </c>
      <c r="H9339" s="13">
        <f t="shared" si="146"/>
        <v>100.07416458338577</v>
      </c>
    </row>
    <row r="9340" spans="1:8" x14ac:dyDescent="0.25">
      <c r="A9340" s="1" t="s">
        <v>6000</v>
      </c>
      <c r="B9340" s="7" t="s">
        <v>8884</v>
      </c>
      <c r="C9340" s="8"/>
      <c r="D9340" s="1" t="s">
        <v>9410</v>
      </c>
      <c r="F9340" s="13">
        <v>229361.62999999998</v>
      </c>
      <c r="G9340" s="13">
        <v>151926.57</v>
      </c>
      <c r="H9340" s="13">
        <f t="shared" si="146"/>
        <v>66.238877880315044</v>
      </c>
    </row>
    <row r="9341" spans="1:8" x14ac:dyDescent="0.25">
      <c r="A9341" s="1" t="s">
        <v>6000</v>
      </c>
      <c r="B9341" s="7" t="s">
        <v>8884</v>
      </c>
      <c r="C9341" s="8"/>
      <c r="D9341" s="1" t="s">
        <v>9411</v>
      </c>
      <c r="F9341" s="13">
        <v>210824.82</v>
      </c>
      <c r="G9341" s="13">
        <v>182393.72</v>
      </c>
      <c r="H9341" s="13">
        <f t="shared" si="146"/>
        <v>86.514348737496846</v>
      </c>
    </row>
    <row r="9342" spans="1:8" x14ac:dyDescent="0.25">
      <c r="A9342" s="1" t="s">
        <v>6000</v>
      </c>
      <c r="B9342" s="7" t="s">
        <v>8884</v>
      </c>
      <c r="C9342" s="8"/>
      <c r="D9342" s="1" t="s">
        <v>9412</v>
      </c>
      <c r="F9342" s="13">
        <v>3627287.61</v>
      </c>
      <c r="G9342" s="13">
        <v>3607214.18</v>
      </c>
      <c r="H9342" s="13">
        <f t="shared" si="146"/>
        <v>99.446599438526476</v>
      </c>
    </row>
    <row r="9343" spans="1:8" x14ac:dyDescent="0.25">
      <c r="A9343" s="1" t="s">
        <v>6000</v>
      </c>
      <c r="B9343" s="7" t="s">
        <v>8884</v>
      </c>
      <c r="C9343" s="8"/>
      <c r="D9343" s="1" t="s">
        <v>9413</v>
      </c>
      <c r="F9343" s="13">
        <v>232301.29</v>
      </c>
      <c r="G9343" s="13">
        <v>157560.37</v>
      </c>
      <c r="H9343" s="13">
        <f t="shared" si="146"/>
        <v>67.825869585140921</v>
      </c>
    </row>
    <row r="9344" spans="1:8" x14ac:dyDescent="0.25">
      <c r="A9344" s="1" t="s">
        <v>6000</v>
      </c>
      <c r="B9344" s="7" t="s">
        <v>8884</v>
      </c>
      <c r="C9344" s="8"/>
      <c r="D9344" s="1" t="s">
        <v>9414</v>
      </c>
      <c r="F9344" s="13">
        <v>232238.55</v>
      </c>
      <c r="G9344" s="13">
        <v>231816.25</v>
      </c>
      <c r="H9344" s="13">
        <f t="shared" si="146"/>
        <v>99.818161110633881</v>
      </c>
    </row>
    <row r="9345" spans="1:8" x14ac:dyDescent="0.25">
      <c r="A9345" s="1" t="s">
        <v>6000</v>
      </c>
      <c r="B9345" s="7" t="s">
        <v>8884</v>
      </c>
      <c r="C9345" s="8"/>
      <c r="D9345" s="1" t="s">
        <v>9415</v>
      </c>
      <c r="F9345" s="13">
        <v>285494.69999999995</v>
      </c>
      <c r="G9345" s="13">
        <v>243392.72</v>
      </c>
      <c r="H9345" s="13">
        <f t="shared" si="146"/>
        <v>85.252973172531767</v>
      </c>
    </row>
    <row r="9346" spans="1:8" x14ac:dyDescent="0.25">
      <c r="A9346" s="1" t="s">
        <v>6000</v>
      </c>
      <c r="B9346" s="7" t="s">
        <v>8884</v>
      </c>
      <c r="C9346" s="8"/>
      <c r="D9346" s="1" t="s">
        <v>9416</v>
      </c>
      <c r="F9346" s="13">
        <v>1784799.3800000001</v>
      </c>
      <c r="G9346" s="13">
        <v>725423.52</v>
      </c>
      <c r="H9346" s="13">
        <f t="shared" si="146"/>
        <v>40.644541236898007</v>
      </c>
    </row>
    <row r="9347" spans="1:8" x14ac:dyDescent="0.25">
      <c r="A9347" s="1" t="s">
        <v>6000</v>
      </c>
      <c r="B9347" s="7" t="s">
        <v>8884</v>
      </c>
      <c r="C9347" s="8"/>
      <c r="D9347" s="1" t="s">
        <v>9417</v>
      </c>
      <c r="F9347" s="13">
        <v>188539.90000000002</v>
      </c>
      <c r="G9347" s="13">
        <v>145358.41</v>
      </c>
      <c r="H9347" s="13">
        <f t="shared" si="146"/>
        <v>77.096895670359416</v>
      </c>
    </row>
    <row r="9348" spans="1:8" x14ac:dyDescent="0.25">
      <c r="A9348" s="1" t="s">
        <v>6000</v>
      </c>
      <c r="B9348" s="7" t="s">
        <v>8884</v>
      </c>
      <c r="C9348" s="8"/>
      <c r="D9348" s="1" t="s">
        <v>9418</v>
      </c>
      <c r="F9348" s="13">
        <v>211138.53</v>
      </c>
      <c r="G9348" s="13">
        <v>182491.11</v>
      </c>
      <c r="H9348" s="13">
        <f t="shared" si="146"/>
        <v>86.431931680115412</v>
      </c>
    </row>
    <row r="9349" spans="1:8" x14ac:dyDescent="0.25">
      <c r="A9349" s="1" t="s">
        <v>6000</v>
      </c>
      <c r="B9349" s="7" t="s">
        <v>8884</v>
      </c>
      <c r="C9349" s="8"/>
      <c r="D9349" s="1" t="s">
        <v>9419</v>
      </c>
      <c r="F9349" s="13">
        <v>1538793.23</v>
      </c>
      <c r="G9349" s="13">
        <v>1408346.68</v>
      </c>
      <c r="H9349" s="13">
        <f t="shared" si="146"/>
        <v>91.522801929665363</v>
      </c>
    </row>
    <row r="9350" spans="1:8" x14ac:dyDescent="0.25">
      <c r="A9350" s="1" t="s">
        <v>6000</v>
      </c>
      <c r="B9350" s="7" t="s">
        <v>8884</v>
      </c>
      <c r="C9350" s="8"/>
      <c r="D9350" s="1" t="s">
        <v>9420</v>
      </c>
      <c r="F9350" s="13">
        <v>163842.56</v>
      </c>
      <c r="G9350" s="13">
        <v>161077.04999999999</v>
      </c>
      <c r="H9350" s="13">
        <f t="shared" si="146"/>
        <v>98.312093023937123</v>
      </c>
    </row>
    <row r="9351" spans="1:8" x14ac:dyDescent="0.25">
      <c r="A9351" s="1" t="s">
        <v>6000</v>
      </c>
      <c r="B9351" s="7" t="s">
        <v>8884</v>
      </c>
      <c r="C9351" s="8"/>
      <c r="D9351" s="1" t="s">
        <v>9421</v>
      </c>
      <c r="F9351" s="13">
        <v>278435.76</v>
      </c>
      <c r="G9351" s="13">
        <v>276584.58</v>
      </c>
      <c r="H9351" s="13">
        <f t="shared" si="146"/>
        <v>99.335150054001687</v>
      </c>
    </row>
    <row r="9352" spans="1:8" x14ac:dyDescent="0.25">
      <c r="A9352" s="1" t="s">
        <v>6000</v>
      </c>
      <c r="B9352" s="7" t="s">
        <v>8884</v>
      </c>
      <c r="C9352" s="8"/>
      <c r="D9352" s="1" t="s">
        <v>9422</v>
      </c>
      <c r="F9352" s="13">
        <v>179529.18</v>
      </c>
      <c r="G9352" s="13">
        <v>100049.45</v>
      </c>
      <c r="H9352" s="13">
        <f t="shared" si="146"/>
        <v>55.728795731145212</v>
      </c>
    </row>
    <row r="9353" spans="1:8" x14ac:dyDescent="0.25">
      <c r="A9353" s="1" t="s">
        <v>6000</v>
      </c>
      <c r="B9353" s="7" t="s">
        <v>8884</v>
      </c>
      <c r="C9353" s="8"/>
      <c r="D9353" s="1" t="s">
        <v>9423</v>
      </c>
      <c r="F9353" s="13">
        <v>1337082.19</v>
      </c>
      <c r="G9353" s="13">
        <v>1076944.74</v>
      </c>
      <c r="H9353" s="13">
        <f t="shared" si="146"/>
        <v>80.544393460210557</v>
      </c>
    </row>
    <row r="9354" spans="1:8" x14ac:dyDescent="0.25">
      <c r="A9354" s="1" t="s">
        <v>6000</v>
      </c>
      <c r="B9354" s="7" t="s">
        <v>8884</v>
      </c>
      <c r="C9354" s="8"/>
      <c r="D9354" s="1" t="s">
        <v>9424</v>
      </c>
      <c r="F9354" s="13">
        <v>2306600.1199999996</v>
      </c>
      <c r="G9354" s="13">
        <v>1460502.07</v>
      </c>
      <c r="H9354" s="13">
        <f t="shared" si="146"/>
        <v>63.318390445587958</v>
      </c>
    </row>
    <row r="9355" spans="1:8" x14ac:dyDescent="0.25">
      <c r="A9355" s="1" t="s">
        <v>6000</v>
      </c>
      <c r="B9355" s="7" t="s">
        <v>8884</v>
      </c>
      <c r="C9355" s="8"/>
      <c r="D9355" s="1" t="s">
        <v>9425</v>
      </c>
      <c r="F9355" s="13">
        <v>1161687.67</v>
      </c>
      <c r="G9355" s="13">
        <v>1097263.6399999999</v>
      </c>
      <c r="H9355" s="13">
        <f t="shared" si="146"/>
        <v>94.454272722030353</v>
      </c>
    </row>
    <row r="9356" spans="1:8" x14ac:dyDescent="0.25">
      <c r="A9356" s="1" t="s">
        <v>6000</v>
      </c>
      <c r="B9356" s="7" t="s">
        <v>8884</v>
      </c>
      <c r="C9356" s="8"/>
      <c r="D9356" s="1" t="s">
        <v>9426</v>
      </c>
      <c r="F9356" s="13">
        <v>2513171.96</v>
      </c>
      <c r="G9356" s="13">
        <v>2417729.8199999998</v>
      </c>
      <c r="H9356" s="13">
        <f t="shared" si="146"/>
        <v>96.202323536985503</v>
      </c>
    </row>
    <row r="9357" spans="1:8" x14ac:dyDescent="0.25">
      <c r="A9357" s="1" t="s">
        <v>6000</v>
      </c>
      <c r="B9357" s="7" t="s">
        <v>8884</v>
      </c>
      <c r="C9357" s="8"/>
      <c r="D9357" s="1" t="s">
        <v>9427</v>
      </c>
      <c r="F9357" s="13">
        <v>316722.59000000003</v>
      </c>
      <c r="G9357" s="13">
        <v>284174.32</v>
      </c>
      <c r="H9357" s="13">
        <f t="shared" si="146"/>
        <v>89.72341379249265</v>
      </c>
    </row>
    <row r="9358" spans="1:8" x14ac:dyDescent="0.25">
      <c r="A9358" s="1" t="s">
        <v>6000</v>
      </c>
      <c r="B9358" s="7" t="s">
        <v>8884</v>
      </c>
      <c r="C9358" s="8"/>
      <c r="D9358" s="1" t="s">
        <v>9428</v>
      </c>
      <c r="F9358" s="13">
        <v>160099.12</v>
      </c>
      <c r="G9358" s="13">
        <v>103165.64</v>
      </c>
      <c r="H9358" s="13">
        <f t="shared" si="146"/>
        <v>64.438605284026551</v>
      </c>
    </row>
    <row r="9359" spans="1:8" x14ac:dyDescent="0.25">
      <c r="A9359" s="1" t="s">
        <v>6000</v>
      </c>
      <c r="B9359" s="7" t="s">
        <v>8884</v>
      </c>
      <c r="C9359" s="8"/>
      <c r="D9359" s="1" t="s">
        <v>9429</v>
      </c>
      <c r="F9359" s="13">
        <v>160060.29</v>
      </c>
      <c r="G9359" s="13">
        <v>160009.16</v>
      </c>
      <c r="H9359" s="13">
        <f t="shared" si="146"/>
        <v>99.968055786978766</v>
      </c>
    </row>
    <row r="9360" spans="1:8" x14ac:dyDescent="0.25">
      <c r="A9360" s="1" t="s">
        <v>6000</v>
      </c>
      <c r="B9360" s="7" t="s">
        <v>8884</v>
      </c>
      <c r="C9360" s="8"/>
      <c r="D9360" s="1" t="s">
        <v>9430</v>
      </c>
      <c r="F9360" s="13">
        <v>2745692.71</v>
      </c>
      <c r="G9360" s="13">
        <v>2586827.7599999998</v>
      </c>
      <c r="H9360" s="13">
        <f t="shared" si="146"/>
        <v>94.214030236471729</v>
      </c>
    </row>
    <row r="9361" spans="1:8" x14ac:dyDescent="0.25">
      <c r="A9361" s="1" t="s">
        <v>6000</v>
      </c>
      <c r="B9361" s="7" t="s">
        <v>8884</v>
      </c>
      <c r="C9361" s="8"/>
      <c r="D9361" s="1" t="s">
        <v>9431</v>
      </c>
      <c r="F9361" s="13">
        <v>1485996.3</v>
      </c>
      <c r="G9361" s="13">
        <v>1269729.46</v>
      </c>
      <c r="H9361" s="13">
        <f t="shared" si="146"/>
        <v>85.44634061336491</v>
      </c>
    </row>
    <row r="9362" spans="1:8" x14ac:dyDescent="0.25">
      <c r="A9362" s="1" t="s">
        <v>6000</v>
      </c>
      <c r="B9362" s="7" t="s">
        <v>8884</v>
      </c>
      <c r="C9362" s="8"/>
      <c r="D9362" s="1" t="s">
        <v>9432</v>
      </c>
      <c r="F9362" s="13">
        <v>2838505.76</v>
      </c>
      <c r="G9362" s="13">
        <v>2686704.77</v>
      </c>
      <c r="H9362" s="13">
        <f t="shared" si="146"/>
        <v>94.65208095966662</v>
      </c>
    </row>
    <row r="9363" spans="1:8" x14ac:dyDescent="0.25">
      <c r="A9363" s="1" t="s">
        <v>6000</v>
      </c>
      <c r="B9363" s="7" t="s">
        <v>8884</v>
      </c>
      <c r="C9363" s="8"/>
      <c r="D9363" s="1" t="s">
        <v>9433</v>
      </c>
      <c r="F9363" s="13">
        <v>3155431.3200000003</v>
      </c>
      <c r="G9363" s="13">
        <v>3013886.81</v>
      </c>
      <c r="H9363" s="13">
        <f t="shared" si="146"/>
        <v>95.514257936693099</v>
      </c>
    </row>
    <row r="9364" spans="1:8" x14ac:dyDescent="0.25">
      <c r="A9364" s="1" t="s">
        <v>6000</v>
      </c>
      <c r="B9364" s="7" t="s">
        <v>8884</v>
      </c>
      <c r="C9364" s="8"/>
      <c r="D9364" s="1" t="s">
        <v>9434</v>
      </c>
      <c r="F9364" s="13">
        <v>3959319.53</v>
      </c>
      <c r="G9364" s="13">
        <v>3544379.92</v>
      </c>
      <c r="H9364" s="13">
        <f t="shared" si="146"/>
        <v>89.519926167717017</v>
      </c>
    </row>
    <row r="9365" spans="1:8" x14ac:dyDescent="0.25">
      <c r="A9365" s="1" t="s">
        <v>6000</v>
      </c>
      <c r="B9365" s="7" t="s">
        <v>8884</v>
      </c>
      <c r="C9365" s="8"/>
      <c r="D9365" s="1" t="s">
        <v>9435</v>
      </c>
      <c r="F9365" s="13">
        <v>2992995.1700000004</v>
      </c>
      <c r="G9365" s="13">
        <v>2823963.67</v>
      </c>
      <c r="H9365" s="13">
        <f t="shared" si="146"/>
        <v>94.352429910536728</v>
      </c>
    </row>
    <row r="9366" spans="1:8" x14ac:dyDescent="0.25">
      <c r="A9366" s="1" t="s">
        <v>6000</v>
      </c>
      <c r="B9366" s="7" t="s">
        <v>8884</v>
      </c>
      <c r="C9366" s="8"/>
      <c r="D9366" s="1" t="s">
        <v>9436</v>
      </c>
      <c r="F9366" s="13">
        <v>923998.12</v>
      </c>
      <c r="G9366" s="13">
        <v>681220.7</v>
      </c>
      <c r="H9366" s="13">
        <f t="shared" si="146"/>
        <v>73.725333986610281</v>
      </c>
    </row>
    <row r="9367" spans="1:8" x14ac:dyDescent="0.25">
      <c r="A9367" s="1" t="s">
        <v>6000</v>
      </c>
      <c r="B9367" s="7" t="s">
        <v>8884</v>
      </c>
      <c r="C9367" s="8"/>
      <c r="D9367" s="1" t="s">
        <v>9437</v>
      </c>
      <c r="F9367" s="13">
        <v>2366667.02</v>
      </c>
      <c r="G9367" s="13">
        <v>2246456.77</v>
      </c>
      <c r="H9367" s="13">
        <f t="shared" ref="H9367:H9430" si="147">G9367/F9367*100</f>
        <v>94.920694420290701</v>
      </c>
    </row>
    <row r="9368" spans="1:8" x14ac:dyDescent="0.25">
      <c r="A9368" s="1" t="s">
        <v>6000</v>
      </c>
      <c r="B9368" s="7" t="s">
        <v>8884</v>
      </c>
      <c r="C9368" s="8"/>
      <c r="D9368" s="1" t="s">
        <v>9438</v>
      </c>
      <c r="F9368" s="13">
        <v>2741585.97</v>
      </c>
      <c r="G9368" s="13">
        <v>2495553.04</v>
      </c>
      <c r="H9368" s="13">
        <f t="shared" si="147"/>
        <v>91.025890390006623</v>
      </c>
    </row>
    <row r="9369" spans="1:8" x14ac:dyDescent="0.25">
      <c r="A9369" s="1" t="s">
        <v>6000</v>
      </c>
      <c r="B9369" s="7" t="s">
        <v>8884</v>
      </c>
      <c r="C9369" s="8"/>
      <c r="D9369" s="1" t="s">
        <v>9439</v>
      </c>
      <c r="F9369" s="13">
        <v>1077632.43</v>
      </c>
      <c r="G9369" s="13">
        <v>1051969.21</v>
      </c>
      <c r="H9369" s="13">
        <f t="shared" si="147"/>
        <v>97.618555336164121</v>
      </c>
    </row>
    <row r="9370" spans="1:8" x14ac:dyDescent="0.25">
      <c r="A9370" s="1" t="s">
        <v>6000</v>
      </c>
      <c r="B9370" s="7" t="s">
        <v>8884</v>
      </c>
      <c r="C9370" s="8"/>
      <c r="D9370" s="1" t="s">
        <v>9440</v>
      </c>
      <c r="F9370" s="13">
        <v>792662.46000000008</v>
      </c>
      <c r="G9370" s="13">
        <v>699709.13</v>
      </c>
      <c r="H9370" s="13">
        <f t="shared" si="147"/>
        <v>88.27327712731595</v>
      </c>
    </row>
    <row r="9371" spans="1:8" x14ac:dyDescent="0.25">
      <c r="A9371" s="1" t="s">
        <v>6000</v>
      </c>
      <c r="B9371" s="7" t="s">
        <v>8884</v>
      </c>
      <c r="C9371" s="8"/>
      <c r="D9371" s="1" t="s">
        <v>9441</v>
      </c>
      <c r="F9371" s="13">
        <v>633338.85</v>
      </c>
      <c r="G9371" s="13">
        <v>543216.18999999994</v>
      </c>
      <c r="H9371" s="13">
        <f t="shared" si="147"/>
        <v>85.770230264573215</v>
      </c>
    </row>
    <row r="9372" spans="1:8" x14ac:dyDescent="0.25">
      <c r="A9372" s="1" t="s">
        <v>6000</v>
      </c>
      <c r="B9372" s="7" t="s">
        <v>8884</v>
      </c>
      <c r="C9372" s="8"/>
      <c r="D9372" s="1" t="s">
        <v>9442</v>
      </c>
      <c r="F9372" s="13">
        <v>1083497.31</v>
      </c>
      <c r="G9372" s="13">
        <v>994038.76</v>
      </c>
      <c r="H9372" s="13">
        <f t="shared" si="147"/>
        <v>91.743537415888923</v>
      </c>
    </row>
    <row r="9373" spans="1:8" x14ac:dyDescent="0.25">
      <c r="A9373" s="1" t="s">
        <v>6000</v>
      </c>
      <c r="B9373" s="7" t="s">
        <v>8884</v>
      </c>
      <c r="C9373" s="8"/>
      <c r="D9373" s="1" t="s">
        <v>9443</v>
      </c>
      <c r="F9373" s="13">
        <v>3209383.96</v>
      </c>
      <c r="G9373" s="13">
        <v>3068896.54</v>
      </c>
      <c r="H9373" s="13">
        <f t="shared" si="147"/>
        <v>95.622604781760046</v>
      </c>
    </row>
    <row r="9374" spans="1:8" x14ac:dyDescent="0.25">
      <c r="A9374" s="1" t="s">
        <v>6000</v>
      </c>
      <c r="B9374" s="7" t="s">
        <v>8884</v>
      </c>
      <c r="C9374" s="8"/>
      <c r="D9374" s="1" t="s">
        <v>9444</v>
      </c>
      <c r="F9374" s="13">
        <v>864056.15999999992</v>
      </c>
      <c r="G9374" s="13">
        <v>807523.25</v>
      </c>
      <c r="H9374" s="13">
        <f t="shared" si="147"/>
        <v>93.457264398184492</v>
      </c>
    </row>
    <row r="9375" spans="1:8" x14ac:dyDescent="0.25">
      <c r="A9375" s="1" t="s">
        <v>6000</v>
      </c>
      <c r="B9375" s="7" t="s">
        <v>8884</v>
      </c>
      <c r="C9375" s="8"/>
      <c r="D9375" s="1" t="s">
        <v>9445</v>
      </c>
      <c r="F9375" s="13">
        <v>326483.78999999998</v>
      </c>
      <c r="G9375" s="13">
        <v>294121.7</v>
      </c>
      <c r="H9375" s="13">
        <f t="shared" si="147"/>
        <v>90.08768858018955</v>
      </c>
    </row>
    <row r="9376" spans="1:8" x14ac:dyDescent="0.25">
      <c r="A9376" s="1" t="s">
        <v>6000</v>
      </c>
      <c r="B9376" s="7" t="s">
        <v>8884</v>
      </c>
      <c r="C9376" s="8"/>
      <c r="D9376" s="1" t="s">
        <v>9446</v>
      </c>
      <c r="F9376" s="13">
        <v>307238.79000000004</v>
      </c>
      <c r="G9376" s="13">
        <v>281153.53000000003</v>
      </c>
      <c r="H9376" s="13">
        <f t="shared" si="147"/>
        <v>91.50977648362695</v>
      </c>
    </row>
    <row r="9377" spans="1:8" x14ac:dyDescent="0.25">
      <c r="A9377" s="1" t="s">
        <v>6000</v>
      </c>
      <c r="B9377" s="7" t="s">
        <v>8884</v>
      </c>
      <c r="C9377" s="8"/>
      <c r="D9377" s="1" t="s">
        <v>9447</v>
      </c>
      <c r="F9377" s="13">
        <v>325674.61</v>
      </c>
      <c r="G9377" s="13">
        <v>287426.01</v>
      </c>
      <c r="H9377" s="13">
        <f t="shared" si="147"/>
        <v>88.25557816742301</v>
      </c>
    </row>
    <row r="9378" spans="1:8" x14ac:dyDescent="0.25">
      <c r="A9378" s="1" t="s">
        <v>6000</v>
      </c>
      <c r="B9378" s="7" t="s">
        <v>8884</v>
      </c>
      <c r="C9378" s="8"/>
      <c r="D9378" s="1" t="s">
        <v>9448</v>
      </c>
      <c r="F9378" s="13">
        <v>318754.44</v>
      </c>
      <c r="G9378" s="13">
        <v>316786.13</v>
      </c>
      <c r="H9378" s="13">
        <f t="shared" si="147"/>
        <v>99.382499581809753</v>
      </c>
    </row>
    <row r="9379" spans="1:8" x14ac:dyDescent="0.25">
      <c r="A9379" s="1" t="s">
        <v>6000</v>
      </c>
      <c r="B9379" s="7" t="s">
        <v>8884</v>
      </c>
      <c r="C9379" s="8"/>
      <c r="D9379" s="1" t="s">
        <v>9449</v>
      </c>
      <c r="F9379" s="13">
        <v>323354.23999999999</v>
      </c>
      <c r="G9379" s="13">
        <v>297693.49</v>
      </c>
      <c r="H9379" s="13">
        <f t="shared" si="147"/>
        <v>92.064198694286489</v>
      </c>
    </row>
    <row r="9380" spans="1:8" x14ac:dyDescent="0.25">
      <c r="A9380" s="1" t="s">
        <v>6000</v>
      </c>
      <c r="B9380" s="7" t="s">
        <v>8884</v>
      </c>
      <c r="C9380" s="8"/>
      <c r="D9380" s="1" t="s">
        <v>9450</v>
      </c>
      <c r="F9380" s="13">
        <v>1826548.7</v>
      </c>
      <c r="G9380" s="13">
        <v>1621475.8</v>
      </c>
      <c r="H9380" s="13">
        <f t="shared" si="147"/>
        <v>88.772656321728519</v>
      </c>
    </row>
    <row r="9381" spans="1:8" x14ac:dyDescent="0.25">
      <c r="A9381" s="1" t="s">
        <v>6000</v>
      </c>
      <c r="B9381" s="7" t="s">
        <v>8884</v>
      </c>
      <c r="C9381" s="8"/>
      <c r="D9381" s="1" t="s">
        <v>9451</v>
      </c>
      <c r="F9381" s="13">
        <v>1029041.21</v>
      </c>
      <c r="G9381" s="13">
        <v>861390.39</v>
      </c>
      <c r="H9381" s="13">
        <f t="shared" si="147"/>
        <v>83.708055773587546</v>
      </c>
    </row>
    <row r="9382" spans="1:8" x14ac:dyDescent="0.25">
      <c r="A9382" s="1" t="s">
        <v>6000</v>
      </c>
      <c r="B9382" s="7" t="s">
        <v>8884</v>
      </c>
      <c r="C9382" s="8"/>
      <c r="D9382" s="1" t="s">
        <v>9452</v>
      </c>
      <c r="F9382" s="13">
        <v>239586.51</v>
      </c>
      <c r="G9382" s="13">
        <v>235651.43</v>
      </c>
      <c r="H9382" s="13">
        <f t="shared" si="147"/>
        <v>98.357553603497948</v>
      </c>
    </row>
    <row r="9383" spans="1:8" x14ac:dyDescent="0.25">
      <c r="A9383" s="1" t="s">
        <v>6000</v>
      </c>
      <c r="B9383" s="7" t="s">
        <v>8884</v>
      </c>
      <c r="C9383" s="8"/>
      <c r="D9383" s="1" t="s">
        <v>9453</v>
      </c>
      <c r="F9383" s="13">
        <v>327239.49</v>
      </c>
      <c r="G9383" s="13">
        <v>289498.94</v>
      </c>
      <c r="H9383" s="13">
        <f t="shared" si="147"/>
        <v>88.466994004910589</v>
      </c>
    </row>
    <row r="9384" spans="1:8" x14ac:dyDescent="0.25">
      <c r="A9384" s="1" t="s">
        <v>6000</v>
      </c>
      <c r="B9384" s="7" t="s">
        <v>8884</v>
      </c>
      <c r="C9384" s="8"/>
      <c r="D9384" s="1" t="s">
        <v>9454</v>
      </c>
      <c r="F9384" s="13">
        <v>1862125.5799999998</v>
      </c>
      <c r="G9384" s="13">
        <v>1736725.56</v>
      </c>
      <c r="H9384" s="13">
        <f t="shared" si="147"/>
        <v>93.265759229836704</v>
      </c>
    </row>
    <row r="9385" spans="1:8" x14ac:dyDescent="0.25">
      <c r="A9385" s="1" t="s">
        <v>6000</v>
      </c>
      <c r="B9385" s="7" t="s">
        <v>8884</v>
      </c>
      <c r="C9385" s="8"/>
      <c r="D9385" s="1" t="s">
        <v>9455</v>
      </c>
      <c r="F9385" s="13">
        <v>1853688.74</v>
      </c>
      <c r="G9385" s="13">
        <v>1625385.73</v>
      </c>
      <c r="H9385" s="13">
        <f t="shared" si="147"/>
        <v>87.683854086528029</v>
      </c>
    </row>
    <row r="9386" spans="1:8" x14ac:dyDescent="0.25">
      <c r="A9386" s="1" t="s">
        <v>6000</v>
      </c>
      <c r="B9386" s="7" t="s">
        <v>8884</v>
      </c>
      <c r="C9386" s="8"/>
      <c r="D9386" s="1" t="s">
        <v>9456</v>
      </c>
      <c r="F9386" s="13">
        <v>159788.51</v>
      </c>
      <c r="G9386" s="13">
        <v>140716.34</v>
      </c>
      <c r="H9386" s="13">
        <f t="shared" si="147"/>
        <v>88.064116750322029</v>
      </c>
    </row>
    <row r="9387" spans="1:8" x14ac:dyDescent="0.25">
      <c r="A9387" s="1" t="s">
        <v>6000</v>
      </c>
      <c r="B9387" s="7" t="s">
        <v>8884</v>
      </c>
      <c r="C9387" s="8"/>
      <c r="D9387" s="1" t="s">
        <v>9457</v>
      </c>
      <c r="F9387" s="13">
        <v>156895.25</v>
      </c>
      <c r="G9387" s="13">
        <v>153776.57999999999</v>
      </c>
      <c r="H9387" s="13">
        <f t="shared" si="147"/>
        <v>98.012259772045354</v>
      </c>
    </row>
    <row r="9388" spans="1:8" x14ac:dyDescent="0.25">
      <c r="A9388" s="1" t="s">
        <v>6000</v>
      </c>
      <c r="B9388" s="7" t="s">
        <v>8884</v>
      </c>
      <c r="C9388" s="8"/>
      <c r="D9388" s="1" t="s">
        <v>9458</v>
      </c>
      <c r="F9388" s="13">
        <v>162339.57</v>
      </c>
      <c r="G9388" s="13">
        <v>147048.74</v>
      </c>
      <c r="H9388" s="13">
        <f t="shared" si="147"/>
        <v>90.58095940502983</v>
      </c>
    </row>
    <row r="9389" spans="1:8" x14ac:dyDescent="0.25">
      <c r="A9389" s="1" t="s">
        <v>6000</v>
      </c>
      <c r="B9389" s="7" t="s">
        <v>8884</v>
      </c>
      <c r="C9389" s="8"/>
      <c r="D9389" s="1" t="s">
        <v>9459</v>
      </c>
      <c r="F9389" s="13">
        <v>160451.70000000001</v>
      </c>
      <c r="G9389" s="13">
        <v>153383.59</v>
      </c>
      <c r="H9389" s="13">
        <f t="shared" si="147"/>
        <v>95.594867489718084</v>
      </c>
    </row>
    <row r="9390" spans="1:8" x14ac:dyDescent="0.25">
      <c r="A9390" s="1" t="s">
        <v>6000</v>
      </c>
      <c r="B9390" s="7" t="s">
        <v>8884</v>
      </c>
      <c r="C9390" s="8"/>
      <c r="D9390" s="1" t="s">
        <v>9460</v>
      </c>
      <c r="F9390" s="13">
        <v>161664.1</v>
      </c>
      <c r="G9390" s="13">
        <v>137146.69</v>
      </c>
      <c r="H9390" s="13">
        <f t="shared" si="147"/>
        <v>84.834350978355729</v>
      </c>
    </row>
    <row r="9391" spans="1:8" x14ac:dyDescent="0.25">
      <c r="A9391" s="1" t="s">
        <v>6000</v>
      </c>
      <c r="B9391" s="7" t="s">
        <v>8884</v>
      </c>
      <c r="C9391" s="8"/>
      <c r="D9391" s="1" t="s">
        <v>9461</v>
      </c>
      <c r="F9391" s="13">
        <v>158876.26</v>
      </c>
      <c r="G9391" s="13">
        <v>135350.51</v>
      </c>
      <c r="H9391" s="13">
        <f t="shared" si="147"/>
        <v>85.192406971312138</v>
      </c>
    </row>
    <row r="9392" spans="1:8" x14ac:dyDescent="0.25">
      <c r="A9392" s="1" t="s">
        <v>6000</v>
      </c>
      <c r="B9392" s="7" t="s">
        <v>8884</v>
      </c>
      <c r="C9392" s="8"/>
      <c r="D9392" s="1" t="s">
        <v>9462</v>
      </c>
      <c r="F9392" s="13">
        <v>159128.47</v>
      </c>
      <c r="G9392" s="13">
        <v>143321.21</v>
      </c>
      <c r="H9392" s="13">
        <f t="shared" si="147"/>
        <v>90.066353305602703</v>
      </c>
    </row>
    <row r="9393" spans="1:8" x14ac:dyDescent="0.25">
      <c r="A9393" s="1" t="s">
        <v>6000</v>
      </c>
      <c r="B9393" s="7" t="s">
        <v>8884</v>
      </c>
      <c r="C9393" s="8"/>
      <c r="D9393" s="1" t="s">
        <v>9463</v>
      </c>
      <c r="F9393" s="13">
        <v>162777.79</v>
      </c>
      <c r="G9393" s="13">
        <v>152938.07</v>
      </c>
      <c r="H9393" s="13">
        <f t="shared" si="147"/>
        <v>93.955121272994305</v>
      </c>
    </row>
    <row r="9394" spans="1:8" x14ac:dyDescent="0.25">
      <c r="A9394" s="1" t="s">
        <v>6000</v>
      </c>
      <c r="B9394" s="7" t="s">
        <v>8884</v>
      </c>
      <c r="C9394" s="8"/>
      <c r="D9394" s="1" t="s">
        <v>9464</v>
      </c>
      <c r="F9394" s="13">
        <v>158376.22</v>
      </c>
      <c r="G9394" s="13">
        <v>143971.93</v>
      </c>
      <c r="H9394" s="13">
        <f t="shared" si="147"/>
        <v>90.905017179978159</v>
      </c>
    </row>
    <row r="9395" spans="1:8" x14ac:dyDescent="0.25">
      <c r="A9395" s="1" t="s">
        <v>6000</v>
      </c>
      <c r="B9395" s="7" t="s">
        <v>8884</v>
      </c>
      <c r="C9395" s="8"/>
      <c r="D9395" s="1" t="s">
        <v>9465</v>
      </c>
      <c r="F9395" s="13">
        <v>168304.57</v>
      </c>
      <c r="G9395" s="13">
        <v>130929.36</v>
      </c>
      <c r="H9395" s="13">
        <f t="shared" si="147"/>
        <v>77.793110430691215</v>
      </c>
    </row>
    <row r="9396" spans="1:8" x14ac:dyDescent="0.25">
      <c r="A9396" s="1" t="s">
        <v>6000</v>
      </c>
      <c r="B9396" s="7" t="s">
        <v>8884</v>
      </c>
      <c r="C9396" s="8"/>
      <c r="D9396" s="1" t="s">
        <v>9466</v>
      </c>
      <c r="F9396" s="13">
        <v>164805.57</v>
      </c>
      <c r="G9396" s="13">
        <v>145841.60999999999</v>
      </c>
      <c r="H9396" s="13">
        <f t="shared" si="147"/>
        <v>88.493131633839795</v>
      </c>
    </row>
    <row r="9397" spans="1:8" x14ac:dyDescent="0.25">
      <c r="A9397" s="1" t="s">
        <v>6000</v>
      </c>
      <c r="B9397" s="7" t="s">
        <v>8884</v>
      </c>
      <c r="C9397" s="8"/>
      <c r="D9397" s="1" t="s">
        <v>9467</v>
      </c>
      <c r="F9397" s="13">
        <v>167353.47999999998</v>
      </c>
      <c r="G9397" s="13">
        <v>166669.99</v>
      </c>
      <c r="H9397" s="13">
        <f t="shared" si="147"/>
        <v>99.591589012669473</v>
      </c>
    </row>
    <row r="9398" spans="1:8" x14ac:dyDescent="0.25">
      <c r="A9398" s="1" t="s">
        <v>6000</v>
      </c>
      <c r="B9398" s="7" t="s">
        <v>8884</v>
      </c>
      <c r="C9398" s="8"/>
      <c r="D9398" s="1" t="s">
        <v>9468</v>
      </c>
      <c r="F9398" s="13">
        <v>161680.68</v>
      </c>
      <c r="G9398" s="13">
        <v>150636.92000000001</v>
      </c>
      <c r="H9398" s="13">
        <f t="shared" si="147"/>
        <v>93.169400326619126</v>
      </c>
    </row>
    <row r="9399" spans="1:8" x14ac:dyDescent="0.25">
      <c r="A9399" s="1" t="s">
        <v>6000</v>
      </c>
      <c r="B9399" s="7" t="s">
        <v>8884</v>
      </c>
      <c r="C9399" s="8"/>
      <c r="D9399" s="1" t="s">
        <v>9469</v>
      </c>
      <c r="F9399" s="13">
        <v>213639.35</v>
      </c>
      <c r="G9399" s="13">
        <v>131527.48000000001</v>
      </c>
      <c r="H9399" s="13">
        <f t="shared" si="147"/>
        <v>61.565193865268739</v>
      </c>
    </row>
    <row r="9400" spans="1:8" x14ac:dyDescent="0.25">
      <c r="A9400" s="1" t="s">
        <v>6000</v>
      </c>
      <c r="B9400" s="7" t="s">
        <v>8884</v>
      </c>
      <c r="C9400" s="8"/>
      <c r="D9400" s="1" t="s">
        <v>9470</v>
      </c>
      <c r="F9400" s="13">
        <v>207104.57</v>
      </c>
      <c r="G9400" s="13">
        <v>200488.06</v>
      </c>
      <c r="H9400" s="13">
        <f t="shared" si="147"/>
        <v>96.805232255377078</v>
      </c>
    </row>
    <row r="9401" spans="1:8" x14ac:dyDescent="0.25">
      <c r="A9401" s="1" t="s">
        <v>6000</v>
      </c>
      <c r="B9401" s="7" t="s">
        <v>8884</v>
      </c>
      <c r="C9401" s="8"/>
      <c r="D9401" s="1" t="s">
        <v>9471</v>
      </c>
      <c r="F9401" s="13">
        <v>215406.59</v>
      </c>
      <c r="G9401" s="13">
        <v>165083.13</v>
      </c>
      <c r="H9401" s="13">
        <f t="shared" si="147"/>
        <v>76.637919944789061</v>
      </c>
    </row>
    <row r="9402" spans="1:8" x14ac:dyDescent="0.25">
      <c r="A9402" s="1" t="s">
        <v>6000</v>
      </c>
      <c r="B9402" s="7" t="s">
        <v>8884</v>
      </c>
      <c r="C9402" s="8"/>
      <c r="D9402" s="1" t="s">
        <v>9472</v>
      </c>
      <c r="F9402" s="13">
        <v>161171.56</v>
      </c>
      <c r="G9402" s="13">
        <v>160633.26999999999</v>
      </c>
      <c r="H9402" s="13">
        <f t="shared" si="147"/>
        <v>99.666014276960524</v>
      </c>
    </row>
    <row r="9403" spans="1:8" x14ac:dyDescent="0.25">
      <c r="A9403" s="1" t="s">
        <v>6000</v>
      </c>
      <c r="B9403" s="7" t="s">
        <v>8884</v>
      </c>
      <c r="C9403" s="8"/>
      <c r="D9403" s="1" t="s">
        <v>9473</v>
      </c>
      <c r="F9403" s="13">
        <v>166408.72999999998</v>
      </c>
      <c r="G9403" s="13">
        <v>151831.92000000001</v>
      </c>
      <c r="H9403" s="13">
        <f t="shared" si="147"/>
        <v>91.240357401922381</v>
      </c>
    </row>
    <row r="9404" spans="1:8" x14ac:dyDescent="0.25">
      <c r="A9404" s="1" t="s">
        <v>6000</v>
      </c>
      <c r="B9404" s="7" t="s">
        <v>8884</v>
      </c>
      <c r="C9404" s="8"/>
      <c r="D9404" s="1" t="s">
        <v>9474</v>
      </c>
      <c r="F9404" s="13">
        <v>160116.71</v>
      </c>
      <c r="G9404" s="13">
        <v>159351.98000000001</v>
      </c>
      <c r="H9404" s="13">
        <f t="shared" si="147"/>
        <v>99.522392135086974</v>
      </c>
    </row>
    <row r="9405" spans="1:8" x14ac:dyDescent="0.25">
      <c r="A9405" s="1" t="s">
        <v>6000</v>
      </c>
      <c r="B9405" s="7" t="s">
        <v>8884</v>
      </c>
      <c r="C9405" s="8"/>
      <c r="D9405" s="1" t="s">
        <v>9475</v>
      </c>
      <c r="F9405" s="13">
        <v>163357.12</v>
      </c>
      <c r="G9405" s="13">
        <v>144053.35</v>
      </c>
      <c r="H9405" s="13">
        <f t="shared" si="147"/>
        <v>88.183086234625108</v>
      </c>
    </row>
    <row r="9406" spans="1:8" x14ac:dyDescent="0.25">
      <c r="A9406" s="1" t="s">
        <v>6000</v>
      </c>
      <c r="B9406" s="7" t="s">
        <v>8884</v>
      </c>
      <c r="C9406" s="8"/>
      <c r="D9406" s="1" t="s">
        <v>9476</v>
      </c>
      <c r="F9406" s="13">
        <v>162436.01999999999</v>
      </c>
      <c r="G9406" s="13">
        <v>158786.10999999999</v>
      </c>
      <c r="H9406" s="13">
        <f t="shared" si="147"/>
        <v>97.753016849341662</v>
      </c>
    </row>
    <row r="9407" spans="1:8" x14ac:dyDescent="0.25">
      <c r="A9407" s="1" t="s">
        <v>6000</v>
      </c>
      <c r="B9407" s="7" t="s">
        <v>8884</v>
      </c>
      <c r="C9407" s="8"/>
      <c r="D9407" s="1" t="s">
        <v>9477</v>
      </c>
      <c r="F9407" s="13">
        <v>83644.030000000013</v>
      </c>
      <c r="G9407" s="13">
        <v>81420.98</v>
      </c>
      <c r="H9407" s="13">
        <f t="shared" si="147"/>
        <v>97.342249052323254</v>
      </c>
    </row>
    <row r="9408" spans="1:8" x14ac:dyDescent="0.25">
      <c r="A9408" s="1" t="s">
        <v>6000</v>
      </c>
      <c r="B9408" s="7" t="s">
        <v>8884</v>
      </c>
      <c r="C9408" s="8"/>
      <c r="D9408" s="1" t="s">
        <v>9478</v>
      </c>
      <c r="F9408" s="13">
        <v>79443.27</v>
      </c>
      <c r="G9408" s="13">
        <v>44453.21</v>
      </c>
      <c r="H9408" s="13">
        <f t="shared" si="147"/>
        <v>55.95591671893667</v>
      </c>
    </row>
    <row r="9409" spans="1:8" x14ac:dyDescent="0.25">
      <c r="A9409" s="1" t="s">
        <v>6000</v>
      </c>
      <c r="B9409" s="7" t="s">
        <v>8884</v>
      </c>
      <c r="C9409" s="8"/>
      <c r="D9409" s="1" t="s">
        <v>9479</v>
      </c>
      <c r="F9409" s="13">
        <v>86959.71</v>
      </c>
      <c r="G9409" s="13">
        <v>86676.18</v>
      </c>
      <c r="H9409" s="13">
        <f t="shared" si="147"/>
        <v>99.67395245453325</v>
      </c>
    </row>
    <row r="9410" spans="1:8" x14ac:dyDescent="0.25">
      <c r="A9410" s="1" t="s">
        <v>6000</v>
      </c>
      <c r="B9410" s="7" t="s">
        <v>8884</v>
      </c>
      <c r="C9410" s="8"/>
      <c r="D9410" s="1" t="s">
        <v>9480</v>
      </c>
      <c r="F9410" s="13">
        <v>163367.66</v>
      </c>
      <c r="G9410" s="13">
        <v>121448.54</v>
      </c>
      <c r="H9410" s="13">
        <f t="shared" si="147"/>
        <v>74.340625311031559</v>
      </c>
    </row>
    <row r="9411" spans="1:8" x14ac:dyDescent="0.25">
      <c r="A9411" s="1" t="s">
        <v>6000</v>
      </c>
      <c r="B9411" s="7" t="s">
        <v>8884</v>
      </c>
      <c r="C9411" s="8"/>
      <c r="D9411" s="1" t="s">
        <v>9481</v>
      </c>
      <c r="F9411" s="13">
        <v>162573.75</v>
      </c>
      <c r="G9411" s="13">
        <v>118199.2</v>
      </c>
      <c r="H9411" s="13">
        <f t="shared" si="147"/>
        <v>72.70497235869874</v>
      </c>
    </row>
    <row r="9412" spans="1:8" x14ac:dyDescent="0.25">
      <c r="A9412" s="1" t="s">
        <v>6000</v>
      </c>
      <c r="B9412" s="7" t="s">
        <v>8884</v>
      </c>
      <c r="C9412" s="8"/>
      <c r="D9412" s="1" t="s">
        <v>9482</v>
      </c>
      <c r="F9412" s="13">
        <v>161815.59999999998</v>
      </c>
      <c r="G9412" s="13">
        <v>126517.22</v>
      </c>
      <c r="H9412" s="13">
        <f t="shared" si="147"/>
        <v>78.186046339166325</v>
      </c>
    </row>
    <row r="9413" spans="1:8" x14ac:dyDescent="0.25">
      <c r="A9413" s="1" t="s">
        <v>6000</v>
      </c>
      <c r="B9413" s="7" t="s">
        <v>8884</v>
      </c>
      <c r="C9413" s="8"/>
      <c r="D9413" s="1" t="s">
        <v>9483</v>
      </c>
      <c r="F9413" s="13">
        <v>167365.13999999998</v>
      </c>
      <c r="G9413" s="13">
        <v>127937.67</v>
      </c>
      <c r="H9413" s="13">
        <f t="shared" si="147"/>
        <v>76.442244782874141</v>
      </c>
    </row>
    <row r="9414" spans="1:8" x14ac:dyDescent="0.25">
      <c r="A9414" s="1" t="s">
        <v>6000</v>
      </c>
      <c r="B9414" s="7" t="s">
        <v>8884</v>
      </c>
      <c r="C9414" s="8"/>
      <c r="D9414" s="1" t="s">
        <v>9484</v>
      </c>
      <c r="F9414" s="13">
        <v>162812.19</v>
      </c>
      <c r="G9414" s="13">
        <v>133486.01999999999</v>
      </c>
      <c r="H9414" s="13">
        <f t="shared" si="147"/>
        <v>81.987730771264722</v>
      </c>
    </row>
    <row r="9415" spans="1:8" x14ac:dyDescent="0.25">
      <c r="A9415" s="1" t="s">
        <v>6000</v>
      </c>
      <c r="B9415" s="7" t="s">
        <v>8884</v>
      </c>
      <c r="C9415" s="8"/>
      <c r="D9415" s="1" t="s">
        <v>9485</v>
      </c>
      <c r="F9415" s="13">
        <v>205474.69999999998</v>
      </c>
      <c r="G9415" s="13">
        <v>206151.17</v>
      </c>
      <c r="H9415" s="13">
        <f t="shared" si="147"/>
        <v>100.32922301383091</v>
      </c>
    </row>
    <row r="9416" spans="1:8" x14ac:dyDescent="0.25">
      <c r="A9416" s="1" t="s">
        <v>6000</v>
      </c>
      <c r="B9416" s="7" t="s">
        <v>8884</v>
      </c>
      <c r="C9416" s="8"/>
      <c r="D9416" s="1" t="s">
        <v>9486</v>
      </c>
      <c r="F9416" s="13">
        <v>210011.39</v>
      </c>
      <c r="G9416" s="13">
        <v>165433.89000000001</v>
      </c>
      <c r="H9416" s="13">
        <f t="shared" si="147"/>
        <v>78.77377031788609</v>
      </c>
    </row>
    <row r="9417" spans="1:8" x14ac:dyDescent="0.25">
      <c r="A9417" s="1" t="s">
        <v>6000</v>
      </c>
      <c r="B9417" s="7" t="s">
        <v>8884</v>
      </c>
      <c r="C9417" s="8"/>
      <c r="D9417" s="1" t="s">
        <v>9487</v>
      </c>
      <c r="F9417" s="13">
        <v>214453.06</v>
      </c>
      <c r="G9417" s="13">
        <v>122330.64</v>
      </c>
      <c r="H9417" s="13">
        <f t="shared" si="147"/>
        <v>57.0430843933866</v>
      </c>
    </row>
    <row r="9418" spans="1:8" x14ac:dyDescent="0.25">
      <c r="A9418" s="1" t="s">
        <v>6000</v>
      </c>
      <c r="B9418" s="7" t="s">
        <v>8884</v>
      </c>
      <c r="C9418" s="8"/>
      <c r="D9418" s="1" t="s">
        <v>9488</v>
      </c>
      <c r="F9418" s="13">
        <v>206182.91</v>
      </c>
      <c r="G9418" s="13">
        <v>206489.91</v>
      </c>
      <c r="H9418" s="13">
        <f t="shared" si="147"/>
        <v>100.14889691876014</v>
      </c>
    </row>
    <row r="9419" spans="1:8" x14ac:dyDescent="0.25">
      <c r="A9419" s="1" t="s">
        <v>6000</v>
      </c>
      <c r="B9419" s="7" t="s">
        <v>8884</v>
      </c>
      <c r="C9419" s="8"/>
      <c r="D9419" s="1" t="s">
        <v>9489</v>
      </c>
      <c r="F9419" s="13">
        <v>209482.1</v>
      </c>
      <c r="G9419" s="13">
        <v>180922.77</v>
      </c>
      <c r="H9419" s="13">
        <f t="shared" si="147"/>
        <v>86.366696724923031</v>
      </c>
    </row>
    <row r="9420" spans="1:8" x14ac:dyDescent="0.25">
      <c r="A9420" s="1" t="s">
        <v>6000</v>
      </c>
      <c r="B9420" s="7" t="s">
        <v>8884</v>
      </c>
      <c r="C9420" s="8"/>
      <c r="D9420" s="1" t="s">
        <v>9490</v>
      </c>
      <c r="F9420" s="13">
        <v>197762.77000000002</v>
      </c>
      <c r="G9420" s="13">
        <v>147353.14000000001</v>
      </c>
      <c r="H9420" s="13">
        <f t="shared" si="147"/>
        <v>74.510050602547679</v>
      </c>
    </row>
    <row r="9421" spans="1:8" x14ac:dyDescent="0.25">
      <c r="A9421" s="1" t="s">
        <v>6000</v>
      </c>
      <c r="B9421" s="7" t="s">
        <v>8884</v>
      </c>
      <c r="C9421" s="8"/>
      <c r="D9421" s="1" t="s">
        <v>9491</v>
      </c>
      <c r="F9421" s="13">
        <v>208163.48</v>
      </c>
      <c r="G9421" s="13">
        <v>157189.07</v>
      </c>
      <c r="H9421" s="13">
        <f t="shared" si="147"/>
        <v>75.512318491216618</v>
      </c>
    </row>
    <row r="9422" spans="1:8" x14ac:dyDescent="0.25">
      <c r="A9422" s="1" t="s">
        <v>6000</v>
      </c>
      <c r="B9422" s="7" t="s">
        <v>8884</v>
      </c>
      <c r="C9422" s="8"/>
      <c r="D9422" s="1" t="s">
        <v>9492</v>
      </c>
      <c r="F9422" s="13">
        <v>204313.29</v>
      </c>
      <c r="G9422" s="13">
        <v>193468.32</v>
      </c>
      <c r="H9422" s="13">
        <f t="shared" si="147"/>
        <v>94.691989933694472</v>
      </c>
    </row>
    <row r="9423" spans="1:8" x14ac:dyDescent="0.25">
      <c r="A9423" s="1" t="s">
        <v>6000</v>
      </c>
      <c r="B9423" s="7" t="s">
        <v>8884</v>
      </c>
      <c r="C9423" s="8"/>
      <c r="D9423" s="1" t="s">
        <v>9493</v>
      </c>
      <c r="F9423" s="13">
        <v>162998.57</v>
      </c>
      <c r="G9423" s="13">
        <v>150976.69</v>
      </c>
      <c r="H9423" s="13">
        <f t="shared" si="147"/>
        <v>92.624548792053815</v>
      </c>
    </row>
    <row r="9424" spans="1:8" x14ac:dyDescent="0.25">
      <c r="A9424" s="1" t="s">
        <v>6000</v>
      </c>
      <c r="B9424" s="7" t="s">
        <v>8884</v>
      </c>
      <c r="C9424" s="8"/>
      <c r="D9424" s="1" t="s">
        <v>9494</v>
      </c>
      <c r="F9424" s="13">
        <v>212734.46</v>
      </c>
      <c r="G9424" s="13">
        <v>202107.12</v>
      </c>
      <c r="H9424" s="13">
        <f t="shared" si="147"/>
        <v>95.00441066294573</v>
      </c>
    </row>
    <row r="9425" spans="1:8" x14ac:dyDescent="0.25">
      <c r="A9425" s="1" t="s">
        <v>6000</v>
      </c>
      <c r="B9425" s="7" t="s">
        <v>8884</v>
      </c>
      <c r="C9425" s="8"/>
      <c r="D9425" s="1" t="s">
        <v>9495</v>
      </c>
      <c r="F9425" s="13">
        <v>372193.24</v>
      </c>
      <c r="G9425" s="13">
        <v>289202.59000000003</v>
      </c>
      <c r="H9425" s="13">
        <f t="shared" si="147"/>
        <v>77.702268316318708</v>
      </c>
    </row>
    <row r="9426" spans="1:8" x14ac:dyDescent="0.25">
      <c r="A9426" s="1" t="s">
        <v>6000</v>
      </c>
      <c r="B9426" s="7" t="s">
        <v>8884</v>
      </c>
      <c r="C9426" s="8"/>
      <c r="D9426" s="1" t="s">
        <v>9496</v>
      </c>
      <c r="F9426" s="13">
        <v>436104.59</v>
      </c>
      <c r="G9426" s="13">
        <v>431486.83</v>
      </c>
      <c r="H9426" s="13">
        <f t="shared" si="147"/>
        <v>98.941134740177802</v>
      </c>
    </row>
    <row r="9427" spans="1:8" x14ac:dyDescent="0.25">
      <c r="A9427" s="1" t="s">
        <v>6000</v>
      </c>
      <c r="B9427" s="7" t="s">
        <v>8884</v>
      </c>
      <c r="C9427" s="8"/>
      <c r="D9427" s="1" t="s">
        <v>9497</v>
      </c>
      <c r="F9427" s="13">
        <v>561481.89</v>
      </c>
      <c r="G9427" s="13">
        <v>492894.63</v>
      </c>
      <c r="H9427" s="13">
        <f t="shared" si="147"/>
        <v>87.784599784687629</v>
      </c>
    </row>
    <row r="9428" spans="1:8" x14ac:dyDescent="0.25">
      <c r="A9428" s="1" t="s">
        <v>6000</v>
      </c>
      <c r="B9428" s="7" t="s">
        <v>8884</v>
      </c>
      <c r="C9428" s="8"/>
      <c r="D9428" s="1" t="s">
        <v>9498</v>
      </c>
      <c r="F9428" s="13">
        <v>433129.88999999996</v>
      </c>
      <c r="G9428" s="13">
        <v>400944.02</v>
      </c>
      <c r="H9428" s="13">
        <f t="shared" si="147"/>
        <v>92.569002799599005</v>
      </c>
    </row>
    <row r="9429" spans="1:8" x14ac:dyDescent="0.25">
      <c r="A9429" s="1" t="s">
        <v>6000</v>
      </c>
      <c r="B9429" s="7" t="s">
        <v>8884</v>
      </c>
      <c r="C9429" s="8"/>
      <c r="D9429" s="1" t="s">
        <v>9499</v>
      </c>
      <c r="F9429" s="13">
        <v>410779.46</v>
      </c>
      <c r="G9429" s="13">
        <v>363506.5</v>
      </c>
      <c r="H9429" s="13">
        <f t="shared" si="147"/>
        <v>88.491888080285221</v>
      </c>
    </row>
    <row r="9430" spans="1:8" x14ac:dyDescent="0.25">
      <c r="A9430" s="1" t="s">
        <v>6000</v>
      </c>
      <c r="B9430" s="7" t="s">
        <v>8884</v>
      </c>
      <c r="C9430" s="8"/>
      <c r="D9430" s="1" t="s">
        <v>9500</v>
      </c>
      <c r="F9430" s="13">
        <v>416182.66</v>
      </c>
      <c r="G9430" s="13">
        <v>399993.59</v>
      </c>
      <c r="H9430" s="13">
        <f t="shared" si="147"/>
        <v>96.110104635306058</v>
      </c>
    </row>
    <row r="9431" spans="1:8" x14ac:dyDescent="0.25">
      <c r="A9431" s="1" t="s">
        <v>6000</v>
      </c>
      <c r="B9431" s="7" t="s">
        <v>8884</v>
      </c>
      <c r="C9431" s="8"/>
      <c r="D9431" s="1" t="s">
        <v>9501</v>
      </c>
      <c r="F9431" s="13">
        <v>268760.17</v>
      </c>
      <c r="G9431" s="13">
        <v>263626.48</v>
      </c>
      <c r="H9431" s="13">
        <f t="shared" ref="H9431:H9494" si="148">G9431/F9431*100</f>
        <v>98.089862050615608</v>
      </c>
    </row>
    <row r="9432" spans="1:8" x14ac:dyDescent="0.25">
      <c r="A9432" s="1" t="s">
        <v>6000</v>
      </c>
      <c r="B9432" s="7" t="s">
        <v>8884</v>
      </c>
      <c r="C9432" s="8"/>
      <c r="D9432" s="1" t="s">
        <v>9502</v>
      </c>
      <c r="F9432" s="13">
        <v>414010.68</v>
      </c>
      <c r="G9432" s="13">
        <v>395143.07</v>
      </c>
      <c r="H9432" s="13">
        <f t="shared" si="148"/>
        <v>95.442723844708553</v>
      </c>
    </row>
    <row r="9433" spans="1:8" x14ac:dyDescent="0.25">
      <c r="A9433" s="1" t="s">
        <v>6000</v>
      </c>
      <c r="B9433" s="7" t="s">
        <v>8884</v>
      </c>
      <c r="C9433" s="8"/>
      <c r="D9433" s="1" t="s">
        <v>9503</v>
      </c>
      <c r="F9433" s="13">
        <v>414603.44</v>
      </c>
      <c r="G9433" s="13">
        <v>378844.05</v>
      </c>
      <c r="H9433" s="13">
        <f t="shared" si="148"/>
        <v>91.375037795151911</v>
      </c>
    </row>
    <row r="9434" spans="1:8" x14ac:dyDescent="0.25">
      <c r="A9434" s="1" t="s">
        <v>6000</v>
      </c>
      <c r="B9434" s="7" t="s">
        <v>8884</v>
      </c>
      <c r="C9434" s="8"/>
      <c r="D9434" s="1" t="s">
        <v>9504</v>
      </c>
      <c r="F9434" s="13">
        <v>439458.91</v>
      </c>
      <c r="G9434" s="13">
        <v>439749.24</v>
      </c>
      <c r="H9434" s="13">
        <f t="shared" si="148"/>
        <v>100.06606533475451</v>
      </c>
    </row>
    <row r="9435" spans="1:8" x14ac:dyDescent="0.25">
      <c r="A9435" s="1" t="s">
        <v>6000</v>
      </c>
      <c r="B9435" s="7" t="s">
        <v>8884</v>
      </c>
      <c r="C9435" s="8"/>
      <c r="D9435" s="1" t="s">
        <v>9505</v>
      </c>
      <c r="F9435" s="13">
        <v>1294154.45</v>
      </c>
      <c r="G9435" s="13">
        <v>983039.7</v>
      </c>
      <c r="H9435" s="13">
        <f t="shared" si="148"/>
        <v>75.959998437589888</v>
      </c>
    </row>
    <row r="9436" spans="1:8" x14ac:dyDescent="0.25">
      <c r="A9436" s="1" t="s">
        <v>6000</v>
      </c>
      <c r="B9436" s="7" t="s">
        <v>8884</v>
      </c>
      <c r="C9436" s="8"/>
      <c r="D9436" s="1" t="s">
        <v>9506</v>
      </c>
      <c r="F9436" s="13">
        <v>1122661.1500000001</v>
      </c>
      <c r="G9436" s="13">
        <v>972815.15</v>
      </c>
      <c r="H9436" s="13">
        <f t="shared" si="148"/>
        <v>86.652606621330037</v>
      </c>
    </row>
    <row r="9437" spans="1:8" x14ac:dyDescent="0.25">
      <c r="A9437" s="1" t="s">
        <v>6000</v>
      </c>
      <c r="B9437" s="7" t="s">
        <v>8884</v>
      </c>
      <c r="C9437" s="8"/>
      <c r="D9437" s="1" t="s">
        <v>9507</v>
      </c>
      <c r="F9437" s="13">
        <v>1119801.04</v>
      </c>
      <c r="G9437" s="13">
        <v>1029541.45</v>
      </c>
      <c r="H9437" s="13">
        <f t="shared" si="148"/>
        <v>91.939676176760827</v>
      </c>
    </row>
    <row r="9438" spans="1:8" x14ac:dyDescent="0.25">
      <c r="A9438" s="1" t="s">
        <v>6000</v>
      </c>
      <c r="B9438" s="7" t="s">
        <v>8884</v>
      </c>
      <c r="C9438" s="8"/>
      <c r="D9438" s="1" t="s">
        <v>9508</v>
      </c>
      <c r="F9438" s="13">
        <v>973910.97000000009</v>
      </c>
      <c r="G9438" s="13">
        <v>845312.41</v>
      </c>
      <c r="H9438" s="13">
        <f t="shared" si="148"/>
        <v>86.795655459143248</v>
      </c>
    </row>
    <row r="9439" spans="1:8" x14ac:dyDescent="0.25">
      <c r="A9439" s="1" t="s">
        <v>6000</v>
      </c>
      <c r="B9439" s="7" t="s">
        <v>8884</v>
      </c>
      <c r="C9439" s="8"/>
      <c r="D9439" s="1" t="s">
        <v>9509</v>
      </c>
      <c r="F9439" s="13">
        <v>970530.81</v>
      </c>
      <c r="G9439" s="13">
        <v>893629.4</v>
      </c>
      <c r="H9439" s="13">
        <f t="shared" si="148"/>
        <v>92.076355618220916</v>
      </c>
    </row>
    <row r="9440" spans="1:8" x14ac:dyDescent="0.25">
      <c r="A9440" s="1" t="s">
        <v>6000</v>
      </c>
      <c r="B9440" s="7" t="s">
        <v>8884</v>
      </c>
      <c r="C9440" s="8"/>
      <c r="D9440" s="1" t="s">
        <v>9510</v>
      </c>
      <c r="F9440" s="13">
        <v>1085117.95</v>
      </c>
      <c r="G9440" s="13">
        <v>951266.1</v>
      </c>
      <c r="H9440" s="13">
        <f t="shared" si="148"/>
        <v>87.664764922559797</v>
      </c>
    </row>
    <row r="9441" spans="1:8" x14ac:dyDescent="0.25">
      <c r="A9441" s="1" t="s">
        <v>6000</v>
      </c>
      <c r="B9441" s="7" t="s">
        <v>8884</v>
      </c>
      <c r="C9441" s="8"/>
      <c r="D9441" s="1" t="s">
        <v>9511</v>
      </c>
      <c r="F9441" s="13">
        <v>3158196.6999999997</v>
      </c>
      <c r="G9441" s="13">
        <v>2629166.11</v>
      </c>
      <c r="H9441" s="13">
        <f t="shared" si="148"/>
        <v>83.248966411750104</v>
      </c>
    </row>
    <row r="9442" spans="1:8" x14ac:dyDescent="0.25">
      <c r="A9442" s="1" t="s">
        <v>6000</v>
      </c>
      <c r="B9442" s="7" t="s">
        <v>8884</v>
      </c>
      <c r="C9442" s="8"/>
      <c r="D9442" s="1" t="s">
        <v>9512</v>
      </c>
      <c r="F9442" s="13">
        <v>3219946.2199999997</v>
      </c>
      <c r="G9442" s="13">
        <v>2672054.7799999998</v>
      </c>
      <c r="H9442" s="13">
        <f t="shared" si="148"/>
        <v>82.984453696869508</v>
      </c>
    </row>
    <row r="9443" spans="1:8" x14ac:dyDescent="0.25">
      <c r="A9443" s="1" t="s">
        <v>6000</v>
      </c>
      <c r="B9443" s="7" t="s">
        <v>8884</v>
      </c>
      <c r="C9443" s="8"/>
      <c r="D9443" s="1" t="s">
        <v>9513</v>
      </c>
      <c r="F9443" s="13">
        <v>3219492.46</v>
      </c>
      <c r="G9443" s="13">
        <v>2611156.42</v>
      </c>
      <c r="H9443" s="13">
        <f t="shared" si="148"/>
        <v>81.104598083140104</v>
      </c>
    </row>
    <row r="9444" spans="1:8" x14ac:dyDescent="0.25">
      <c r="A9444" s="1" t="s">
        <v>6000</v>
      </c>
      <c r="B9444" s="7" t="s">
        <v>8884</v>
      </c>
      <c r="C9444" s="8"/>
      <c r="D9444" s="1" t="s">
        <v>9514</v>
      </c>
      <c r="F9444" s="13">
        <v>410506.15</v>
      </c>
      <c r="G9444" s="13">
        <v>301303.61</v>
      </c>
      <c r="H9444" s="13">
        <f t="shared" si="148"/>
        <v>73.398074547726011</v>
      </c>
    </row>
    <row r="9445" spans="1:8" x14ac:dyDescent="0.25">
      <c r="A9445" s="1" t="s">
        <v>6000</v>
      </c>
      <c r="B9445" s="7" t="s">
        <v>8884</v>
      </c>
      <c r="C9445" s="8"/>
      <c r="D9445" s="1" t="s">
        <v>9515</v>
      </c>
      <c r="F9445" s="13">
        <v>829170.56</v>
      </c>
      <c r="G9445" s="13">
        <v>672690.16</v>
      </c>
      <c r="H9445" s="13">
        <f t="shared" si="148"/>
        <v>81.128080572469912</v>
      </c>
    </row>
    <row r="9446" spans="1:8" x14ac:dyDescent="0.25">
      <c r="A9446" s="1" t="s">
        <v>6000</v>
      </c>
      <c r="B9446" s="7" t="s">
        <v>8884</v>
      </c>
      <c r="C9446" s="8"/>
      <c r="D9446" s="1" t="s">
        <v>9516</v>
      </c>
      <c r="F9446" s="13">
        <v>849657.89</v>
      </c>
      <c r="G9446" s="13">
        <v>678197.09</v>
      </c>
      <c r="H9446" s="13">
        <f t="shared" si="148"/>
        <v>79.820019090271728</v>
      </c>
    </row>
    <row r="9447" spans="1:8" x14ac:dyDescent="0.25">
      <c r="A9447" s="1" t="s">
        <v>6000</v>
      </c>
      <c r="B9447" s="7" t="s">
        <v>8884</v>
      </c>
      <c r="C9447" s="8"/>
      <c r="D9447" s="1" t="s">
        <v>9517</v>
      </c>
      <c r="F9447" s="13">
        <v>848320.64</v>
      </c>
      <c r="G9447" s="13">
        <v>710183.51</v>
      </c>
      <c r="H9447" s="13">
        <f t="shared" si="148"/>
        <v>83.716401147566089</v>
      </c>
    </row>
    <row r="9448" spans="1:8" x14ac:dyDescent="0.25">
      <c r="A9448" s="1" t="s">
        <v>6000</v>
      </c>
      <c r="B9448" s="7" t="s">
        <v>8884</v>
      </c>
      <c r="C9448" s="8"/>
      <c r="D9448" s="1" t="s">
        <v>9518</v>
      </c>
      <c r="F9448" s="13">
        <v>551636.36</v>
      </c>
      <c r="G9448" s="13">
        <v>494687.8</v>
      </c>
      <c r="H9448" s="13">
        <f t="shared" si="148"/>
        <v>89.676431045988338</v>
      </c>
    </row>
    <row r="9449" spans="1:8" x14ac:dyDescent="0.25">
      <c r="A9449" s="1" t="s">
        <v>6000</v>
      </c>
      <c r="B9449" s="7" t="s">
        <v>8884</v>
      </c>
      <c r="C9449" s="8"/>
      <c r="D9449" s="1" t="s">
        <v>9519</v>
      </c>
      <c r="F9449" s="13">
        <v>842994.07000000007</v>
      </c>
      <c r="G9449" s="13">
        <v>826244.33</v>
      </c>
      <c r="H9449" s="13">
        <f t="shared" si="148"/>
        <v>98.013065501160639</v>
      </c>
    </row>
    <row r="9450" spans="1:8" x14ac:dyDescent="0.25">
      <c r="A9450" s="1" t="s">
        <v>6000</v>
      </c>
      <c r="B9450" s="7" t="s">
        <v>8884</v>
      </c>
      <c r="C9450" s="8"/>
      <c r="D9450" s="1" t="s">
        <v>9520</v>
      </c>
      <c r="F9450" s="13">
        <v>6701909.3099999996</v>
      </c>
      <c r="G9450" s="13">
        <v>6186837.5999999996</v>
      </c>
      <c r="H9450" s="13">
        <f t="shared" si="148"/>
        <v>92.314552671856433</v>
      </c>
    </row>
    <row r="9451" spans="1:8" x14ac:dyDescent="0.25">
      <c r="A9451" s="1" t="s">
        <v>6000</v>
      </c>
      <c r="B9451" s="7" t="s">
        <v>8884</v>
      </c>
      <c r="C9451" s="8"/>
      <c r="D9451" s="1" t="s">
        <v>9521</v>
      </c>
      <c r="F9451" s="13">
        <v>3307260.34</v>
      </c>
      <c r="G9451" s="13">
        <v>3156259.32</v>
      </c>
      <c r="H9451" s="13">
        <f t="shared" si="148"/>
        <v>95.434256620995257</v>
      </c>
    </row>
    <row r="9452" spans="1:8" x14ac:dyDescent="0.25">
      <c r="A9452" s="1" t="s">
        <v>6000</v>
      </c>
      <c r="B9452" s="7" t="s">
        <v>8884</v>
      </c>
      <c r="C9452" s="8"/>
      <c r="D9452" s="1" t="s">
        <v>9522</v>
      </c>
      <c r="F9452" s="13">
        <v>4405218.32</v>
      </c>
      <c r="G9452" s="13">
        <v>4059823.07</v>
      </c>
      <c r="H9452" s="13">
        <f t="shared" si="148"/>
        <v>92.159406755577095</v>
      </c>
    </row>
    <row r="9453" spans="1:8" x14ac:dyDescent="0.25">
      <c r="A9453" s="1" t="s">
        <v>6000</v>
      </c>
      <c r="B9453" s="7" t="s">
        <v>8884</v>
      </c>
      <c r="C9453" s="8"/>
      <c r="D9453" s="1" t="s">
        <v>9523</v>
      </c>
      <c r="F9453" s="13">
        <v>2566945.2999999998</v>
      </c>
      <c r="G9453" s="13">
        <v>2312785.29</v>
      </c>
      <c r="H9453" s="13">
        <f t="shared" si="148"/>
        <v>90.098736813752907</v>
      </c>
    </row>
    <row r="9454" spans="1:8" x14ac:dyDescent="0.25">
      <c r="A9454" s="1" t="s">
        <v>6000</v>
      </c>
      <c r="B9454" s="7" t="s">
        <v>8884</v>
      </c>
      <c r="C9454" s="8"/>
      <c r="D9454" s="1" t="s">
        <v>9524</v>
      </c>
      <c r="F9454" s="13">
        <v>2533971</v>
      </c>
      <c r="G9454" s="13">
        <v>2354114.6800000002</v>
      </c>
      <c r="H9454" s="13">
        <f t="shared" si="148"/>
        <v>92.902195013281528</v>
      </c>
    </row>
    <row r="9455" spans="1:8" x14ac:dyDescent="0.25">
      <c r="A9455" s="1" t="s">
        <v>6000</v>
      </c>
      <c r="B9455" s="7" t="s">
        <v>8884</v>
      </c>
      <c r="C9455" s="8"/>
      <c r="D9455" s="1" t="s">
        <v>9525</v>
      </c>
      <c r="F9455" s="13">
        <v>2663387.62</v>
      </c>
      <c r="G9455" s="13">
        <v>2557555.25</v>
      </c>
      <c r="H9455" s="13">
        <f t="shared" si="148"/>
        <v>96.026400017583612</v>
      </c>
    </row>
    <row r="9456" spans="1:8" x14ac:dyDescent="0.25">
      <c r="A9456" s="1" t="s">
        <v>6000</v>
      </c>
      <c r="B9456" s="7" t="s">
        <v>8884</v>
      </c>
      <c r="C9456" s="8"/>
      <c r="D9456" s="1" t="s">
        <v>9526</v>
      </c>
      <c r="F9456" s="13">
        <v>4802790.2300000004</v>
      </c>
      <c r="G9456" s="13">
        <v>3597911.53</v>
      </c>
      <c r="H9456" s="13">
        <f t="shared" si="148"/>
        <v>74.912943470362634</v>
      </c>
    </row>
    <row r="9457" spans="1:8" x14ac:dyDescent="0.25">
      <c r="A9457" s="1" t="s">
        <v>6000</v>
      </c>
      <c r="B9457" s="7" t="s">
        <v>8884</v>
      </c>
      <c r="C9457" s="8"/>
      <c r="D9457" s="1" t="s">
        <v>9527</v>
      </c>
      <c r="F9457" s="13">
        <v>1935889.11</v>
      </c>
      <c r="G9457" s="13">
        <v>1751364.98</v>
      </c>
      <c r="H9457" s="13">
        <f t="shared" si="148"/>
        <v>90.468248979405644</v>
      </c>
    </row>
    <row r="9458" spans="1:8" x14ac:dyDescent="0.25">
      <c r="A9458" s="1" t="s">
        <v>6000</v>
      </c>
      <c r="B9458" s="7" t="s">
        <v>8884</v>
      </c>
      <c r="C9458" s="8"/>
      <c r="D9458" s="1" t="s">
        <v>9528</v>
      </c>
      <c r="F9458" s="13">
        <v>1221551.0699999998</v>
      </c>
      <c r="G9458" s="13">
        <v>1090747.18</v>
      </c>
      <c r="H9458" s="13">
        <f t="shared" si="148"/>
        <v>89.291983510767182</v>
      </c>
    </row>
    <row r="9459" spans="1:8" x14ac:dyDescent="0.25">
      <c r="A9459" s="1" t="s">
        <v>6000</v>
      </c>
      <c r="B9459" s="7" t="s">
        <v>8884</v>
      </c>
      <c r="C9459" s="8"/>
      <c r="D9459" s="1" t="s">
        <v>9529</v>
      </c>
      <c r="F9459" s="13">
        <v>1103931.6200000001</v>
      </c>
      <c r="G9459" s="13">
        <v>1002835.06</v>
      </c>
      <c r="H9459" s="13">
        <f t="shared" si="148"/>
        <v>90.84213567503393</v>
      </c>
    </row>
    <row r="9460" spans="1:8" x14ac:dyDescent="0.25">
      <c r="A9460" s="1" t="s">
        <v>6000</v>
      </c>
      <c r="B9460" s="7" t="s">
        <v>8884</v>
      </c>
      <c r="C9460" s="8"/>
      <c r="D9460" s="1" t="s">
        <v>9530</v>
      </c>
      <c r="F9460" s="13">
        <v>4690197.6800000006</v>
      </c>
      <c r="G9460" s="13">
        <v>4406642.84</v>
      </c>
      <c r="H9460" s="13">
        <f t="shared" si="148"/>
        <v>93.95430940556858</v>
      </c>
    </row>
    <row r="9461" spans="1:8" x14ac:dyDescent="0.25">
      <c r="A9461" s="1" t="s">
        <v>6000</v>
      </c>
      <c r="B9461" s="7" t="s">
        <v>8884</v>
      </c>
      <c r="C9461" s="8"/>
      <c r="D9461" s="1" t="s">
        <v>9531</v>
      </c>
      <c r="F9461" s="13">
        <v>2683623.81</v>
      </c>
      <c r="G9461" s="13">
        <v>2488544.23</v>
      </c>
      <c r="H9461" s="13">
        <f t="shared" si="148"/>
        <v>92.730740453521307</v>
      </c>
    </row>
    <row r="9462" spans="1:8" x14ac:dyDescent="0.25">
      <c r="A9462" s="1" t="s">
        <v>6000</v>
      </c>
      <c r="B9462" s="7" t="s">
        <v>8884</v>
      </c>
      <c r="C9462" s="8"/>
      <c r="D9462" s="1" t="s">
        <v>9532</v>
      </c>
      <c r="F9462" s="13">
        <v>574526.95000000007</v>
      </c>
      <c r="G9462" s="13">
        <v>574286.97</v>
      </c>
      <c r="H9462" s="13">
        <f t="shared" si="148"/>
        <v>99.958229983815357</v>
      </c>
    </row>
    <row r="9463" spans="1:8" x14ac:dyDescent="0.25">
      <c r="A9463" s="1" t="s">
        <v>6000</v>
      </c>
      <c r="B9463" s="7" t="s">
        <v>8884</v>
      </c>
      <c r="C9463" s="8"/>
      <c r="D9463" s="1" t="s">
        <v>9533</v>
      </c>
      <c r="F9463" s="13">
        <v>731717.06</v>
      </c>
      <c r="G9463" s="13">
        <v>635278.94999999995</v>
      </c>
      <c r="H9463" s="13">
        <f t="shared" si="148"/>
        <v>86.820300458759277</v>
      </c>
    </row>
    <row r="9464" spans="1:8" x14ac:dyDescent="0.25">
      <c r="A9464" s="1" t="s">
        <v>6000</v>
      </c>
      <c r="B9464" s="7" t="s">
        <v>8884</v>
      </c>
      <c r="C9464" s="8"/>
      <c r="D9464" s="1" t="s">
        <v>9534</v>
      </c>
      <c r="F9464" s="13">
        <v>7010822.3899999997</v>
      </c>
      <c r="G9464" s="13">
        <v>6660805.71</v>
      </c>
      <c r="H9464" s="13">
        <f t="shared" si="148"/>
        <v>95.00748042769915</v>
      </c>
    </row>
    <row r="9465" spans="1:8" x14ac:dyDescent="0.25">
      <c r="A9465" s="1" t="s">
        <v>6000</v>
      </c>
      <c r="B9465" s="7" t="s">
        <v>8884</v>
      </c>
      <c r="C9465" s="8"/>
      <c r="D9465" s="1" t="s">
        <v>9535</v>
      </c>
      <c r="F9465" s="13">
        <v>1306541.49</v>
      </c>
      <c r="G9465" s="13">
        <v>1078044.17</v>
      </c>
      <c r="H9465" s="13">
        <f t="shared" si="148"/>
        <v>82.511284811935042</v>
      </c>
    </row>
    <row r="9466" spans="1:8" x14ac:dyDescent="0.25">
      <c r="A9466" s="1" t="s">
        <v>6000</v>
      </c>
      <c r="B9466" s="7" t="s">
        <v>8884</v>
      </c>
      <c r="C9466" s="8"/>
      <c r="D9466" s="1" t="s">
        <v>9536</v>
      </c>
      <c r="F9466" s="13">
        <v>3732827.0999999996</v>
      </c>
      <c r="G9466" s="13">
        <v>3498446.45</v>
      </c>
      <c r="H9466" s="13">
        <f t="shared" si="148"/>
        <v>93.721095466757632</v>
      </c>
    </row>
    <row r="9467" spans="1:8" x14ac:dyDescent="0.25">
      <c r="A9467" s="1" t="s">
        <v>6000</v>
      </c>
      <c r="B9467" s="7" t="s">
        <v>8884</v>
      </c>
      <c r="C9467" s="8"/>
      <c r="D9467" s="1" t="s">
        <v>9537</v>
      </c>
      <c r="F9467" s="13">
        <v>1865999.83</v>
      </c>
      <c r="G9467" s="13">
        <v>1632372.45</v>
      </c>
      <c r="H9467" s="13">
        <f t="shared" si="148"/>
        <v>87.479774850783343</v>
      </c>
    </row>
    <row r="9468" spans="1:8" x14ac:dyDescent="0.25">
      <c r="A9468" s="1" t="s">
        <v>6000</v>
      </c>
      <c r="B9468" s="7" t="s">
        <v>8884</v>
      </c>
      <c r="C9468" s="8"/>
      <c r="D9468" s="1" t="s">
        <v>9538</v>
      </c>
      <c r="F9468" s="13">
        <v>1481854.98</v>
      </c>
      <c r="G9468" s="13">
        <v>1343533.95</v>
      </c>
      <c r="H9468" s="13">
        <f t="shared" si="148"/>
        <v>90.665683763467868</v>
      </c>
    </row>
    <row r="9469" spans="1:8" x14ac:dyDescent="0.25">
      <c r="A9469" s="1" t="s">
        <v>6000</v>
      </c>
      <c r="B9469" s="7" t="s">
        <v>8884</v>
      </c>
      <c r="C9469" s="8"/>
      <c r="D9469" s="1" t="s">
        <v>9539</v>
      </c>
      <c r="F9469" s="13">
        <v>4532488.7200000007</v>
      </c>
      <c r="G9469" s="13">
        <v>4183174.28</v>
      </c>
      <c r="H9469" s="13">
        <f t="shared" si="148"/>
        <v>92.29309852535053</v>
      </c>
    </row>
    <row r="9470" spans="1:8" x14ac:dyDescent="0.25">
      <c r="A9470" s="1" t="s">
        <v>6000</v>
      </c>
      <c r="B9470" s="7" t="s">
        <v>8884</v>
      </c>
      <c r="C9470" s="8"/>
      <c r="D9470" s="1" t="s">
        <v>9540</v>
      </c>
      <c r="F9470" s="13">
        <v>2100703.0300000003</v>
      </c>
      <c r="G9470" s="13">
        <v>1862046.4</v>
      </c>
      <c r="H9470" s="13">
        <f t="shared" si="148"/>
        <v>88.63920189613853</v>
      </c>
    </row>
    <row r="9471" spans="1:8" x14ac:dyDescent="0.25">
      <c r="A9471" s="1" t="s">
        <v>6000</v>
      </c>
      <c r="B9471" s="7" t="s">
        <v>8884</v>
      </c>
      <c r="C9471" s="8"/>
      <c r="D9471" s="1" t="s">
        <v>9541</v>
      </c>
      <c r="F9471" s="13">
        <v>4344049.3100000005</v>
      </c>
      <c r="G9471" s="13">
        <v>4119674.73</v>
      </c>
      <c r="H9471" s="13">
        <f t="shared" si="148"/>
        <v>94.834897949167143</v>
      </c>
    </row>
    <row r="9472" spans="1:8" x14ac:dyDescent="0.25">
      <c r="A9472" s="1" t="s">
        <v>6000</v>
      </c>
      <c r="B9472" s="7" t="s">
        <v>8884</v>
      </c>
      <c r="C9472" s="8"/>
      <c r="D9472" s="1" t="s">
        <v>9542</v>
      </c>
      <c r="F9472" s="13">
        <v>1128703.8</v>
      </c>
      <c r="G9472" s="13">
        <v>986378.14</v>
      </c>
      <c r="H9472" s="13">
        <f t="shared" si="148"/>
        <v>87.390344570471015</v>
      </c>
    </row>
    <row r="9473" spans="1:8" x14ac:dyDescent="0.25">
      <c r="A9473" s="1" t="s">
        <v>6000</v>
      </c>
      <c r="B9473" s="7" t="s">
        <v>8884</v>
      </c>
      <c r="C9473" s="8"/>
      <c r="D9473" s="1" t="s">
        <v>9543</v>
      </c>
      <c r="F9473" s="13">
        <v>448879.74</v>
      </c>
      <c r="G9473" s="13">
        <v>402599.8</v>
      </c>
      <c r="H9473" s="13">
        <f t="shared" si="148"/>
        <v>89.689902244195736</v>
      </c>
    </row>
    <row r="9474" spans="1:8" x14ac:dyDescent="0.25">
      <c r="A9474" s="1" t="s">
        <v>6000</v>
      </c>
      <c r="B9474" s="7" t="s">
        <v>8884</v>
      </c>
      <c r="C9474" s="8"/>
      <c r="D9474" s="1" t="s">
        <v>9544</v>
      </c>
      <c r="F9474" s="13">
        <v>445500.33</v>
      </c>
      <c r="G9474" s="13">
        <v>397900.38</v>
      </c>
      <c r="H9474" s="13">
        <f t="shared" si="148"/>
        <v>89.31539511990934</v>
      </c>
    </row>
    <row r="9475" spans="1:8" x14ac:dyDescent="0.25">
      <c r="A9475" s="1" t="s">
        <v>6000</v>
      </c>
      <c r="B9475" s="7" t="s">
        <v>8884</v>
      </c>
      <c r="C9475" s="8"/>
      <c r="D9475" s="1" t="s">
        <v>9545</v>
      </c>
      <c r="F9475" s="13">
        <v>448435.56</v>
      </c>
      <c r="G9475" s="13">
        <v>375731.41</v>
      </c>
      <c r="H9475" s="13">
        <f t="shared" si="148"/>
        <v>83.787157735662163</v>
      </c>
    </row>
    <row r="9476" spans="1:8" x14ac:dyDescent="0.25">
      <c r="A9476" s="1" t="s">
        <v>6000</v>
      </c>
      <c r="B9476" s="7" t="s">
        <v>8884</v>
      </c>
      <c r="C9476" s="8"/>
      <c r="D9476" s="1" t="s">
        <v>9546</v>
      </c>
      <c r="F9476" s="13">
        <v>3009099.36</v>
      </c>
      <c r="G9476" s="13">
        <v>2511122.19</v>
      </c>
      <c r="H9476" s="13">
        <f t="shared" si="148"/>
        <v>83.450956235622613</v>
      </c>
    </row>
    <row r="9477" spans="1:8" x14ac:dyDescent="0.25">
      <c r="A9477" s="1" t="s">
        <v>6000</v>
      </c>
      <c r="B9477" s="7" t="s">
        <v>8884</v>
      </c>
      <c r="C9477" s="8"/>
      <c r="D9477" s="1" t="s">
        <v>9547</v>
      </c>
      <c r="F9477" s="13">
        <v>673024.75</v>
      </c>
      <c r="G9477" s="13">
        <v>586326.78</v>
      </c>
      <c r="H9477" s="13">
        <f t="shared" si="148"/>
        <v>87.118160216247617</v>
      </c>
    </row>
    <row r="9478" spans="1:8" x14ac:dyDescent="0.25">
      <c r="A9478" s="1" t="s">
        <v>6000</v>
      </c>
      <c r="B9478" s="7" t="s">
        <v>8884</v>
      </c>
      <c r="C9478" s="8"/>
      <c r="D9478" s="1" t="s">
        <v>9548</v>
      </c>
      <c r="F9478" s="13">
        <v>226423.6</v>
      </c>
      <c r="G9478" s="13">
        <v>222626.97</v>
      </c>
      <c r="H9478" s="13">
        <f t="shared" si="148"/>
        <v>98.323218074441002</v>
      </c>
    </row>
    <row r="9479" spans="1:8" x14ac:dyDescent="0.25">
      <c r="A9479" s="1" t="s">
        <v>6000</v>
      </c>
      <c r="B9479" s="7" t="s">
        <v>8884</v>
      </c>
      <c r="C9479" s="8"/>
      <c r="D9479" s="1" t="s">
        <v>9549</v>
      </c>
      <c r="F9479" s="13">
        <v>227302.64</v>
      </c>
      <c r="G9479" s="13">
        <v>181174.49</v>
      </c>
      <c r="H9479" s="13">
        <f t="shared" si="148"/>
        <v>79.706284977596368</v>
      </c>
    </row>
    <row r="9480" spans="1:8" x14ac:dyDescent="0.25">
      <c r="A9480" s="1" t="s">
        <v>6000</v>
      </c>
      <c r="B9480" s="7" t="s">
        <v>8884</v>
      </c>
      <c r="C9480" s="8"/>
      <c r="D9480" s="1" t="s">
        <v>9550</v>
      </c>
      <c r="F9480" s="13">
        <v>247244.55000000002</v>
      </c>
      <c r="G9480" s="13">
        <v>212029.11</v>
      </c>
      <c r="H9480" s="13">
        <f t="shared" si="148"/>
        <v>85.756838725059865</v>
      </c>
    </row>
    <row r="9481" spans="1:8" x14ac:dyDescent="0.25">
      <c r="A9481" s="1" t="s">
        <v>6000</v>
      </c>
      <c r="B9481" s="7" t="s">
        <v>8884</v>
      </c>
      <c r="C9481" s="8"/>
      <c r="D9481" s="1" t="s">
        <v>9551</v>
      </c>
      <c r="F9481" s="13">
        <v>250491.66999999998</v>
      </c>
      <c r="G9481" s="13">
        <v>225154.85</v>
      </c>
      <c r="H9481" s="13">
        <f t="shared" si="148"/>
        <v>89.885164644397165</v>
      </c>
    </row>
    <row r="9482" spans="1:8" x14ac:dyDescent="0.25">
      <c r="A9482" s="1" t="s">
        <v>6000</v>
      </c>
      <c r="B9482" s="7" t="s">
        <v>8884</v>
      </c>
      <c r="C9482" s="8"/>
      <c r="D9482" s="1" t="s">
        <v>9552</v>
      </c>
      <c r="F9482" s="13">
        <v>246666.5</v>
      </c>
      <c r="G9482" s="13">
        <v>240453.67</v>
      </c>
      <c r="H9482" s="13">
        <f t="shared" si="148"/>
        <v>97.481283433299623</v>
      </c>
    </row>
    <row r="9483" spans="1:8" x14ac:dyDescent="0.25">
      <c r="A9483" s="1" t="s">
        <v>6000</v>
      </c>
      <c r="B9483" s="7" t="s">
        <v>8884</v>
      </c>
      <c r="C9483" s="8"/>
      <c r="D9483" s="1" t="s">
        <v>9553</v>
      </c>
      <c r="F9483" s="13">
        <v>242205.08</v>
      </c>
      <c r="G9483" s="13">
        <v>239648.64000000001</v>
      </c>
      <c r="H9483" s="13">
        <f t="shared" si="148"/>
        <v>98.944514293424419</v>
      </c>
    </row>
    <row r="9484" spans="1:8" x14ac:dyDescent="0.25">
      <c r="A9484" s="1" t="s">
        <v>6000</v>
      </c>
      <c r="B9484" s="7" t="s">
        <v>8884</v>
      </c>
      <c r="C9484" s="8"/>
      <c r="D9484" s="1" t="s">
        <v>9554</v>
      </c>
      <c r="F9484" s="13">
        <v>253831.63</v>
      </c>
      <c r="G9484" s="13">
        <v>223157.42</v>
      </c>
      <c r="H9484" s="13">
        <f t="shared" si="148"/>
        <v>87.915528888184667</v>
      </c>
    </row>
    <row r="9485" spans="1:8" x14ac:dyDescent="0.25">
      <c r="A9485" s="1" t="s">
        <v>6000</v>
      </c>
      <c r="B9485" s="7" t="s">
        <v>8884</v>
      </c>
      <c r="C9485" s="8"/>
      <c r="D9485" s="1" t="s">
        <v>9555</v>
      </c>
      <c r="F9485" s="13">
        <v>245367.7</v>
      </c>
      <c r="G9485" s="13">
        <v>235564.28</v>
      </c>
      <c r="H9485" s="13">
        <f t="shared" si="148"/>
        <v>96.004600442519532</v>
      </c>
    </row>
    <row r="9486" spans="1:8" x14ac:dyDescent="0.25">
      <c r="A9486" s="1" t="s">
        <v>6000</v>
      </c>
      <c r="B9486" s="7" t="s">
        <v>8884</v>
      </c>
      <c r="C9486" s="8"/>
      <c r="D9486" s="1" t="s">
        <v>9556</v>
      </c>
      <c r="F9486" s="13">
        <v>219835.11</v>
      </c>
      <c r="G9486" s="13">
        <v>216251.73</v>
      </c>
      <c r="H9486" s="13">
        <f t="shared" si="148"/>
        <v>98.369969201007081</v>
      </c>
    </row>
    <row r="9487" spans="1:8" x14ac:dyDescent="0.25">
      <c r="A9487" s="1" t="s">
        <v>6000</v>
      </c>
      <c r="B9487" s="7" t="s">
        <v>8884</v>
      </c>
      <c r="C9487" s="8"/>
      <c r="D9487" s="1" t="s">
        <v>9557</v>
      </c>
      <c r="F9487" s="13">
        <v>463649.65</v>
      </c>
      <c r="G9487" s="13">
        <v>391520.15</v>
      </c>
      <c r="H9487" s="13">
        <f t="shared" si="148"/>
        <v>84.443102674616483</v>
      </c>
    </row>
    <row r="9488" spans="1:8" x14ac:dyDescent="0.25">
      <c r="A9488" s="1" t="s">
        <v>6000</v>
      </c>
      <c r="B9488" s="7" t="s">
        <v>8884</v>
      </c>
      <c r="C9488" s="8"/>
      <c r="D9488" s="1" t="s">
        <v>9558</v>
      </c>
      <c r="F9488" s="13">
        <v>206364.49</v>
      </c>
      <c r="G9488" s="13">
        <v>184608.54</v>
      </c>
      <c r="H9488" s="13">
        <f t="shared" si="148"/>
        <v>89.457512772667442</v>
      </c>
    </row>
    <row r="9489" spans="1:8" x14ac:dyDescent="0.25">
      <c r="A9489" s="1" t="s">
        <v>6000</v>
      </c>
      <c r="B9489" s="7" t="s">
        <v>8884</v>
      </c>
      <c r="C9489" s="8"/>
      <c r="D9489" s="1" t="s">
        <v>9559</v>
      </c>
      <c r="F9489" s="13">
        <v>221446.03</v>
      </c>
      <c r="G9489" s="13">
        <v>221121.65</v>
      </c>
      <c r="H9489" s="13">
        <f t="shared" si="148"/>
        <v>99.853517355899314</v>
      </c>
    </row>
    <row r="9490" spans="1:8" x14ac:dyDescent="0.25">
      <c r="A9490" s="1" t="s">
        <v>6000</v>
      </c>
      <c r="B9490" s="7" t="s">
        <v>8884</v>
      </c>
      <c r="C9490" s="8"/>
      <c r="D9490" s="1" t="s">
        <v>9560</v>
      </c>
      <c r="F9490" s="13">
        <v>231251.81</v>
      </c>
      <c r="G9490" s="13">
        <v>211849.65</v>
      </c>
      <c r="H9490" s="13">
        <f t="shared" si="148"/>
        <v>91.609942425964135</v>
      </c>
    </row>
    <row r="9491" spans="1:8" x14ac:dyDescent="0.25">
      <c r="A9491" s="1" t="s">
        <v>6000</v>
      </c>
      <c r="B9491" s="7" t="s">
        <v>8884</v>
      </c>
      <c r="C9491" s="8"/>
      <c r="D9491" s="1" t="s">
        <v>9561</v>
      </c>
      <c r="F9491" s="13">
        <v>224914.74</v>
      </c>
      <c r="G9491" s="13">
        <v>203294.31</v>
      </c>
      <c r="H9491" s="13">
        <f t="shared" si="148"/>
        <v>90.387277418989981</v>
      </c>
    </row>
    <row r="9492" spans="1:8" x14ac:dyDescent="0.25">
      <c r="A9492" s="1" t="s">
        <v>6000</v>
      </c>
      <c r="B9492" s="7" t="s">
        <v>8884</v>
      </c>
      <c r="C9492" s="8"/>
      <c r="D9492" s="1" t="s">
        <v>9562</v>
      </c>
      <c r="F9492" s="13">
        <v>243267.5</v>
      </c>
      <c r="G9492" s="13">
        <v>217993.11</v>
      </c>
      <c r="H9492" s="13">
        <f t="shared" si="148"/>
        <v>89.610453513107984</v>
      </c>
    </row>
    <row r="9493" spans="1:8" x14ac:dyDescent="0.25">
      <c r="A9493" s="1" t="s">
        <v>6000</v>
      </c>
      <c r="B9493" s="7" t="s">
        <v>8884</v>
      </c>
      <c r="C9493" s="8"/>
      <c r="D9493" s="1" t="s">
        <v>9563</v>
      </c>
      <c r="F9493" s="13">
        <v>207656.5</v>
      </c>
      <c r="G9493" s="13">
        <v>172915.20000000001</v>
      </c>
      <c r="H9493" s="13">
        <f t="shared" si="148"/>
        <v>83.26982300096553</v>
      </c>
    </row>
    <row r="9494" spans="1:8" x14ac:dyDescent="0.25">
      <c r="A9494" s="1" t="s">
        <v>6000</v>
      </c>
      <c r="B9494" s="7" t="s">
        <v>8884</v>
      </c>
      <c r="C9494" s="8"/>
      <c r="D9494" s="1" t="s">
        <v>9564</v>
      </c>
      <c r="F9494" s="13">
        <v>250769.13</v>
      </c>
      <c r="G9494" s="13">
        <v>251161.15</v>
      </c>
      <c r="H9494" s="13">
        <f t="shared" si="148"/>
        <v>100.15632705668355</v>
      </c>
    </row>
    <row r="9495" spans="1:8" x14ac:dyDescent="0.25">
      <c r="A9495" s="1" t="s">
        <v>6000</v>
      </c>
      <c r="B9495" s="7" t="s">
        <v>8884</v>
      </c>
      <c r="C9495" s="8"/>
      <c r="D9495" s="1" t="s">
        <v>9565</v>
      </c>
      <c r="F9495" s="13">
        <v>244833.81</v>
      </c>
      <c r="G9495" s="13">
        <v>244466.64</v>
      </c>
      <c r="H9495" s="13">
        <f t="shared" ref="H9495:H9558" si="149">G9495/F9495*100</f>
        <v>99.850032967260532</v>
      </c>
    </row>
    <row r="9496" spans="1:8" x14ac:dyDescent="0.25">
      <c r="A9496" s="1" t="s">
        <v>6000</v>
      </c>
      <c r="B9496" s="7" t="s">
        <v>8884</v>
      </c>
      <c r="C9496" s="8"/>
      <c r="D9496" s="1" t="s">
        <v>9566</v>
      </c>
      <c r="F9496" s="13">
        <v>247793.91</v>
      </c>
      <c r="G9496" s="13">
        <v>248565.68</v>
      </c>
      <c r="H9496" s="13">
        <f t="shared" si="149"/>
        <v>100.31145640342815</v>
      </c>
    </row>
    <row r="9497" spans="1:8" x14ac:dyDescent="0.25">
      <c r="A9497" s="1" t="s">
        <v>6000</v>
      </c>
      <c r="B9497" s="7" t="s">
        <v>8884</v>
      </c>
      <c r="C9497" s="8"/>
      <c r="D9497" s="1" t="s">
        <v>9567</v>
      </c>
      <c r="F9497" s="13">
        <v>278871.61</v>
      </c>
      <c r="G9497" s="13">
        <v>223831.67</v>
      </c>
      <c r="H9497" s="13">
        <f t="shared" si="149"/>
        <v>80.263340538680154</v>
      </c>
    </row>
    <row r="9498" spans="1:8" x14ac:dyDescent="0.25">
      <c r="A9498" s="1" t="s">
        <v>6000</v>
      </c>
      <c r="B9498" s="7" t="s">
        <v>8884</v>
      </c>
      <c r="C9498" s="8"/>
      <c r="D9498" s="1" t="s">
        <v>9568</v>
      </c>
      <c r="F9498" s="13">
        <v>384291.16</v>
      </c>
      <c r="G9498" s="13">
        <v>283229.43</v>
      </c>
      <c r="H9498" s="13">
        <f t="shared" si="149"/>
        <v>73.701781222341936</v>
      </c>
    </row>
    <row r="9499" spans="1:8" x14ac:dyDescent="0.25">
      <c r="A9499" s="1" t="s">
        <v>6000</v>
      </c>
      <c r="B9499" s="7" t="s">
        <v>8884</v>
      </c>
      <c r="C9499" s="8"/>
      <c r="D9499" s="1" t="s">
        <v>9569</v>
      </c>
      <c r="F9499" s="13">
        <v>399523.45999999996</v>
      </c>
      <c r="G9499" s="13">
        <v>319043.3</v>
      </c>
      <c r="H9499" s="13">
        <f t="shared" si="149"/>
        <v>79.855961399613435</v>
      </c>
    </row>
    <row r="9500" spans="1:8" x14ac:dyDescent="0.25">
      <c r="A9500" s="1" t="s">
        <v>6000</v>
      </c>
      <c r="B9500" s="7" t="s">
        <v>8884</v>
      </c>
      <c r="C9500" s="8"/>
      <c r="D9500" s="1" t="s">
        <v>9570</v>
      </c>
      <c r="F9500" s="13">
        <v>2800336.58</v>
      </c>
      <c r="G9500" s="13">
        <v>2398373.15</v>
      </c>
      <c r="H9500" s="13">
        <f t="shared" si="149"/>
        <v>85.645888680995625</v>
      </c>
    </row>
    <row r="9501" spans="1:8" x14ac:dyDescent="0.25">
      <c r="A9501" s="1" t="s">
        <v>6000</v>
      </c>
      <c r="B9501" s="7" t="s">
        <v>8884</v>
      </c>
      <c r="C9501" s="8"/>
      <c r="D9501" s="1" t="s">
        <v>9571</v>
      </c>
      <c r="F9501" s="13">
        <v>6248331.7999999998</v>
      </c>
      <c r="G9501" s="13">
        <v>5127413.33</v>
      </c>
      <c r="H9501" s="13">
        <f t="shared" si="149"/>
        <v>82.060516216504382</v>
      </c>
    </row>
    <row r="9502" spans="1:8" x14ac:dyDescent="0.25">
      <c r="A9502" s="1" t="s">
        <v>6000</v>
      </c>
      <c r="B9502" s="7" t="s">
        <v>8884</v>
      </c>
      <c r="C9502" s="8"/>
      <c r="D9502" s="1" t="s">
        <v>9572</v>
      </c>
      <c r="F9502" s="13">
        <v>3046001.63</v>
      </c>
      <c r="G9502" s="13">
        <v>2613218.8199999998</v>
      </c>
      <c r="H9502" s="13">
        <f t="shared" si="149"/>
        <v>85.791773525741675</v>
      </c>
    </row>
    <row r="9503" spans="1:8" x14ac:dyDescent="0.25">
      <c r="A9503" s="1" t="s">
        <v>6000</v>
      </c>
      <c r="B9503" s="7" t="s">
        <v>8884</v>
      </c>
      <c r="C9503" s="8"/>
      <c r="D9503" s="1" t="s">
        <v>9573</v>
      </c>
      <c r="F9503" s="13">
        <v>3194491.7</v>
      </c>
      <c r="G9503" s="13">
        <v>2597877.0299999998</v>
      </c>
      <c r="H9503" s="13">
        <f t="shared" si="149"/>
        <v>81.323643132333061</v>
      </c>
    </row>
    <row r="9504" spans="1:8" x14ac:dyDescent="0.25">
      <c r="A9504" s="1" t="s">
        <v>6000</v>
      </c>
      <c r="B9504" s="7" t="s">
        <v>8884</v>
      </c>
      <c r="C9504" s="8"/>
      <c r="D9504" s="1" t="s">
        <v>9574</v>
      </c>
      <c r="F9504" s="13">
        <v>3107214.19</v>
      </c>
      <c r="G9504" s="13">
        <v>2647980.3199999998</v>
      </c>
      <c r="H9504" s="13">
        <f t="shared" si="149"/>
        <v>85.220398661992462</v>
      </c>
    </row>
    <row r="9505" spans="1:8" x14ac:dyDescent="0.25">
      <c r="A9505" s="1" t="s">
        <v>6000</v>
      </c>
      <c r="B9505" s="7" t="s">
        <v>8884</v>
      </c>
      <c r="C9505" s="8"/>
      <c r="D9505" s="1" t="s">
        <v>9575</v>
      </c>
      <c r="F9505" s="13">
        <v>3166361.59</v>
      </c>
      <c r="G9505" s="13">
        <v>2968622.87</v>
      </c>
      <c r="H9505" s="13">
        <f t="shared" si="149"/>
        <v>93.755017726828854</v>
      </c>
    </row>
    <row r="9506" spans="1:8" x14ac:dyDescent="0.25">
      <c r="A9506" s="1" t="s">
        <v>6000</v>
      </c>
      <c r="B9506" s="7" t="s">
        <v>8884</v>
      </c>
      <c r="C9506" s="8"/>
      <c r="D9506" s="1" t="s">
        <v>9576</v>
      </c>
      <c r="F9506" s="13">
        <v>3394454.93</v>
      </c>
      <c r="G9506" s="13">
        <v>2757541.66</v>
      </c>
      <c r="H9506" s="13">
        <f t="shared" si="149"/>
        <v>81.236655571090466</v>
      </c>
    </row>
    <row r="9507" spans="1:8" x14ac:dyDescent="0.25">
      <c r="A9507" s="1" t="s">
        <v>6000</v>
      </c>
      <c r="B9507" s="7" t="s">
        <v>8884</v>
      </c>
      <c r="C9507" s="8"/>
      <c r="D9507" s="1" t="s">
        <v>9577</v>
      </c>
      <c r="F9507" s="13">
        <v>3166822.7600000002</v>
      </c>
      <c r="G9507" s="13">
        <v>2571201.4700000002</v>
      </c>
      <c r="H9507" s="13">
        <f t="shared" si="149"/>
        <v>81.191833735589285</v>
      </c>
    </row>
    <row r="9508" spans="1:8" x14ac:dyDescent="0.25">
      <c r="A9508" s="1" t="s">
        <v>6000</v>
      </c>
      <c r="B9508" s="7" t="s">
        <v>8884</v>
      </c>
      <c r="C9508" s="8"/>
      <c r="D9508" s="1" t="s">
        <v>9578</v>
      </c>
      <c r="F9508" s="13">
        <v>3348925.57</v>
      </c>
      <c r="G9508" s="13">
        <v>2667638.98</v>
      </c>
      <c r="H9508" s="13">
        <f t="shared" si="149"/>
        <v>79.656562208995283</v>
      </c>
    </row>
    <row r="9509" spans="1:8" x14ac:dyDescent="0.25">
      <c r="A9509" s="1" t="s">
        <v>6000</v>
      </c>
      <c r="B9509" s="7" t="s">
        <v>8884</v>
      </c>
      <c r="C9509" s="8"/>
      <c r="D9509" s="1" t="s">
        <v>9579</v>
      </c>
      <c r="F9509" s="13">
        <v>3159830.31</v>
      </c>
      <c r="G9509" s="13">
        <v>2949140.51</v>
      </c>
      <c r="H9509" s="13">
        <f t="shared" si="149"/>
        <v>93.332243211503325</v>
      </c>
    </row>
    <row r="9510" spans="1:8" x14ac:dyDescent="0.25">
      <c r="A9510" s="1" t="s">
        <v>6000</v>
      </c>
      <c r="B9510" s="7" t="s">
        <v>8884</v>
      </c>
      <c r="C9510" s="8"/>
      <c r="D9510" s="1" t="s">
        <v>9580</v>
      </c>
      <c r="F9510" s="13">
        <v>1342986.5</v>
      </c>
      <c r="G9510" s="13">
        <v>1134371.83</v>
      </c>
      <c r="H9510" s="13">
        <f t="shared" si="149"/>
        <v>84.46636135210592</v>
      </c>
    </row>
    <row r="9511" spans="1:8" x14ac:dyDescent="0.25">
      <c r="A9511" s="1" t="s">
        <v>6000</v>
      </c>
      <c r="B9511" s="7" t="s">
        <v>8884</v>
      </c>
      <c r="C9511" s="8"/>
      <c r="D9511" s="1" t="s">
        <v>9581</v>
      </c>
      <c r="F9511" s="13">
        <v>3170658.91</v>
      </c>
      <c r="G9511" s="13">
        <v>2986662.53</v>
      </c>
      <c r="H9511" s="13">
        <f t="shared" si="149"/>
        <v>94.196904011980266</v>
      </c>
    </row>
    <row r="9512" spans="1:8" x14ac:dyDescent="0.25">
      <c r="A9512" s="1" t="s">
        <v>6000</v>
      </c>
      <c r="B9512" s="7" t="s">
        <v>8884</v>
      </c>
      <c r="C9512" s="8"/>
      <c r="D9512" s="1" t="s">
        <v>9582</v>
      </c>
      <c r="F9512" s="13">
        <v>3436383.28</v>
      </c>
      <c r="G9512" s="13">
        <v>2761078.03</v>
      </c>
      <c r="H9512" s="13">
        <f t="shared" si="149"/>
        <v>80.348372257241337</v>
      </c>
    </row>
    <row r="9513" spans="1:8" x14ac:dyDescent="0.25">
      <c r="A9513" s="1" t="s">
        <v>6000</v>
      </c>
      <c r="B9513" s="7" t="s">
        <v>8884</v>
      </c>
      <c r="C9513" s="8"/>
      <c r="D9513" s="1" t="s">
        <v>9583</v>
      </c>
      <c r="F9513" s="13">
        <v>4891743.38</v>
      </c>
      <c r="G9513" s="13">
        <v>4516287.3899999997</v>
      </c>
      <c r="H9513" s="13">
        <f t="shared" si="149"/>
        <v>92.324699788319634</v>
      </c>
    </row>
    <row r="9514" spans="1:8" x14ac:dyDescent="0.25">
      <c r="A9514" s="1" t="s">
        <v>6000</v>
      </c>
      <c r="B9514" s="7" t="s">
        <v>8884</v>
      </c>
      <c r="C9514" s="8"/>
      <c r="D9514" s="1" t="s">
        <v>9584</v>
      </c>
      <c r="F9514" s="13">
        <v>3299194.48</v>
      </c>
      <c r="G9514" s="13">
        <v>2983018.68</v>
      </c>
      <c r="H9514" s="13">
        <f t="shared" si="149"/>
        <v>90.416575866724898</v>
      </c>
    </row>
    <row r="9515" spans="1:8" x14ac:dyDescent="0.25">
      <c r="A9515" s="1" t="s">
        <v>6000</v>
      </c>
      <c r="B9515" s="7" t="s">
        <v>8884</v>
      </c>
      <c r="C9515" s="8"/>
      <c r="D9515" s="1" t="s">
        <v>9585</v>
      </c>
      <c r="F9515" s="13">
        <v>2353457.2200000002</v>
      </c>
      <c r="G9515" s="13">
        <v>2245153.0699999998</v>
      </c>
      <c r="H9515" s="13">
        <f t="shared" si="149"/>
        <v>95.398082910553157</v>
      </c>
    </row>
    <row r="9516" spans="1:8" x14ac:dyDescent="0.25">
      <c r="A9516" s="1" t="s">
        <v>6000</v>
      </c>
      <c r="B9516" s="7" t="s">
        <v>8884</v>
      </c>
      <c r="C9516" s="8"/>
      <c r="D9516" s="1" t="s">
        <v>9586</v>
      </c>
      <c r="F9516" s="13">
        <v>2089954.76</v>
      </c>
      <c r="G9516" s="13">
        <v>1893512.58</v>
      </c>
      <c r="H9516" s="13">
        <f t="shared" si="149"/>
        <v>90.600649173860589</v>
      </c>
    </row>
    <row r="9517" spans="1:8" x14ac:dyDescent="0.25">
      <c r="A9517" s="1" t="s">
        <v>6000</v>
      </c>
      <c r="B9517" s="7" t="s">
        <v>8884</v>
      </c>
      <c r="C9517" s="8"/>
      <c r="D9517" s="1" t="s">
        <v>9587</v>
      </c>
      <c r="F9517" s="13">
        <v>2999743.32</v>
      </c>
      <c r="G9517" s="13">
        <v>2470114.2999999998</v>
      </c>
      <c r="H9517" s="13">
        <f t="shared" si="149"/>
        <v>82.344188702118686</v>
      </c>
    </row>
    <row r="9518" spans="1:8" x14ac:dyDescent="0.25">
      <c r="A9518" s="1" t="s">
        <v>6000</v>
      </c>
      <c r="B9518" s="7" t="s">
        <v>8884</v>
      </c>
      <c r="C9518" s="8"/>
      <c r="D9518" s="1" t="s">
        <v>9588</v>
      </c>
      <c r="F9518" s="13">
        <v>3532748.9</v>
      </c>
      <c r="G9518" s="13">
        <v>2868590.1</v>
      </c>
      <c r="H9518" s="13">
        <f t="shared" si="149"/>
        <v>81.199943194377624</v>
      </c>
    </row>
    <row r="9519" spans="1:8" x14ac:dyDescent="0.25">
      <c r="A9519" s="1" t="s">
        <v>6000</v>
      </c>
      <c r="B9519" s="7" t="s">
        <v>8884</v>
      </c>
      <c r="C9519" s="8"/>
      <c r="D9519" s="1" t="s">
        <v>9589</v>
      </c>
      <c r="F9519" s="13">
        <v>2467837.9300000002</v>
      </c>
      <c r="G9519" s="13">
        <v>1868743.39</v>
      </c>
      <c r="H9519" s="13">
        <f t="shared" si="149"/>
        <v>75.72391068646877</v>
      </c>
    </row>
    <row r="9520" spans="1:8" x14ac:dyDescent="0.25">
      <c r="A9520" s="1" t="s">
        <v>6000</v>
      </c>
      <c r="B9520" s="7" t="s">
        <v>8884</v>
      </c>
      <c r="C9520" s="8"/>
      <c r="D9520" s="1" t="s">
        <v>9590</v>
      </c>
      <c r="F9520" s="13">
        <v>2565349.96</v>
      </c>
      <c r="G9520" s="13">
        <v>2308463.27</v>
      </c>
      <c r="H9520" s="13">
        <f t="shared" si="149"/>
        <v>89.986290603407582</v>
      </c>
    </row>
    <row r="9521" spans="1:8" x14ac:dyDescent="0.25">
      <c r="A9521" s="1" t="s">
        <v>6000</v>
      </c>
      <c r="B9521" s="7" t="s">
        <v>8884</v>
      </c>
      <c r="C9521" s="8"/>
      <c r="D9521" s="1" t="s">
        <v>9591</v>
      </c>
      <c r="F9521" s="13">
        <v>1934750.03</v>
      </c>
      <c r="G9521" s="13">
        <v>1798087.39</v>
      </c>
      <c r="H9521" s="13">
        <f t="shared" si="149"/>
        <v>92.936418768268467</v>
      </c>
    </row>
    <row r="9522" spans="1:8" x14ac:dyDescent="0.25">
      <c r="A9522" s="1" t="s">
        <v>6000</v>
      </c>
      <c r="B9522" s="7" t="s">
        <v>8884</v>
      </c>
      <c r="C9522" s="8"/>
      <c r="D9522" s="1" t="s">
        <v>9592</v>
      </c>
      <c r="F9522" s="13">
        <v>1855648.8499999999</v>
      </c>
      <c r="G9522" s="13">
        <v>1723845.31</v>
      </c>
      <c r="H9522" s="13">
        <f t="shared" si="149"/>
        <v>92.897172328697863</v>
      </c>
    </row>
    <row r="9523" spans="1:8" x14ac:dyDescent="0.25">
      <c r="A9523" s="1" t="s">
        <v>6000</v>
      </c>
      <c r="B9523" s="7" t="s">
        <v>8884</v>
      </c>
      <c r="C9523" s="8"/>
      <c r="D9523" s="1" t="s">
        <v>9593</v>
      </c>
      <c r="F9523" s="13">
        <v>4630524.26</v>
      </c>
      <c r="G9523" s="13">
        <v>4311487.25</v>
      </c>
      <c r="H9523" s="13">
        <f t="shared" si="149"/>
        <v>93.110131983197959</v>
      </c>
    </row>
    <row r="9524" spans="1:8" x14ac:dyDescent="0.25">
      <c r="A9524" s="1" t="s">
        <v>6000</v>
      </c>
      <c r="B9524" s="7" t="s">
        <v>8884</v>
      </c>
      <c r="C9524" s="8"/>
      <c r="D9524" s="1" t="s">
        <v>9594</v>
      </c>
      <c r="F9524" s="13">
        <v>1930320.15</v>
      </c>
      <c r="G9524" s="13">
        <v>1834251.58</v>
      </c>
      <c r="H9524" s="13">
        <f t="shared" si="149"/>
        <v>95.023179445129884</v>
      </c>
    </row>
    <row r="9525" spans="1:8" x14ac:dyDescent="0.25">
      <c r="A9525" s="1" t="s">
        <v>6000</v>
      </c>
      <c r="B9525" s="7" t="s">
        <v>8884</v>
      </c>
      <c r="C9525" s="8"/>
      <c r="D9525" s="1" t="s">
        <v>9595</v>
      </c>
      <c r="F9525" s="13">
        <v>178068.56999999998</v>
      </c>
      <c r="G9525" s="13">
        <v>155762.32999999999</v>
      </c>
      <c r="H9525" s="13">
        <f t="shared" si="149"/>
        <v>87.473230115791907</v>
      </c>
    </row>
    <row r="9526" spans="1:8" x14ac:dyDescent="0.25">
      <c r="A9526" s="1" t="s">
        <v>6000</v>
      </c>
      <c r="B9526" s="7" t="s">
        <v>8884</v>
      </c>
      <c r="C9526" s="8"/>
      <c r="D9526" s="1" t="s">
        <v>9596</v>
      </c>
      <c r="F9526" s="13">
        <v>4072118.99</v>
      </c>
      <c r="G9526" s="13">
        <v>3267116.79</v>
      </c>
      <c r="H9526" s="13">
        <f t="shared" si="149"/>
        <v>80.231368435527955</v>
      </c>
    </row>
    <row r="9527" spans="1:8" x14ac:dyDescent="0.25">
      <c r="A9527" s="1" t="s">
        <v>6000</v>
      </c>
      <c r="B9527" s="7" t="s">
        <v>9597</v>
      </c>
      <c r="C9527" s="8"/>
      <c r="D9527" s="1" t="s">
        <v>9598</v>
      </c>
      <c r="F9527" s="13">
        <v>5770978.9399999995</v>
      </c>
      <c r="G9527" s="13">
        <v>5201633.93</v>
      </c>
      <c r="H9527" s="13">
        <f t="shared" si="149"/>
        <v>90.134342614669123</v>
      </c>
    </row>
    <row r="9528" spans="1:8" x14ac:dyDescent="0.25">
      <c r="A9528" s="1" t="s">
        <v>6000</v>
      </c>
      <c r="B9528" s="7" t="s">
        <v>9597</v>
      </c>
      <c r="C9528" s="8"/>
      <c r="D9528" s="1" t="s">
        <v>9599</v>
      </c>
      <c r="F9528" s="13">
        <v>5487955.5700000003</v>
      </c>
      <c r="G9528" s="13">
        <v>5066681.54</v>
      </c>
      <c r="H9528" s="13">
        <f t="shared" si="149"/>
        <v>92.323661796700733</v>
      </c>
    </row>
    <row r="9529" spans="1:8" x14ac:dyDescent="0.25">
      <c r="A9529" s="1" t="s">
        <v>6000</v>
      </c>
      <c r="B9529" s="7" t="s">
        <v>9597</v>
      </c>
      <c r="C9529" s="8"/>
      <c r="D9529" s="1" t="s">
        <v>9600</v>
      </c>
      <c r="F9529" s="13">
        <v>6814793.3599999994</v>
      </c>
      <c r="G9529" s="13">
        <v>5805012.29</v>
      </c>
      <c r="H9529" s="13">
        <f t="shared" si="149"/>
        <v>85.182513736557382</v>
      </c>
    </row>
    <row r="9530" spans="1:8" x14ac:dyDescent="0.25">
      <c r="A9530" s="1" t="s">
        <v>6000</v>
      </c>
      <c r="B9530" s="7" t="s">
        <v>9597</v>
      </c>
      <c r="C9530" s="8"/>
      <c r="D9530" s="1" t="s">
        <v>9601</v>
      </c>
      <c r="F9530" s="13">
        <v>809558.44</v>
      </c>
      <c r="G9530" s="13">
        <v>508555.17</v>
      </c>
      <c r="H9530" s="13">
        <f t="shared" si="149"/>
        <v>62.818833684199504</v>
      </c>
    </row>
    <row r="9531" spans="1:8" x14ac:dyDescent="0.25">
      <c r="A9531" s="1" t="s">
        <v>6000</v>
      </c>
      <c r="B9531" s="7" t="s">
        <v>9597</v>
      </c>
      <c r="C9531" s="8"/>
      <c r="D9531" s="1" t="s">
        <v>9602</v>
      </c>
      <c r="F9531" s="13">
        <v>400520.65</v>
      </c>
      <c r="G9531" s="13">
        <v>372999.67</v>
      </c>
      <c r="H9531" s="13">
        <f t="shared" si="149"/>
        <v>93.128698857349789</v>
      </c>
    </row>
    <row r="9532" spans="1:8" x14ac:dyDescent="0.25">
      <c r="A9532" s="1" t="s">
        <v>6000</v>
      </c>
      <c r="B9532" s="7" t="s">
        <v>9597</v>
      </c>
      <c r="C9532" s="8"/>
      <c r="D9532" s="1" t="s">
        <v>9603</v>
      </c>
      <c r="F9532" s="13">
        <v>458596.06</v>
      </c>
      <c r="G9532" s="13">
        <v>435863.83</v>
      </c>
      <c r="H9532" s="13">
        <f t="shared" si="149"/>
        <v>95.043082140740594</v>
      </c>
    </row>
    <row r="9533" spans="1:8" x14ac:dyDescent="0.25">
      <c r="A9533" s="1" t="s">
        <v>6000</v>
      </c>
      <c r="B9533" s="7" t="s">
        <v>9597</v>
      </c>
      <c r="C9533" s="8"/>
      <c r="D9533" s="1" t="s">
        <v>9604</v>
      </c>
      <c r="F9533" s="13">
        <v>607504.94999999995</v>
      </c>
      <c r="G9533" s="13">
        <v>553018.81000000006</v>
      </c>
      <c r="H9533" s="13">
        <f t="shared" si="149"/>
        <v>91.031161145271341</v>
      </c>
    </row>
    <row r="9534" spans="1:8" x14ac:dyDescent="0.25">
      <c r="A9534" s="1" t="s">
        <v>6000</v>
      </c>
      <c r="B9534" s="7" t="s">
        <v>9597</v>
      </c>
      <c r="C9534" s="8"/>
      <c r="D9534" s="1" t="s">
        <v>9605</v>
      </c>
      <c r="F9534" s="13">
        <v>154705.76</v>
      </c>
      <c r="G9534" s="13">
        <v>106491.72</v>
      </c>
      <c r="H9534" s="13">
        <f t="shared" si="149"/>
        <v>68.835006531107823</v>
      </c>
    </row>
    <row r="9535" spans="1:8" x14ac:dyDescent="0.25">
      <c r="A9535" s="1" t="s">
        <v>6000</v>
      </c>
      <c r="B9535" s="7" t="s">
        <v>9597</v>
      </c>
      <c r="C9535" s="8"/>
      <c r="D9535" s="1" t="s">
        <v>9606</v>
      </c>
      <c r="F9535" s="13">
        <v>1177613.6299999999</v>
      </c>
      <c r="G9535" s="13">
        <v>1063234.21</v>
      </c>
      <c r="H9535" s="13">
        <f t="shared" si="149"/>
        <v>90.287186129121153</v>
      </c>
    </row>
    <row r="9536" spans="1:8" x14ac:dyDescent="0.25">
      <c r="A9536" s="1" t="s">
        <v>6000</v>
      </c>
      <c r="B9536" s="7" t="s">
        <v>9597</v>
      </c>
      <c r="C9536" s="8"/>
      <c r="D9536" s="1" t="s">
        <v>9607</v>
      </c>
      <c r="F9536" s="13">
        <v>1488633.8599999999</v>
      </c>
      <c r="G9536" s="13">
        <v>1392993.16</v>
      </c>
      <c r="H9536" s="13">
        <f t="shared" si="149"/>
        <v>93.575270416057847</v>
      </c>
    </row>
    <row r="9537" spans="1:8" x14ac:dyDescent="0.25">
      <c r="A9537" s="1" t="s">
        <v>6000</v>
      </c>
      <c r="B9537" s="7" t="s">
        <v>9597</v>
      </c>
      <c r="C9537" s="8"/>
      <c r="D9537" s="1" t="s">
        <v>9608</v>
      </c>
      <c r="F9537" s="13">
        <v>284118.17</v>
      </c>
      <c r="G9537" s="13">
        <v>274773.52</v>
      </c>
      <c r="H9537" s="13">
        <f t="shared" si="149"/>
        <v>96.710998807292057</v>
      </c>
    </row>
    <row r="9538" spans="1:8" x14ac:dyDescent="0.25">
      <c r="A9538" s="1" t="s">
        <v>6000</v>
      </c>
      <c r="B9538" s="7" t="s">
        <v>9597</v>
      </c>
      <c r="C9538" s="8"/>
      <c r="D9538" s="1" t="s">
        <v>9609</v>
      </c>
      <c r="F9538" s="13">
        <v>4433777.04</v>
      </c>
      <c r="G9538" s="13">
        <v>3846598.19</v>
      </c>
      <c r="H9538" s="13">
        <f t="shared" si="149"/>
        <v>86.756689731967214</v>
      </c>
    </row>
    <row r="9539" spans="1:8" x14ac:dyDescent="0.25">
      <c r="A9539" s="1" t="s">
        <v>6000</v>
      </c>
      <c r="B9539" s="7" t="s">
        <v>9597</v>
      </c>
      <c r="C9539" s="8"/>
      <c r="D9539" s="1" t="s">
        <v>9610</v>
      </c>
      <c r="F9539" s="13">
        <v>3248471.53</v>
      </c>
      <c r="G9539" s="13">
        <v>2862576.3</v>
      </c>
      <c r="H9539" s="13">
        <f t="shared" si="149"/>
        <v>88.12071380536311</v>
      </c>
    </row>
    <row r="9540" spans="1:8" x14ac:dyDescent="0.25">
      <c r="A9540" s="1" t="s">
        <v>6000</v>
      </c>
      <c r="B9540" s="7" t="s">
        <v>9597</v>
      </c>
      <c r="C9540" s="8"/>
      <c r="D9540" s="1" t="s">
        <v>9611</v>
      </c>
      <c r="F9540" s="13">
        <v>2548143.41</v>
      </c>
      <c r="G9540" s="13">
        <v>2192268.69</v>
      </c>
      <c r="H9540" s="13">
        <f t="shared" si="149"/>
        <v>86.033960309949748</v>
      </c>
    </row>
    <row r="9541" spans="1:8" x14ac:dyDescent="0.25">
      <c r="A9541" s="1" t="s">
        <v>6000</v>
      </c>
      <c r="B9541" s="7" t="s">
        <v>9597</v>
      </c>
      <c r="C9541" s="8"/>
      <c r="D9541" s="1" t="s">
        <v>9612</v>
      </c>
      <c r="F9541" s="13">
        <v>4580657.8</v>
      </c>
      <c r="G9541" s="13">
        <v>3934790.4</v>
      </c>
      <c r="H9541" s="13">
        <f t="shared" si="149"/>
        <v>85.900116791086205</v>
      </c>
    </row>
    <row r="9542" spans="1:8" x14ac:dyDescent="0.25">
      <c r="A9542" s="1" t="s">
        <v>6000</v>
      </c>
      <c r="B9542" s="7" t="s">
        <v>9597</v>
      </c>
      <c r="C9542" s="8"/>
      <c r="D9542" s="1" t="s">
        <v>9613</v>
      </c>
      <c r="F9542" s="13">
        <v>1119480.78</v>
      </c>
      <c r="G9542" s="13">
        <v>894045.84</v>
      </c>
      <c r="H9542" s="13">
        <f t="shared" si="149"/>
        <v>79.862544848693148</v>
      </c>
    </row>
    <row r="9543" spans="1:8" x14ac:dyDescent="0.25">
      <c r="A9543" s="1" t="s">
        <v>6000</v>
      </c>
      <c r="B9543" s="7" t="s">
        <v>9597</v>
      </c>
      <c r="C9543" s="8"/>
      <c r="D9543" s="1" t="s">
        <v>9614</v>
      </c>
      <c r="F9543" s="13">
        <v>1530299.98</v>
      </c>
      <c r="G9543" s="13">
        <v>1438145.92</v>
      </c>
      <c r="H9543" s="13">
        <f t="shared" si="149"/>
        <v>93.978039521375408</v>
      </c>
    </row>
    <row r="9544" spans="1:8" x14ac:dyDescent="0.25">
      <c r="A9544" s="1" t="s">
        <v>6000</v>
      </c>
      <c r="B9544" s="7" t="s">
        <v>9597</v>
      </c>
      <c r="C9544" s="8"/>
      <c r="D9544" s="1" t="s">
        <v>9615</v>
      </c>
      <c r="F9544" s="13">
        <v>688705.59</v>
      </c>
      <c r="G9544" s="13">
        <v>589581.07999999996</v>
      </c>
      <c r="H9544" s="13">
        <f t="shared" si="149"/>
        <v>85.6071285845088</v>
      </c>
    </row>
    <row r="9545" spans="1:8" x14ac:dyDescent="0.25">
      <c r="A9545" s="1" t="s">
        <v>6000</v>
      </c>
      <c r="B9545" s="7" t="s">
        <v>9597</v>
      </c>
      <c r="C9545" s="8"/>
      <c r="D9545" s="1" t="s">
        <v>9616</v>
      </c>
      <c r="F9545" s="13">
        <v>1878725.07</v>
      </c>
      <c r="G9545" s="13">
        <v>1683715.74</v>
      </c>
      <c r="H9545" s="13">
        <f t="shared" si="149"/>
        <v>89.620124140888791</v>
      </c>
    </row>
    <row r="9546" spans="1:8" x14ac:dyDescent="0.25">
      <c r="A9546" s="1" t="s">
        <v>6000</v>
      </c>
      <c r="B9546" s="7" t="s">
        <v>9597</v>
      </c>
      <c r="C9546" s="8"/>
      <c r="D9546" s="1" t="s">
        <v>9617</v>
      </c>
      <c r="F9546" s="13">
        <v>80587.14</v>
      </c>
      <c r="G9546" s="13">
        <v>63417.02</v>
      </c>
      <c r="H9546" s="13">
        <f t="shared" si="149"/>
        <v>78.693722100076997</v>
      </c>
    </row>
    <row r="9547" spans="1:8" x14ac:dyDescent="0.25">
      <c r="A9547" s="1" t="s">
        <v>6000</v>
      </c>
      <c r="B9547" s="7" t="s">
        <v>9597</v>
      </c>
      <c r="C9547" s="8"/>
      <c r="D9547" s="1" t="s">
        <v>9618</v>
      </c>
      <c r="F9547" s="13">
        <v>999106.54999999993</v>
      </c>
      <c r="G9547" s="13">
        <v>889171.88</v>
      </c>
      <c r="H9547" s="13">
        <f t="shared" si="149"/>
        <v>88.996702103494371</v>
      </c>
    </row>
    <row r="9548" spans="1:8" x14ac:dyDescent="0.25">
      <c r="A9548" s="1" t="s">
        <v>6000</v>
      </c>
      <c r="B9548" s="7" t="s">
        <v>9597</v>
      </c>
      <c r="C9548" s="8"/>
      <c r="D9548" s="1" t="s">
        <v>9619</v>
      </c>
      <c r="F9548" s="13">
        <v>152335.53</v>
      </c>
      <c r="G9548" s="13">
        <v>139897.73000000001</v>
      </c>
      <c r="H9548" s="13">
        <f t="shared" si="149"/>
        <v>91.83525996857071</v>
      </c>
    </row>
    <row r="9549" spans="1:8" x14ac:dyDescent="0.25">
      <c r="A9549" s="1" t="s">
        <v>6000</v>
      </c>
      <c r="B9549" s="7" t="s">
        <v>9597</v>
      </c>
      <c r="C9549" s="8"/>
      <c r="D9549" s="1" t="s">
        <v>9620</v>
      </c>
      <c r="F9549" s="13">
        <v>816583.17</v>
      </c>
      <c r="G9549" s="13">
        <v>578027.77</v>
      </c>
      <c r="H9549" s="13">
        <f t="shared" si="149"/>
        <v>70.786147845785266</v>
      </c>
    </row>
    <row r="9550" spans="1:8" x14ac:dyDescent="0.25">
      <c r="A9550" s="1" t="s">
        <v>6000</v>
      </c>
      <c r="B9550" s="7" t="s">
        <v>9597</v>
      </c>
      <c r="C9550" s="8"/>
      <c r="D9550" s="1" t="s">
        <v>9621</v>
      </c>
      <c r="F9550" s="13">
        <v>506217.42</v>
      </c>
      <c r="G9550" s="13">
        <v>414310.07</v>
      </c>
      <c r="H9550" s="13">
        <f t="shared" si="149"/>
        <v>81.844293307804378</v>
      </c>
    </row>
    <row r="9551" spans="1:8" x14ac:dyDescent="0.25">
      <c r="A9551" s="1" t="s">
        <v>6000</v>
      </c>
      <c r="B9551" s="7" t="s">
        <v>9597</v>
      </c>
      <c r="C9551" s="8"/>
      <c r="D9551" s="1" t="s">
        <v>9622</v>
      </c>
      <c r="F9551" s="13">
        <v>830956.44</v>
      </c>
      <c r="G9551" s="13">
        <v>765103.75</v>
      </c>
      <c r="H9551" s="13">
        <f t="shared" si="149"/>
        <v>92.075073153052415</v>
      </c>
    </row>
    <row r="9552" spans="1:8" x14ac:dyDescent="0.25">
      <c r="A9552" s="1" t="s">
        <v>6000</v>
      </c>
      <c r="B9552" s="7" t="s">
        <v>9597</v>
      </c>
      <c r="C9552" s="8"/>
      <c r="D9552" s="1" t="s">
        <v>9623</v>
      </c>
      <c r="F9552" s="13">
        <v>408525.38</v>
      </c>
      <c r="G9552" s="13">
        <v>373024.87</v>
      </c>
      <c r="H9552" s="13">
        <f t="shared" si="149"/>
        <v>91.310084577854127</v>
      </c>
    </row>
    <row r="9553" spans="1:8" x14ac:dyDescent="0.25">
      <c r="A9553" s="1" t="s">
        <v>6000</v>
      </c>
      <c r="B9553" s="7" t="s">
        <v>9597</v>
      </c>
      <c r="C9553" s="8"/>
      <c r="D9553" s="1" t="s">
        <v>9624</v>
      </c>
      <c r="F9553" s="13">
        <v>3329872.17</v>
      </c>
      <c r="G9553" s="13">
        <v>3183253.08</v>
      </c>
      <c r="H9553" s="13">
        <f t="shared" si="149"/>
        <v>95.59685529910297</v>
      </c>
    </row>
    <row r="9554" spans="1:8" x14ac:dyDescent="0.25">
      <c r="A9554" s="1" t="s">
        <v>6000</v>
      </c>
      <c r="B9554" s="7" t="s">
        <v>9597</v>
      </c>
      <c r="C9554" s="8"/>
      <c r="D9554" s="1" t="s">
        <v>9625</v>
      </c>
      <c r="F9554" s="13">
        <v>246449.77</v>
      </c>
      <c r="G9554" s="13">
        <v>206292.31</v>
      </c>
      <c r="H9554" s="13">
        <f t="shared" si="149"/>
        <v>83.705620824884519</v>
      </c>
    </row>
    <row r="9555" spans="1:8" x14ac:dyDescent="0.25">
      <c r="A9555" s="1" t="s">
        <v>6000</v>
      </c>
      <c r="B9555" s="7" t="s">
        <v>9597</v>
      </c>
      <c r="C9555" s="8"/>
      <c r="D9555" s="1" t="s">
        <v>9626</v>
      </c>
      <c r="F9555" s="13">
        <v>2737797.0700000003</v>
      </c>
      <c r="G9555" s="13">
        <v>2506206.9500000002</v>
      </c>
      <c r="H9555" s="13">
        <f t="shared" si="149"/>
        <v>91.541004899972364</v>
      </c>
    </row>
    <row r="9556" spans="1:8" x14ac:dyDescent="0.25">
      <c r="A9556" s="1" t="s">
        <v>6000</v>
      </c>
      <c r="B9556" s="7" t="s">
        <v>9597</v>
      </c>
      <c r="C9556" s="8"/>
      <c r="D9556" s="1" t="s">
        <v>9627</v>
      </c>
      <c r="F9556" s="13">
        <v>162248.38</v>
      </c>
      <c r="G9556" s="13">
        <v>141048.53</v>
      </c>
      <c r="H9556" s="13">
        <f t="shared" si="149"/>
        <v>86.933706210194515</v>
      </c>
    </row>
    <row r="9557" spans="1:8" x14ac:dyDescent="0.25">
      <c r="A9557" s="1" t="s">
        <v>6000</v>
      </c>
      <c r="B9557" s="7" t="s">
        <v>9597</v>
      </c>
      <c r="C9557" s="8"/>
      <c r="D9557" s="1" t="s">
        <v>9628</v>
      </c>
      <c r="F9557" s="13">
        <v>342801.32999999996</v>
      </c>
      <c r="G9557" s="13">
        <v>257087.81</v>
      </c>
      <c r="H9557" s="13">
        <f t="shared" si="149"/>
        <v>74.99615301959301</v>
      </c>
    </row>
    <row r="9558" spans="1:8" x14ac:dyDescent="0.25">
      <c r="A9558" s="1" t="s">
        <v>6000</v>
      </c>
      <c r="B9558" s="7" t="s">
        <v>9597</v>
      </c>
      <c r="C9558" s="8"/>
      <c r="D9558" s="1" t="s">
        <v>9629</v>
      </c>
      <c r="F9558" s="13">
        <v>3514597.23</v>
      </c>
      <c r="G9558" s="13">
        <v>3218682.21</v>
      </c>
      <c r="H9558" s="13">
        <f t="shared" si="149"/>
        <v>91.580400238351061</v>
      </c>
    </row>
    <row r="9559" spans="1:8" x14ac:dyDescent="0.25">
      <c r="A9559" s="1" t="s">
        <v>6000</v>
      </c>
      <c r="B9559" s="7" t="s">
        <v>9597</v>
      </c>
      <c r="C9559" s="8"/>
      <c r="D9559" s="1" t="s">
        <v>9630</v>
      </c>
      <c r="F9559" s="13">
        <v>159642.94999999998</v>
      </c>
      <c r="G9559" s="13">
        <v>151515.54999999999</v>
      </c>
      <c r="H9559" s="13">
        <f t="shared" ref="H9559:H9622" si="150">G9559/F9559*100</f>
        <v>94.909014146882157</v>
      </c>
    </row>
    <row r="9560" spans="1:8" x14ac:dyDescent="0.25">
      <c r="A9560" s="1" t="s">
        <v>6000</v>
      </c>
      <c r="B9560" s="7" t="s">
        <v>9597</v>
      </c>
      <c r="C9560" s="8"/>
      <c r="D9560" s="1" t="s">
        <v>9631</v>
      </c>
      <c r="F9560" s="13">
        <v>322345.65000000002</v>
      </c>
      <c r="G9560" s="13">
        <v>269068.73</v>
      </c>
      <c r="H9560" s="13">
        <f t="shared" si="150"/>
        <v>83.472114483319373</v>
      </c>
    </row>
    <row r="9561" spans="1:8" x14ac:dyDescent="0.25">
      <c r="A9561" s="1" t="s">
        <v>6000</v>
      </c>
      <c r="B9561" s="7" t="s">
        <v>9597</v>
      </c>
      <c r="C9561" s="8"/>
      <c r="D9561" s="1" t="s">
        <v>9632</v>
      </c>
      <c r="F9561" s="13">
        <v>163062.83000000002</v>
      </c>
      <c r="G9561" s="13">
        <v>158788.54</v>
      </c>
      <c r="H9561" s="13">
        <f t="shared" si="150"/>
        <v>97.378746584981997</v>
      </c>
    </row>
    <row r="9562" spans="1:8" x14ac:dyDescent="0.25">
      <c r="A9562" s="1" t="s">
        <v>6000</v>
      </c>
      <c r="B9562" s="7" t="s">
        <v>9597</v>
      </c>
      <c r="C9562" s="8"/>
      <c r="D9562" s="1" t="s">
        <v>9633</v>
      </c>
      <c r="F9562" s="13">
        <v>322753.10000000003</v>
      </c>
      <c r="G9562" s="13">
        <v>272283.78999999998</v>
      </c>
      <c r="H9562" s="13">
        <f t="shared" si="150"/>
        <v>84.36287366411041</v>
      </c>
    </row>
    <row r="9563" spans="1:8" x14ac:dyDescent="0.25">
      <c r="A9563" s="1" t="s">
        <v>6000</v>
      </c>
      <c r="B9563" s="7" t="s">
        <v>9597</v>
      </c>
      <c r="C9563" s="8"/>
      <c r="D9563" s="1" t="s">
        <v>9634</v>
      </c>
      <c r="F9563" s="13">
        <v>2365598.52</v>
      </c>
      <c r="G9563" s="13">
        <v>1825586.17</v>
      </c>
      <c r="H9563" s="13">
        <f t="shared" si="150"/>
        <v>77.172273932602891</v>
      </c>
    </row>
    <row r="9564" spans="1:8" x14ac:dyDescent="0.25">
      <c r="A9564" s="1" t="s">
        <v>6000</v>
      </c>
      <c r="B9564" s="7" t="s">
        <v>9597</v>
      </c>
      <c r="C9564" s="8"/>
      <c r="D9564" s="1" t="s">
        <v>9635</v>
      </c>
      <c r="F9564" s="13">
        <v>2360505.2199999997</v>
      </c>
      <c r="G9564" s="13">
        <v>2152123.4700000002</v>
      </c>
      <c r="H9564" s="13">
        <f t="shared" si="150"/>
        <v>91.172154662720899</v>
      </c>
    </row>
    <row r="9565" spans="1:8" x14ac:dyDescent="0.25">
      <c r="A9565" s="1" t="s">
        <v>6000</v>
      </c>
      <c r="B9565" s="7" t="s">
        <v>9597</v>
      </c>
      <c r="C9565" s="8"/>
      <c r="D9565" s="1" t="s">
        <v>9636</v>
      </c>
      <c r="F9565" s="13">
        <v>2607152.38</v>
      </c>
      <c r="G9565" s="13">
        <v>2517928.6800000002</v>
      </c>
      <c r="H9565" s="13">
        <f t="shared" si="150"/>
        <v>96.577733596070075</v>
      </c>
    </row>
    <row r="9566" spans="1:8" x14ac:dyDescent="0.25">
      <c r="A9566" s="1" t="s">
        <v>6000</v>
      </c>
      <c r="B9566" s="7" t="s">
        <v>9597</v>
      </c>
      <c r="C9566" s="8"/>
      <c r="D9566" s="1" t="s">
        <v>9637</v>
      </c>
      <c r="F9566" s="13">
        <v>2751656.0300000003</v>
      </c>
      <c r="G9566" s="13">
        <v>2411542.7000000002</v>
      </c>
      <c r="H9566" s="13">
        <f t="shared" si="150"/>
        <v>87.639685836750459</v>
      </c>
    </row>
    <row r="9567" spans="1:8" x14ac:dyDescent="0.25">
      <c r="A9567" s="1" t="s">
        <v>6000</v>
      </c>
      <c r="B9567" s="7" t="s">
        <v>9597</v>
      </c>
      <c r="C9567" s="8"/>
      <c r="D9567" s="1" t="s">
        <v>9638</v>
      </c>
      <c r="F9567" s="13">
        <v>2621344.33</v>
      </c>
      <c r="G9567" s="13">
        <v>2428222.7200000002</v>
      </c>
      <c r="H9567" s="13">
        <f t="shared" si="150"/>
        <v>92.632726353809474</v>
      </c>
    </row>
    <row r="9568" spans="1:8" x14ac:dyDescent="0.25">
      <c r="A9568" s="1" t="s">
        <v>6000</v>
      </c>
      <c r="B9568" s="7" t="s">
        <v>9597</v>
      </c>
      <c r="C9568" s="8"/>
      <c r="D9568" s="1" t="s">
        <v>9639</v>
      </c>
      <c r="F9568" s="13">
        <v>2666637.65</v>
      </c>
      <c r="G9568" s="13">
        <v>2566491.84</v>
      </c>
      <c r="H9568" s="13">
        <f t="shared" si="150"/>
        <v>96.244491260370523</v>
      </c>
    </row>
    <row r="9569" spans="1:8" x14ac:dyDescent="0.25">
      <c r="A9569" s="1" t="s">
        <v>6000</v>
      </c>
      <c r="B9569" s="7" t="s">
        <v>9597</v>
      </c>
      <c r="C9569" s="8"/>
      <c r="D9569" s="1" t="s">
        <v>9640</v>
      </c>
      <c r="F9569" s="13">
        <v>2479931.6500000004</v>
      </c>
      <c r="G9569" s="13">
        <v>2177252.34</v>
      </c>
      <c r="H9569" s="13">
        <f t="shared" si="150"/>
        <v>87.794852733138811</v>
      </c>
    </row>
    <row r="9570" spans="1:8" x14ac:dyDescent="0.25">
      <c r="A9570" s="1" t="s">
        <v>6000</v>
      </c>
      <c r="B9570" s="7" t="s">
        <v>9597</v>
      </c>
      <c r="C9570" s="8"/>
      <c r="D9570" s="1" t="s">
        <v>9641</v>
      </c>
      <c r="F9570" s="13">
        <v>2493442.41</v>
      </c>
      <c r="G9570" s="13">
        <v>2241698.35</v>
      </c>
      <c r="H9570" s="13">
        <f t="shared" si="150"/>
        <v>89.903754785337114</v>
      </c>
    </row>
    <row r="9571" spans="1:8" x14ac:dyDescent="0.25">
      <c r="A9571" s="1" t="s">
        <v>6000</v>
      </c>
      <c r="B9571" s="7" t="s">
        <v>9597</v>
      </c>
      <c r="C9571" s="8"/>
      <c r="D9571" s="1" t="s">
        <v>9642</v>
      </c>
      <c r="F9571" s="13">
        <v>2212654.5100000002</v>
      </c>
      <c r="G9571" s="13">
        <v>1932415.09</v>
      </c>
      <c r="H9571" s="13">
        <f t="shared" si="150"/>
        <v>87.334696007285828</v>
      </c>
    </row>
    <row r="9572" spans="1:8" x14ac:dyDescent="0.25">
      <c r="A9572" s="1" t="s">
        <v>6000</v>
      </c>
      <c r="B9572" s="7" t="s">
        <v>9597</v>
      </c>
      <c r="C9572" s="8"/>
      <c r="D9572" s="1" t="s">
        <v>9643</v>
      </c>
      <c r="F9572" s="13">
        <v>2373352.9500000002</v>
      </c>
      <c r="G9572" s="13">
        <v>2130921.42</v>
      </c>
      <c r="H9572" s="13">
        <f t="shared" si="150"/>
        <v>89.785272772008057</v>
      </c>
    </row>
    <row r="9573" spans="1:8" x14ac:dyDescent="0.25">
      <c r="A9573" s="1" t="s">
        <v>6000</v>
      </c>
      <c r="B9573" s="7" t="s">
        <v>9597</v>
      </c>
      <c r="C9573" s="8"/>
      <c r="D9573" s="1" t="s">
        <v>9644</v>
      </c>
      <c r="F9573" s="13">
        <v>263328.69</v>
      </c>
      <c r="G9573" s="13">
        <v>249313.33</v>
      </c>
      <c r="H9573" s="13">
        <f t="shared" si="150"/>
        <v>94.677617543306809</v>
      </c>
    </row>
    <row r="9574" spans="1:8" x14ac:dyDescent="0.25">
      <c r="A9574" s="1" t="s">
        <v>6000</v>
      </c>
      <c r="B9574" s="7" t="s">
        <v>9597</v>
      </c>
      <c r="C9574" s="8"/>
      <c r="D9574" s="1" t="s">
        <v>9645</v>
      </c>
      <c r="F9574" s="13">
        <v>158480.34</v>
      </c>
      <c r="G9574" s="13">
        <v>132105.18</v>
      </c>
      <c r="H9574" s="13">
        <f t="shared" si="150"/>
        <v>83.357456199298923</v>
      </c>
    </row>
    <row r="9575" spans="1:8" x14ac:dyDescent="0.25">
      <c r="A9575" s="1" t="s">
        <v>6000</v>
      </c>
      <c r="B9575" s="7" t="s">
        <v>9597</v>
      </c>
      <c r="C9575" s="8"/>
      <c r="D9575" s="1" t="s">
        <v>9646</v>
      </c>
      <c r="F9575" s="13">
        <v>205198.31</v>
      </c>
      <c r="G9575" s="13">
        <v>178237.22</v>
      </c>
      <c r="H9575" s="13">
        <f t="shared" si="150"/>
        <v>86.860959040062269</v>
      </c>
    </row>
    <row r="9576" spans="1:8" x14ac:dyDescent="0.25">
      <c r="A9576" s="1" t="s">
        <v>6000</v>
      </c>
      <c r="B9576" s="7" t="s">
        <v>9597</v>
      </c>
      <c r="C9576" s="8"/>
      <c r="D9576" s="1" t="s">
        <v>9647</v>
      </c>
      <c r="F9576" s="13">
        <v>1867624.57</v>
      </c>
      <c r="G9576" s="13">
        <v>1743210.61</v>
      </c>
      <c r="H9576" s="13">
        <f t="shared" si="150"/>
        <v>93.338384919620125</v>
      </c>
    </row>
    <row r="9577" spans="1:8" x14ac:dyDescent="0.25">
      <c r="A9577" s="1" t="s">
        <v>6000</v>
      </c>
      <c r="B9577" s="7" t="s">
        <v>9597</v>
      </c>
      <c r="C9577" s="8"/>
      <c r="D9577" s="1" t="s">
        <v>9648</v>
      </c>
      <c r="F9577" s="13">
        <v>1493635.74</v>
      </c>
      <c r="G9577" s="13">
        <v>1364192.41</v>
      </c>
      <c r="H9577" s="13">
        <f t="shared" si="150"/>
        <v>91.333674835606161</v>
      </c>
    </row>
    <row r="9578" spans="1:8" x14ac:dyDescent="0.25">
      <c r="A9578" s="1" t="s">
        <v>6000</v>
      </c>
      <c r="B9578" s="7" t="s">
        <v>9597</v>
      </c>
      <c r="C9578" s="8"/>
      <c r="D9578" s="1" t="s">
        <v>9649</v>
      </c>
      <c r="F9578" s="13">
        <v>189368.16</v>
      </c>
      <c r="G9578" s="13">
        <v>142762.04999999999</v>
      </c>
      <c r="H9578" s="13">
        <f t="shared" si="150"/>
        <v>75.388623937624985</v>
      </c>
    </row>
    <row r="9579" spans="1:8" x14ac:dyDescent="0.25">
      <c r="A9579" s="1" t="s">
        <v>6000</v>
      </c>
      <c r="B9579" s="7" t="s">
        <v>9597</v>
      </c>
      <c r="C9579" s="8"/>
      <c r="D9579" s="1" t="s">
        <v>9650</v>
      </c>
      <c r="F9579" s="13">
        <v>173970.07</v>
      </c>
      <c r="G9579" s="13">
        <v>157516.99</v>
      </c>
      <c r="H9579" s="13">
        <f t="shared" si="150"/>
        <v>90.542580111624943</v>
      </c>
    </row>
    <row r="9580" spans="1:8" x14ac:dyDescent="0.25">
      <c r="A9580" s="1" t="s">
        <v>6000</v>
      </c>
      <c r="B9580" s="7" t="s">
        <v>9597</v>
      </c>
      <c r="C9580" s="8"/>
      <c r="D9580" s="1" t="s">
        <v>9651</v>
      </c>
      <c r="F9580" s="13">
        <v>235857.96</v>
      </c>
      <c r="G9580" s="13">
        <v>181897.77</v>
      </c>
      <c r="H9580" s="13">
        <f t="shared" si="150"/>
        <v>77.121743103349147</v>
      </c>
    </row>
    <row r="9581" spans="1:8" x14ac:dyDescent="0.25">
      <c r="A9581" s="1" t="s">
        <v>6000</v>
      </c>
      <c r="B9581" s="7" t="s">
        <v>9597</v>
      </c>
      <c r="C9581" s="8"/>
      <c r="D9581" s="1" t="s">
        <v>9652</v>
      </c>
      <c r="F9581" s="13">
        <v>176331.07</v>
      </c>
      <c r="G9581" s="13">
        <v>170742.36</v>
      </c>
      <c r="H9581" s="13">
        <f t="shared" si="150"/>
        <v>96.830558562367926</v>
      </c>
    </row>
    <row r="9582" spans="1:8" x14ac:dyDescent="0.25">
      <c r="A9582" s="1" t="s">
        <v>6000</v>
      </c>
      <c r="B9582" s="7" t="s">
        <v>9597</v>
      </c>
      <c r="C9582" s="8"/>
      <c r="D9582" s="1" t="s">
        <v>9653</v>
      </c>
      <c r="F9582" s="13">
        <v>248091.24</v>
      </c>
      <c r="G9582" s="13">
        <v>185116.53</v>
      </c>
      <c r="H9582" s="13">
        <f t="shared" si="150"/>
        <v>74.616310515437789</v>
      </c>
    </row>
    <row r="9583" spans="1:8" x14ac:dyDescent="0.25">
      <c r="A9583" s="1" t="s">
        <v>6000</v>
      </c>
      <c r="B9583" s="7" t="s">
        <v>9597</v>
      </c>
      <c r="C9583" s="8"/>
      <c r="D9583" s="1" t="s">
        <v>9654</v>
      </c>
      <c r="F9583" s="13">
        <v>223723.13</v>
      </c>
      <c r="G9583" s="13">
        <v>202812.98</v>
      </c>
      <c r="H9583" s="13">
        <f t="shared" si="150"/>
        <v>90.653559155908468</v>
      </c>
    </row>
    <row r="9584" spans="1:8" x14ac:dyDescent="0.25">
      <c r="A9584" s="1" t="s">
        <v>6000</v>
      </c>
      <c r="B9584" s="7" t="s">
        <v>9597</v>
      </c>
      <c r="C9584" s="8"/>
      <c r="D9584" s="1" t="s">
        <v>9655</v>
      </c>
      <c r="F9584" s="13">
        <v>207397.66</v>
      </c>
      <c r="G9584" s="13">
        <v>197690.09</v>
      </c>
      <c r="H9584" s="13">
        <f t="shared" si="150"/>
        <v>95.319344490193387</v>
      </c>
    </row>
    <row r="9585" spans="1:8" x14ac:dyDescent="0.25">
      <c r="A9585" s="1" t="s">
        <v>6000</v>
      </c>
      <c r="B9585" s="7" t="s">
        <v>9597</v>
      </c>
      <c r="C9585" s="8"/>
      <c r="D9585" s="1" t="s">
        <v>9656</v>
      </c>
      <c r="F9585" s="13">
        <v>329929.31</v>
      </c>
      <c r="G9585" s="13">
        <v>301736.02</v>
      </c>
      <c r="H9585" s="13">
        <f t="shared" si="150"/>
        <v>91.454748291384007</v>
      </c>
    </row>
    <row r="9586" spans="1:8" x14ac:dyDescent="0.25">
      <c r="A9586" s="1" t="s">
        <v>6000</v>
      </c>
      <c r="B9586" s="7" t="s">
        <v>9597</v>
      </c>
      <c r="C9586" s="8"/>
      <c r="D9586" s="1" t="s">
        <v>9657</v>
      </c>
      <c r="F9586" s="13">
        <v>211915.85</v>
      </c>
      <c r="G9586" s="13">
        <v>174572.35</v>
      </c>
      <c r="H9586" s="13">
        <f t="shared" si="150"/>
        <v>82.378146797419831</v>
      </c>
    </row>
    <row r="9587" spans="1:8" x14ac:dyDescent="0.25">
      <c r="A9587" s="1" t="s">
        <v>6000</v>
      </c>
      <c r="B9587" s="7" t="s">
        <v>9597</v>
      </c>
      <c r="C9587" s="8"/>
      <c r="D9587" s="1" t="s">
        <v>9658</v>
      </c>
      <c r="F9587" s="13">
        <v>2824461.46</v>
      </c>
      <c r="G9587" s="13">
        <v>2672112.7999999998</v>
      </c>
      <c r="H9587" s="13">
        <f t="shared" si="150"/>
        <v>94.606098820693404</v>
      </c>
    </row>
    <row r="9588" spans="1:8" x14ac:dyDescent="0.25">
      <c r="A9588" s="1" t="s">
        <v>6000</v>
      </c>
      <c r="B9588" s="7" t="s">
        <v>9597</v>
      </c>
      <c r="C9588" s="8"/>
      <c r="D9588" s="1" t="s">
        <v>9659</v>
      </c>
      <c r="F9588" s="13">
        <v>2643888.06</v>
      </c>
      <c r="G9588" s="13">
        <v>2395919.2000000002</v>
      </c>
      <c r="H9588" s="13">
        <f t="shared" si="150"/>
        <v>90.621052995715715</v>
      </c>
    </row>
    <row r="9589" spans="1:8" x14ac:dyDescent="0.25">
      <c r="A9589" s="1" t="s">
        <v>6000</v>
      </c>
      <c r="B9589" s="7" t="s">
        <v>9597</v>
      </c>
      <c r="C9589" s="8"/>
      <c r="D9589" s="1" t="s">
        <v>9660</v>
      </c>
      <c r="F9589" s="13">
        <v>246289.97</v>
      </c>
      <c r="G9589" s="13">
        <v>246502.98</v>
      </c>
      <c r="H9589" s="13">
        <f t="shared" si="150"/>
        <v>100.08648748465072</v>
      </c>
    </row>
    <row r="9590" spans="1:8" x14ac:dyDescent="0.25">
      <c r="A9590" s="1" t="s">
        <v>6000</v>
      </c>
      <c r="B9590" s="7" t="s">
        <v>9597</v>
      </c>
      <c r="C9590" s="8"/>
      <c r="D9590" s="1" t="s">
        <v>9661</v>
      </c>
      <c r="F9590" s="13">
        <v>1887513.54</v>
      </c>
      <c r="G9590" s="13">
        <v>1711719.91</v>
      </c>
      <c r="H9590" s="13">
        <f t="shared" si="150"/>
        <v>90.686497009181707</v>
      </c>
    </row>
    <row r="9591" spans="1:8" x14ac:dyDescent="0.25">
      <c r="A9591" s="1" t="s">
        <v>6000</v>
      </c>
      <c r="B9591" s="7" t="s">
        <v>9597</v>
      </c>
      <c r="C9591" s="8"/>
      <c r="D9591" s="1" t="s">
        <v>9662</v>
      </c>
      <c r="F9591" s="13">
        <v>1111955.57</v>
      </c>
      <c r="G9591" s="13">
        <v>830027.3</v>
      </c>
      <c r="H9591" s="13">
        <f t="shared" si="150"/>
        <v>74.645725278393996</v>
      </c>
    </row>
    <row r="9592" spans="1:8" x14ac:dyDescent="0.25">
      <c r="A9592" s="1" t="s">
        <v>6000</v>
      </c>
      <c r="B9592" s="7" t="s">
        <v>9597</v>
      </c>
      <c r="C9592" s="8"/>
      <c r="D9592" s="1" t="s">
        <v>9663</v>
      </c>
      <c r="F9592" s="13">
        <v>321623.56</v>
      </c>
      <c r="G9592" s="13">
        <v>303766.42</v>
      </c>
      <c r="H9592" s="13">
        <f t="shared" si="150"/>
        <v>94.44781346242172</v>
      </c>
    </row>
    <row r="9593" spans="1:8" x14ac:dyDescent="0.25">
      <c r="A9593" s="1" t="s">
        <v>6000</v>
      </c>
      <c r="B9593" s="7" t="s">
        <v>9597</v>
      </c>
      <c r="C9593" s="8"/>
      <c r="D9593" s="1" t="s">
        <v>9664</v>
      </c>
      <c r="F9593" s="13">
        <v>144035.25999999998</v>
      </c>
      <c r="G9593" s="13">
        <v>90901.98</v>
      </c>
      <c r="H9593" s="13">
        <f t="shared" si="150"/>
        <v>63.110921589616332</v>
      </c>
    </row>
    <row r="9594" spans="1:8" x14ac:dyDescent="0.25">
      <c r="A9594" s="1" t="s">
        <v>6000</v>
      </c>
      <c r="B9594" s="7" t="s">
        <v>9597</v>
      </c>
      <c r="C9594" s="8"/>
      <c r="D9594" s="1" t="s">
        <v>9665</v>
      </c>
      <c r="F9594" s="13">
        <v>479309.01999999996</v>
      </c>
      <c r="G9594" s="13">
        <v>389783.29</v>
      </c>
      <c r="H9594" s="13">
        <f t="shared" si="150"/>
        <v>81.321918373244884</v>
      </c>
    </row>
    <row r="9595" spans="1:8" x14ac:dyDescent="0.25">
      <c r="A9595" s="1" t="s">
        <v>6000</v>
      </c>
      <c r="B9595" s="7" t="s">
        <v>9597</v>
      </c>
      <c r="C9595" s="8"/>
      <c r="D9595" s="1" t="s">
        <v>9666</v>
      </c>
      <c r="F9595" s="13">
        <v>224923.03</v>
      </c>
      <c r="G9595" s="13">
        <v>217503.13</v>
      </c>
      <c r="H9595" s="13">
        <f t="shared" si="150"/>
        <v>96.701138162686135</v>
      </c>
    </row>
    <row r="9596" spans="1:8" x14ac:dyDescent="0.25">
      <c r="A9596" s="1" t="s">
        <v>6000</v>
      </c>
      <c r="B9596" s="7" t="s">
        <v>9597</v>
      </c>
      <c r="C9596" s="8"/>
      <c r="D9596" s="1" t="s">
        <v>9667</v>
      </c>
      <c r="F9596" s="13">
        <v>2129928.83</v>
      </c>
      <c r="G9596" s="13">
        <v>1996731.43</v>
      </c>
      <c r="H9596" s="13">
        <f t="shared" si="150"/>
        <v>93.746391986252419</v>
      </c>
    </row>
    <row r="9597" spans="1:8" x14ac:dyDescent="0.25">
      <c r="A9597" s="1" t="s">
        <v>6000</v>
      </c>
      <c r="B9597" s="7" t="s">
        <v>9597</v>
      </c>
      <c r="C9597" s="8"/>
      <c r="D9597" s="1" t="s">
        <v>9668</v>
      </c>
      <c r="F9597" s="13">
        <v>3863432.21</v>
      </c>
      <c r="G9597" s="13">
        <v>3634524.47</v>
      </c>
      <c r="H9597" s="13">
        <f t="shared" si="150"/>
        <v>94.075016007592907</v>
      </c>
    </row>
    <row r="9598" spans="1:8" x14ac:dyDescent="0.25">
      <c r="A9598" s="1" t="s">
        <v>6000</v>
      </c>
      <c r="B9598" s="7" t="s">
        <v>9597</v>
      </c>
      <c r="C9598" s="8"/>
      <c r="D9598" s="1" t="s">
        <v>9669</v>
      </c>
      <c r="F9598" s="13">
        <v>1412127.26</v>
      </c>
      <c r="G9598" s="13">
        <v>1312413.97</v>
      </c>
      <c r="H9598" s="13">
        <f t="shared" si="150"/>
        <v>92.938788675462575</v>
      </c>
    </row>
    <row r="9599" spans="1:8" x14ac:dyDescent="0.25">
      <c r="A9599" s="1" t="s">
        <v>6000</v>
      </c>
      <c r="B9599" s="7" t="s">
        <v>9597</v>
      </c>
      <c r="C9599" s="8"/>
      <c r="D9599" s="1" t="s">
        <v>9670</v>
      </c>
      <c r="F9599" s="13">
        <v>2241623.1800000002</v>
      </c>
      <c r="G9599" s="13">
        <v>1959540.64</v>
      </c>
      <c r="H9599" s="13">
        <f t="shared" si="150"/>
        <v>87.416148150288123</v>
      </c>
    </row>
    <row r="9600" spans="1:8" x14ac:dyDescent="0.25">
      <c r="A9600" s="1" t="s">
        <v>6000</v>
      </c>
      <c r="B9600" s="7" t="s">
        <v>9597</v>
      </c>
      <c r="C9600" s="8"/>
      <c r="D9600" s="1" t="s">
        <v>9671</v>
      </c>
      <c r="F9600" s="13">
        <v>155060.23000000001</v>
      </c>
      <c r="G9600" s="13">
        <v>133684.63</v>
      </c>
      <c r="H9600" s="13">
        <f t="shared" si="150"/>
        <v>86.214647043926078</v>
      </c>
    </row>
    <row r="9601" spans="1:8" x14ac:dyDescent="0.25">
      <c r="A9601" s="1" t="s">
        <v>6000</v>
      </c>
      <c r="B9601" s="7" t="s">
        <v>9597</v>
      </c>
      <c r="C9601" s="8"/>
      <c r="D9601" s="1" t="s">
        <v>9672</v>
      </c>
      <c r="F9601" s="13">
        <v>1914127.1</v>
      </c>
      <c r="G9601" s="13">
        <v>1803982.27</v>
      </c>
      <c r="H9601" s="13">
        <f t="shared" si="150"/>
        <v>94.24568880509554</v>
      </c>
    </row>
    <row r="9602" spans="1:8" x14ac:dyDescent="0.25">
      <c r="A9602" s="1" t="s">
        <v>6000</v>
      </c>
      <c r="B9602" s="7" t="s">
        <v>9597</v>
      </c>
      <c r="C9602" s="8"/>
      <c r="D9602" s="1" t="s">
        <v>9673</v>
      </c>
      <c r="F9602" s="13">
        <v>1817989.9000000001</v>
      </c>
      <c r="G9602" s="13">
        <v>1742972.24</v>
      </c>
      <c r="H9602" s="13">
        <f t="shared" si="150"/>
        <v>95.873593137123578</v>
      </c>
    </row>
    <row r="9603" spans="1:8" x14ac:dyDescent="0.25">
      <c r="A9603" s="1" t="s">
        <v>6000</v>
      </c>
      <c r="B9603" s="7" t="s">
        <v>9597</v>
      </c>
      <c r="C9603" s="8"/>
      <c r="D9603" s="1" t="s">
        <v>9674</v>
      </c>
      <c r="F9603" s="13">
        <v>2099531.4</v>
      </c>
      <c r="G9603" s="13">
        <v>1812074.6</v>
      </c>
      <c r="H9603" s="13">
        <f t="shared" si="150"/>
        <v>86.308525797708967</v>
      </c>
    </row>
    <row r="9604" spans="1:8" x14ac:dyDescent="0.25">
      <c r="A9604" s="1" t="s">
        <v>6000</v>
      </c>
      <c r="B9604" s="7" t="s">
        <v>9597</v>
      </c>
      <c r="C9604" s="8"/>
      <c r="D9604" s="1" t="s">
        <v>9675</v>
      </c>
      <c r="F9604" s="13">
        <v>1949134.05</v>
      </c>
      <c r="G9604" s="13">
        <v>1834975.06</v>
      </c>
      <c r="H9604" s="13">
        <f t="shared" si="150"/>
        <v>94.143091902786267</v>
      </c>
    </row>
    <row r="9605" spans="1:8" x14ac:dyDescent="0.25">
      <c r="A9605" s="1" t="s">
        <v>6000</v>
      </c>
      <c r="B9605" s="7" t="s">
        <v>9597</v>
      </c>
      <c r="C9605" s="8"/>
      <c r="D9605" s="1" t="s">
        <v>9676</v>
      </c>
      <c r="F9605" s="13">
        <v>1835605.74</v>
      </c>
      <c r="G9605" s="13">
        <v>1644238.23</v>
      </c>
      <c r="H9605" s="13">
        <f t="shared" si="150"/>
        <v>89.574694291378705</v>
      </c>
    </row>
    <row r="9606" spans="1:8" x14ac:dyDescent="0.25">
      <c r="A9606" s="1" t="s">
        <v>6000</v>
      </c>
      <c r="B9606" s="7" t="s">
        <v>9597</v>
      </c>
      <c r="C9606" s="8"/>
      <c r="D9606" s="1" t="s">
        <v>9677</v>
      </c>
      <c r="F9606" s="13">
        <v>1156206.1700000002</v>
      </c>
      <c r="G9606" s="13">
        <v>1036218.04</v>
      </c>
      <c r="H9606" s="13">
        <f t="shared" si="150"/>
        <v>89.622254826749455</v>
      </c>
    </row>
    <row r="9607" spans="1:8" x14ac:dyDescent="0.25">
      <c r="A9607" s="1" t="s">
        <v>6000</v>
      </c>
      <c r="B9607" s="7" t="s">
        <v>9597</v>
      </c>
      <c r="C9607" s="8"/>
      <c r="D9607" s="1" t="s">
        <v>9678</v>
      </c>
      <c r="F9607" s="13">
        <v>1894208.14</v>
      </c>
      <c r="G9607" s="13">
        <v>1576667.72</v>
      </c>
      <c r="H9607" s="13">
        <f t="shared" si="150"/>
        <v>83.236244566027466</v>
      </c>
    </row>
    <row r="9608" spans="1:8" x14ac:dyDescent="0.25">
      <c r="A9608" s="1" t="s">
        <v>6000</v>
      </c>
      <c r="B9608" s="7" t="s">
        <v>9597</v>
      </c>
      <c r="C9608" s="8"/>
      <c r="D9608" s="1" t="s">
        <v>9679</v>
      </c>
      <c r="F9608" s="13">
        <v>3973814.6100000003</v>
      </c>
      <c r="G9608" s="13">
        <v>3803313.91</v>
      </c>
      <c r="H9608" s="13">
        <f t="shared" si="150"/>
        <v>95.709394706765138</v>
      </c>
    </row>
    <row r="9609" spans="1:8" x14ac:dyDescent="0.25">
      <c r="A9609" s="1" t="s">
        <v>6000</v>
      </c>
      <c r="B9609" s="7" t="s">
        <v>9597</v>
      </c>
      <c r="C9609" s="8"/>
      <c r="D9609" s="1" t="s">
        <v>9680</v>
      </c>
      <c r="F9609" s="13">
        <v>4155241.7399999998</v>
      </c>
      <c r="G9609" s="13">
        <v>3955223.24</v>
      </c>
      <c r="H9609" s="13">
        <f t="shared" si="150"/>
        <v>95.186357075822031</v>
      </c>
    </row>
    <row r="9610" spans="1:8" x14ac:dyDescent="0.25">
      <c r="A9610" s="1" t="s">
        <v>6000</v>
      </c>
      <c r="B9610" s="7" t="s">
        <v>9597</v>
      </c>
      <c r="C9610" s="8"/>
      <c r="D9610" s="1" t="s">
        <v>9681</v>
      </c>
      <c r="F9610" s="13">
        <v>4166078.7000000007</v>
      </c>
      <c r="G9610" s="13">
        <v>3922825.5</v>
      </c>
      <c r="H9610" s="13">
        <f t="shared" si="150"/>
        <v>94.161099261038899</v>
      </c>
    </row>
    <row r="9611" spans="1:8" x14ac:dyDescent="0.25">
      <c r="A9611" s="1" t="s">
        <v>6000</v>
      </c>
      <c r="B9611" s="7" t="s">
        <v>9597</v>
      </c>
      <c r="C9611" s="8"/>
      <c r="D9611" s="1" t="s">
        <v>9682</v>
      </c>
      <c r="F9611" s="13">
        <v>3568147.61</v>
      </c>
      <c r="G9611" s="13">
        <v>3264254.59</v>
      </c>
      <c r="H9611" s="13">
        <f t="shared" si="150"/>
        <v>91.483171291784089</v>
      </c>
    </row>
    <row r="9612" spans="1:8" x14ac:dyDescent="0.25">
      <c r="A9612" s="1" t="s">
        <v>6000</v>
      </c>
      <c r="B9612" s="7" t="s">
        <v>9597</v>
      </c>
      <c r="C9612" s="8"/>
      <c r="D9612" s="1" t="s">
        <v>9683</v>
      </c>
      <c r="F9612" s="13">
        <v>4004158.51</v>
      </c>
      <c r="G9612" s="13">
        <v>3629629.08</v>
      </c>
      <c r="H9612" s="13">
        <f t="shared" si="150"/>
        <v>90.646488417862372</v>
      </c>
    </row>
    <row r="9613" spans="1:8" x14ac:dyDescent="0.25">
      <c r="A9613" s="1" t="s">
        <v>6000</v>
      </c>
      <c r="B9613" s="7" t="s">
        <v>9597</v>
      </c>
      <c r="C9613" s="8"/>
      <c r="D9613" s="1" t="s">
        <v>9684</v>
      </c>
      <c r="F9613" s="13">
        <v>3256316.64</v>
      </c>
      <c r="G9613" s="13">
        <v>2595358.83</v>
      </c>
      <c r="H9613" s="13">
        <f t="shared" si="150"/>
        <v>79.702286875885633</v>
      </c>
    </row>
    <row r="9614" spans="1:8" x14ac:dyDescent="0.25">
      <c r="A9614" s="1" t="s">
        <v>6000</v>
      </c>
      <c r="B9614" s="7" t="s">
        <v>9597</v>
      </c>
      <c r="C9614" s="8"/>
      <c r="D9614" s="1" t="s">
        <v>9685</v>
      </c>
      <c r="F9614" s="13">
        <v>178762.03</v>
      </c>
      <c r="G9614" s="13">
        <v>168359.22</v>
      </c>
      <c r="H9614" s="13">
        <f t="shared" si="150"/>
        <v>94.180637800991633</v>
      </c>
    </row>
    <row r="9615" spans="1:8" x14ac:dyDescent="0.25">
      <c r="A9615" s="1" t="s">
        <v>6000</v>
      </c>
      <c r="B9615" s="7" t="s">
        <v>9597</v>
      </c>
      <c r="C9615" s="8"/>
      <c r="D9615" s="1" t="s">
        <v>9686</v>
      </c>
      <c r="F9615" s="13">
        <v>2833872.64</v>
      </c>
      <c r="G9615" s="13">
        <v>2584543.87</v>
      </c>
      <c r="H9615" s="13">
        <f t="shared" si="150"/>
        <v>91.201835732462555</v>
      </c>
    </row>
    <row r="9616" spans="1:8" x14ac:dyDescent="0.25">
      <c r="A9616" s="1" t="s">
        <v>6000</v>
      </c>
      <c r="B9616" s="7" t="s">
        <v>9597</v>
      </c>
      <c r="C9616" s="8"/>
      <c r="D9616" s="1" t="s">
        <v>9687</v>
      </c>
      <c r="F9616" s="13">
        <v>219987.7</v>
      </c>
      <c r="G9616" s="13">
        <v>166562.38</v>
      </c>
      <c r="H9616" s="13">
        <f t="shared" si="150"/>
        <v>75.714405850872566</v>
      </c>
    </row>
    <row r="9617" spans="1:8" x14ac:dyDescent="0.25">
      <c r="A9617" s="1" t="s">
        <v>6000</v>
      </c>
      <c r="B9617" s="7" t="s">
        <v>9597</v>
      </c>
      <c r="C9617" s="8"/>
      <c r="D9617" s="1" t="s">
        <v>9688</v>
      </c>
      <c r="F9617" s="13">
        <v>212992.88999999998</v>
      </c>
      <c r="G9617" s="13">
        <v>164586.19</v>
      </c>
      <c r="H9617" s="13">
        <f t="shared" si="150"/>
        <v>77.273091134638349</v>
      </c>
    </row>
    <row r="9618" spans="1:8" x14ac:dyDescent="0.25">
      <c r="A9618" s="1" t="s">
        <v>6000</v>
      </c>
      <c r="B9618" s="7" t="s">
        <v>9597</v>
      </c>
      <c r="C9618" s="8"/>
      <c r="D9618" s="1" t="s">
        <v>9689</v>
      </c>
      <c r="F9618" s="13">
        <v>376005.97000000003</v>
      </c>
      <c r="G9618" s="13">
        <v>347253.59</v>
      </c>
      <c r="H9618" s="13">
        <f t="shared" si="150"/>
        <v>92.353211838631182</v>
      </c>
    </row>
    <row r="9619" spans="1:8" x14ac:dyDescent="0.25">
      <c r="A9619" s="1" t="s">
        <v>6000</v>
      </c>
      <c r="B9619" s="7" t="s">
        <v>9597</v>
      </c>
      <c r="C9619" s="8"/>
      <c r="D9619" s="1" t="s">
        <v>9690</v>
      </c>
      <c r="F9619" s="13">
        <v>631576.06999999995</v>
      </c>
      <c r="G9619" s="13">
        <v>614791.80000000005</v>
      </c>
      <c r="H9619" s="13">
        <f t="shared" si="150"/>
        <v>97.342478476108212</v>
      </c>
    </row>
    <row r="9620" spans="1:8" x14ac:dyDescent="0.25">
      <c r="A9620" s="1" t="s">
        <v>6000</v>
      </c>
      <c r="B9620" s="7" t="s">
        <v>9597</v>
      </c>
      <c r="C9620" s="8"/>
      <c r="D9620" s="1" t="s">
        <v>9691</v>
      </c>
      <c r="F9620" s="13">
        <v>164613.41</v>
      </c>
      <c r="G9620" s="13">
        <v>147602.14000000001</v>
      </c>
      <c r="H9620" s="13">
        <f t="shared" si="150"/>
        <v>89.665926973993194</v>
      </c>
    </row>
    <row r="9621" spans="1:8" x14ac:dyDescent="0.25">
      <c r="A9621" s="1" t="s">
        <v>6000</v>
      </c>
      <c r="B9621" s="7" t="s">
        <v>9597</v>
      </c>
      <c r="C9621" s="8"/>
      <c r="D9621" s="1" t="s">
        <v>9692</v>
      </c>
      <c r="F9621" s="13">
        <v>258400.56000000003</v>
      </c>
      <c r="G9621" s="13">
        <v>225015.66</v>
      </c>
      <c r="H9621" s="13">
        <f t="shared" si="150"/>
        <v>87.080175058444141</v>
      </c>
    </row>
    <row r="9622" spans="1:8" x14ac:dyDescent="0.25">
      <c r="A9622" s="1" t="s">
        <v>6000</v>
      </c>
      <c r="B9622" s="7" t="s">
        <v>9597</v>
      </c>
      <c r="C9622" s="8"/>
      <c r="D9622" s="1" t="s">
        <v>9693</v>
      </c>
      <c r="F9622" s="13">
        <v>167449.54999999999</v>
      </c>
      <c r="G9622" s="13">
        <v>141929.73000000001</v>
      </c>
      <c r="H9622" s="13">
        <f t="shared" si="150"/>
        <v>84.759696278670219</v>
      </c>
    </row>
    <row r="9623" spans="1:8" x14ac:dyDescent="0.25">
      <c r="A9623" s="1" t="s">
        <v>6000</v>
      </c>
      <c r="B9623" s="7" t="s">
        <v>9597</v>
      </c>
      <c r="C9623" s="8"/>
      <c r="D9623" s="1" t="s">
        <v>9694</v>
      </c>
      <c r="F9623" s="13">
        <v>166198.79</v>
      </c>
      <c r="G9623" s="13">
        <v>166594.6</v>
      </c>
      <c r="H9623" s="13">
        <f t="shared" ref="H9623:H9686" si="151">G9623/F9623*100</f>
        <v>100.23815456177509</v>
      </c>
    </row>
    <row r="9624" spans="1:8" x14ac:dyDescent="0.25">
      <c r="A9624" s="1" t="s">
        <v>6000</v>
      </c>
      <c r="B9624" s="7" t="s">
        <v>9597</v>
      </c>
      <c r="C9624" s="8"/>
      <c r="D9624" s="1" t="s">
        <v>9695</v>
      </c>
      <c r="F9624" s="13">
        <v>1405281.83</v>
      </c>
      <c r="G9624" s="13">
        <v>1369561.63</v>
      </c>
      <c r="H9624" s="13">
        <f t="shared" si="151"/>
        <v>97.458146882892507</v>
      </c>
    </row>
    <row r="9625" spans="1:8" x14ac:dyDescent="0.25">
      <c r="A9625" s="1" t="s">
        <v>6000</v>
      </c>
      <c r="B9625" s="7" t="s">
        <v>9597</v>
      </c>
      <c r="C9625" s="8"/>
      <c r="D9625" s="1" t="s">
        <v>9696</v>
      </c>
      <c r="F9625" s="13">
        <v>1709366.37</v>
      </c>
      <c r="G9625" s="13">
        <v>1152225.93</v>
      </c>
      <c r="H9625" s="13">
        <f t="shared" si="151"/>
        <v>67.406610438931239</v>
      </c>
    </row>
    <row r="9626" spans="1:8" x14ac:dyDescent="0.25">
      <c r="A9626" s="1" t="s">
        <v>6000</v>
      </c>
      <c r="B9626" s="7" t="s">
        <v>9597</v>
      </c>
      <c r="C9626" s="8"/>
      <c r="D9626" s="1" t="s">
        <v>9697</v>
      </c>
      <c r="F9626" s="13">
        <v>1210045.81</v>
      </c>
      <c r="G9626" s="13">
        <v>1070678.07</v>
      </c>
      <c r="H9626" s="13">
        <f t="shared" si="151"/>
        <v>88.482441007749941</v>
      </c>
    </row>
    <row r="9627" spans="1:8" x14ac:dyDescent="0.25">
      <c r="A9627" s="1" t="s">
        <v>6000</v>
      </c>
      <c r="B9627" s="7" t="s">
        <v>9597</v>
      </c>
      <c r="C9627" s="8"/>
      <c r="D9627" s="1" t="s">
        <v>9698</v>
      </c>
      <c r="F9627" s="13">
        <v>1248245.6499999999</v>
      </c>
      <c r="G9627" s="13">
        <v>1119933.79</v>
      </c>
      <c r="H9627" s="13">
        <f t="shared" si="151"/>
        <v>89.720624301795098</v>
      </c>
    </row>
    <row r="9628" spans="1:8" x14ac:dyDescent="0.25">
      <c r="A9628" s="1" t="s">
        <v>6000</v>
      </c>
      <c r="B9628" s="7" t="s">
        <v>9597</v>
      </c>
      <c r="C9628" s="8"/>
      <c r="D9628" s="1" t="s">
        <v>9699</v>
      </c>
      <c r="F9628" s="13">
        <v>1968226.25</v>
      </c>
      <c r="G9628" s="13">
        <v>1874978.24</v>
      </c>
      <c r="H9628" s="13">
        <f t="shared" si="151"/>
        <v>95.262332772972627</v>
      </c>
    </row>
    <row r="9629" spans="1:8" x14ac:dyDescent="0.25">
      <c r="A9629" s="1" t="s">
        <v>6000</v>
      </c>
      <c r="B9629" s="7" t="s">
        <v>9597</v>
      </c>
      <c r="C9629" s="8"/>
      <c r="D9629" s="1" t="s">
        <v>9700</v>
      </c>
      <c r="F9629" s="13">
        <v>2424359.39</v>
      </c>
      <c r="G9629" s="13">
        <v>2195219.75</v>
      </c>
      <c r="H9629" s="13">
        <f t="shared" si="151"/>
        <v>90.548445872127886</v>
      </c>
    </row>
    <row r="9630" spans="1:8" x14ac:dyDescent="0.25">
      <c r="A9630" s="1" t="s">
        <v>6000</v>
      </c>
      <c r="B9630" s="7" t="s">
        <v>9597</v>
      </c>
      <c r="C9630" s="8"/>
      <c r="D9630" s="1" t="s">
        <v>9701</v>
      </c>
      <c r="F9630" s="13">
        <v>340920.58999999997</v>
      </c>
      <c r="G9630" s="13">
        <v>305781.3</v>
      </c>
      <c r="H9630" s="13">
        <f t="shared" si="151"/>
        <v>89.692822601298445</v>
      </c>
    </row>
    <row r="9631" spans="1:8" x14ac:dyDescent="0.25">
      <c r="A9631" s="1" t="s">
        <v>6000</v>
      </c>
      <c r="B9631" s="7" t="s">
        <v>9597</v>
      </c>
      <c r="C9631" s="8"/>
      <c r="D9631" s="1" t="s">
        <v>9702</v>
      </c>
      <c r="F9631" s="13">
        <v>2856946.3</v>
      </c>
      <c r="G9631" s="13">
        <v>2620952.5</v>
      </c>
      <c r="H9631" s="13">
        <f t="shared" si="151"/>
        <v>91.739648729134331</v>
      </c>
    </row>
    <row r="9632" spans="1:8" x14ac:dyDescent="0.25">
      <c r="A9632" s="1" t="s">
        <v>6000</v>
      </c>
      <c r="B9632" s="7" t="s">
        <v>9597</v>
      </c>
      <c r="C9632" s="8"/>
      <c r="D9632" s="1" t="s">
        <v>9703</v>
      </c>
      <c r="F9632" s="13">
        <v>2655149.77</v>
      </c>
      <c r="G9632" s="13">
        <v>2392805.25</v>
      </c>
      <c r="H9632" s="13">
        <f t="shared" si="151"/>
        <v>90.119407840409693</v>
      </c>
    </row>
    <row r="9633" spans="1:8" x14ac:dyDescent="0.25">
      <c r="A9633" s="1" t="s">
        <v>6000</v>
      </c>
      <c r="B9633" s="7" t="s">
        <v>9597</v>
      </c>
      <c r="C9633" s="8"/>
      <c r="D9633" s="1" t="s">
        <v>9704</v>
      </c>
      <c r="F9633" s="13">
        <v>3505360.39</v>
      </c>
      <c r="G9633" s="13">
        <v>3270793.88</v>
      </c>
      <c r="H9633" s="13">
        <f t="shared" si="151"/>
        <v>93.308348246612098</v>
      </c>
    </row>
    <row r="9634" spans="1:8" x14ac:dyDescent="0.25">
      <c r="A9634" s="1" t="s">
        <v>6000</v>
      </c>
      <c r="B9634" s="7" t="s">
        <v>9597</v>
      </c>
      <c r="C9634" s="8"/>
      <c r="D9634" s="1" t="s">
        <v>9705</v>
      </c>
      <c r="F9634" s="13">
        <v>3472070.69</v>
      </c>
      <c r="G9634" s="13">
        <v>3129762.82</v>
      </c>
      <c r="H9634" s="13">
        <f t="shared" si="151"/>
        <v>90.141103089119426</v>
      </c>
    </row>
    <row r="9635" spans="1:8" x14ac:dyDescent="0.25">
      <c r="A9635" s="1" t="s">
        <v>6000</v>
      </c>
      <c r="B9635" s="7" t="s">
        <v>9597</v>
      </c>
      <c r="C9635" s="8"/>
      <c r="D9635" s="1" t="s">
        <v>9706</v>
      </c>
      <c r="F9635" s="13">
        <v>146440.01</v>
      </c>
      <c r="G9635" s="13">
        <v>133845.76999999999</v>
      </c>
      <c r="H9635" s="13">
        <f t="shared" si="151"/>
        <v>91.399727437877104</v>
      </c>
    </row>
    <row r="9636" spans="1:8" x14ac:dyDescent="0.25">
      <c r="A9636" s="1" t="s">
        <v>6000</v>
      </c>
      <c r="B9636" s="7" t="s">
        <v>9597</v>
      </c>
      <c r="C9636" s="8"/>
      <c r="D9636" s="1" t="s">
        <v>9707</v>
      </c>
      <c r="F9636" s="13">
        <v>206719.3</v>
      </c>
      <c r="G9636" s="13">
        <v>171350.75</v>
      </c>
      <c r="H9636" s="13">
        <f t="shared" si="151"/>
        <v>82.890542876257811</v>
      </c>
    </row>
    <row r="9637" spans="1:8" x14ac:dyDescent="0.25">
      <c r="A9637" s="1" t="s">
        <v>6000</v>
      </c>
      <c r="B9637" s="7" t="s">
        <v>9597</v>
      </c>
      <c r="C9637" s="8"/>
      <c r="D9637" s="1" t="s">
        <v>9708</v>
      </c>
      <c r="F9637" s="13">
        <v>166636.07</v>
      </c>
      <c r="G9637" s="13">
        <v>151938.57</v>
      </c>
      <c r="H9637" s="13">
        <f t="shared" si="151"/>
        <v>91.179880802517729</v>
      </c>
    </row>
    <row r="9638" spans="1:8" x14ac:dyDescent="0.25">
      <c r="A9638" s="1" t="s">
        <v>6000</v>
      </c>
      <c r="B9638" s="7" t="s">
        <v>9597</v>
      </c>
      <c r="C9638" s="8"/>
      <c r="D9638" s="1" t="s">
        <v>9709</v>
      </c>
      <c r="F9638" s="13">
        <v>328167.75</v>
      </c>
      <c r="G9638" s="13">
        <v>306592.11</v>
      </c>
      <c r="H9638" s="13">
        <f t="shared" si="151"/>
        <v>93.425423430547326</v>
      </c>
    </row>
    <row r="9639" spans="1:8" x14ac:dyDescent="0.25">
      <c r="A9639" s="1" t="s">
        <v>6000</v>
      </c>
      <c r="B9639" s="7" t="s">
        <v>9597</v>
      </c>
      <c r="C9639" s="8"/>
      <c r="D9639" s="1" t="s">
        <v>9710</v>
      </c>
      <c r="F9639" s="13">
        <v>152052.24</v>
      </c>
      <c r="G9639" s="13">
        <v>128311.17</v>
      </c>
      <c r="H9639" s="13">
        <f t="shared" si="151"/>
        <v>84.386241202365724</v>
      </c>
    </row>
    <row r="9640" spans="1:8" x14ac:dyDescent="0.25">
      <c r="A9640" s="1" t="s">
        <v>6000</v>
      </c>
      <c r="B9640" s="7" t="s">
        <v>9597</v>
      </c>
      <c r="C9640" s="8"/>
      <c r="D9640" s="1" t="s">
        <v>9711</v>
      </c>
      <c r="F9640" s="13">
        <v>2158422.17</v>
      </c>
      <c r="G9640" s="13">
        <v>2083511.12</v>
      </c>
      <c r="H9640" s="13">
        <f t="shared" si="151"/>
        <v>96.529360611598989</v>
      </c>
    </row>
    <row r="9641" spans="1:8" x14ac:dyDescent="0.25">
      <c r="A9641" s="1" t="s">
        <v>6000</v>
      </c>
      <c r="B9641" s="7" t="s">
        <v>9597</v>
      </c>
      <c r="C9641" s="8"/>
      <c r="D9641" s="1" t="s">
        <v>9712</v>
      </c>
      <c r="F9641" s="13">
        <v>165858.65</v>
      </c>
      <c r="G9641" s="13">
        <v>142158.74</v>
      </c>
      <c r="H9641" s="13">
        <f t="shared" si="151"/>
        <v>85.710778424881667</v>
      </c>
    </row>
    <row r="9642" spans="1:8" x14ac:dyDescent="0.25">
      <c r="A9642" s="1" t="s">
        <v>6000</v>
      </c>
      <c r="B9642" s="7" t="s">
        <v>9597</v>
      </c>
      <c r="C9642" s="8"/>
      <c r="D9642" s="1" t="s">
        <v>9713</v>
      </c>
      <c r="F9642" s="13">
        <v>335659.63</v>
      </c>
      <c r="G9642" s="13">
        <v>328900.58</v>
      </c>
      <c r="H9642" s="13">
        <f t="shared" si="151"/>
        <v>97.986338124724753</v>
      </c>
    </row>
    <row r="9643" spans="1:8" x14ac:dyDescent="0.25">
      <c r="A9643" s="1" t="s">
        <v>6000</v>
      </c>
      <c r="B9643" s="7" t="s">
        <v>9597</v>
      </c>
      <c r="C9643" s="8"/>
      <c r="D9643" s="1" t="s">
        <v>9714</v>
      </c>
      <c r="F9643" s="13">
        <v>159819.19999999998</v>
      </c>
      <c r="G9643" s="13">
        <v>150966.49</v>
      </c>
      <c r="H9643" s="13">
        <f t="shared" si="151"/>
        <v>94.460796950554126</v>
      </c>
    </row>
    <row r="9644" spans="1:8" x14ac:dyDescent="0.25">
      <c r="A9644" s="1" t="s">
        <v>6000</v>
      </c>
      <c r="B9644" s="7" t="s">
        <v>9597</v>
      </c>
      <c r="C9644" s="8"/>
      <c r="D9644" s="1" t="s">
        <v>9715</v>
      </c>
      <c r="F9644" s="13">
        <v>179749.11</v>
      </c>
      <c r="G9644" s="13">
        <v>163538.31</v>
      </c>
      <c r="H9644" s="13">
        <f t="shared" si="151"/>
        <v>90.981429615979749</v>
      </c>
    </row>
    <row r="9645" spans="1:8" x14ac:dyDescent="0.25">
      <c r="A9645" s="1" t="s">
        <v>6000</v>
      </c>
      <c r="B9645" s="7" t="s">
        <v>9597</v>
      </c>
      <c r="C9645" s="8"/>
      <c r="D9645" s="1" t="s">
        <v>9716</v>
      </c>
      <c r="F9645" s="13">
        <v>341763.76999999996</v>
      </c>
      <c r="G9645" s="13">
        <v>315325.71000000002</v>
      </c>
      <c r="H9645" s="13">
        <f t="shared" si="151"/>
        <v>92.26422976314899</v>
      </c>
    </row>
    <row r="9646" spans="1:8" x14ac:dyDescent="0.25">
      <c r="A9646" s="1" t="s">
        <v>6000</v>
      </c>
      <c r="B9646" s="7" t="s">
        <v>9597</v>
      </c>
      <c r="C9646" s="8"/>
      <c r="D9646" s="1" t="s">
        <v>9717</v>
      </c>
      <c r="F9646" s="13">
        <v>158283.35999999999</v>
      </c>
      <c r="G9646" s="13">
        <v>133217.48000000001</v>
      </c>
      <c r="H9646" s="13">
        <f t="shared" si="151"/>
        <v>84.163919694401244</v>
      </c>
    </row>
    <row r="9647" spans="1:8" x14ac:dyDescent="0.25">
      <c r="A9647" s="1" t="s">
        <v>6000</v>
      </c>
      <c r="B9647" s="7" t="s">
        <v>9597</v>
      </c>
      <c r="C9647" s="8"/>
      <c r="D9647" s="1" t="s">
        <v>9718</v>
      </c>
      <c r="F9647" s="13">
        <v>166588.43000000002</v>
      </c>
      <c r="G9647" s="13">
        <v>150303.29999999999</v>
      </c>
      <c r="H9647" s="13">
        <f t="shared" si="151"/>
        <v>90.224333106446807</v>
      </c>
    </row>
    <row r="9648" spans="1:8" x14ac:dyDescent="0.25">
      <c r="A9648" s="1" t="s">
        <v>6000</v>
      </c>
      <c r="B9648" s="7" t="s">
        <v>9597</v>
      </c>
      <c r="C9648" s="8"/>
      <c r="D9648" s="1" t="s">
        <v>9719</v>
      </c>
      <c r="F9648" s="13">
        <v>162609.79</v>
      </c>
      <c r="G9648" s="13">
        <v>125402.43</v>
      </c>
      <c r="H9648" s="13">
        <f t="shared" si="151"/>
        <v>77.118622439645236</v>
      </c>
    </row>
    <row r="9649" spans="1:8" x14ac:dyDescent="0.25">
      <c r="A9649" s="1" t="s">
        <v>6000</v>
      </c>
      <c r="B9649" s="7" t="s">
        <v>9597</v>
      </c>
      <c r="C9649" s="8"/>
      <c r="D9649" s="1" t="s">
        <v>9720</v>
      </c>
      <c r="F9649" s="13">
        <v>329331.48</v>
      </c>
      <c r="G9649" s="13">
        <v>326304.19</v>
      </c>
      <c r="H9649" s="13">
        <f t="shared" si="151"/>
        <v>99.080777215709844</v>
      </c>
    </row>
    <row r="9650" spans="1:8" x14ac:dyDescent="0.25">
      <c r="A9650" s="1" t="s">
        <v>6000</v>
      </c>
      <c r="B9650" s="7" t="s">
        <v>9597</v>
      </c>
      <c r="C9650" s="8"/>
      <c r="D9650" s="1" t="s">
        <v>9721</v>
      </c>
      <c r="F9650" s="13">
        <v>1170972.25</v>
      </c>
      <c r="G9650" s="13">
        <v>1068358.45</v>
      </c>
      <c r="H9650" s="13">
        <f t="shared" si="151"/>
        <v>91.236871753365634</v>
      </c>
    </row>
    <row r="9651" spans="1:8" x14ac:dyDescent="0.25">
      <c r="A9651" s="1" t="s">
        <v>6000</v>
      </c>
      <c r="B9651" s="7" t="s">
        <v>9597</v>
      </c>
      <c r="C9651" s="8"/>
      <c r="D9651" s="1" t="s">
        <v>9722</v>
      </c>
      <c r="F9651" s="13">
        <v>2643981.81</v>
      </c>
      <c r="G9651" s="13">
        <v>2293199.5099999998</v>
      </c>
      <c r="H9651" s="13">
        <f t="shared" si="151"/>
        <v>86.732802068710129</v>
      </c>
    </row>
    <row r="9652" spans="1:8" x14ac:dyDescent="0.25">
      <c r="A9652" s="1" t="s">
        <v>6000</v>
      </c>
      <c r="B9652" s="7" t="s">
        <v>9597</v>
      </c>
      <c r="C9652" s="8"/>
      <c r="D9652" s="1" t="s">
        <v>9723</v>
      </c>
      <c r="F9652" s="13">
        <v>1159177.52</v>
      </c>
      <c r="G9652" s="13">
        <v>956690.67</v>
      </c>
      <c r="H9652" s="13">
        <f t="shared" si="151"/>
        <v>82.531851549364077</v>
      </c>
    </row>
    <row r="9653" spans="1:8" x14ac:dyDescent="0.25">
      <c r="A9653" s="1" t="s">
        <v>6000</v>
      </c>
      <c r="B9653" s="7" t="s">
        <v>9597</v>
      </c>
      <c r="C9653" s="8"/>
      <c r="D9653" s="1" t="s">
        <v>9724</v>
      </c>
      <c r="F9653" s="13">
        <v>2591596.8899999997</v>
      </c>
      <c r="G9653" s="13">
        <v>2237753.59</v>
      </c>
      <c r="H9653" s="13">
        <f t="shared" si="151"/>
        <v>86.346514715874662</v>
      </c>
    </row>
    <row r="9654" spans="1:8" x14ac:dyDescent="0.25">
      <c r="A9654" s="1" t="s">
        <v>6000</v>
      </c>
      <c r="B9654" s="7" t="s">
        <v>9597</v>
      </c>
      <c r="C9654" s="8"/>
      <c r="D9654" s="1" t="s">
        <v>9725</v>
      </c>
      <c r="F9654" s="13">
        <v>1922440.02</v>
      </c>
      <c r="G9654" s="13">
        <v>1765536.13</v>
      </c>
      <c r="H9654" s="13">
        <f t="shared" si="151"/>
        <v>91.83829464806918</v>
      </c>
    </row>
    <row r="9655" spans="1:8" x14ac:dyDescent="0.25">
      <c r="A9655" s="1" t="s">
        <v>6000</v>
      </c>
      <c r="B9655" s="7" t="s">
        <v>9597</v>
      </c>
      <c r="C9655" s="8"/>
      <c r="D9655" s="1" t="s">
        <v>9726</v>
      </c>
      <c r="F9655" s="13">
        <v>139232.95999999999</v>
      </c>
      <c r="G9655" s="13">
        <v>121285.07</v>
      </c>
      <c r="H9655" s="13">
        <f t="shared" si="151"/>
        <v>87.109453106505825</v>
      </c>
    </row>
    <row r="9656" spans="1:8" x14ac:dyDescent="0.25">
      <c r="A9656" s="1" t="s">
        <v>6000</v>
      </c>
      <c r="B9656" s="7" t="s">
        <v>9597</v>
      </c>
      <c r="C9656" s="8"/>
      <c r="D9656" s="1" t="s">
        <v>9727</v>
      </c>
      <c r="F9656" s="13">
        <v>1863368.39</v>
      </c>
      <c r="G9656" s="13">
        <v>1717984.22</v>
      </c>
      <c r="H9656" s="13">
        <f t="shared" si="151"/>
        <v>92.197776307668292</v>
      </c>
    </row>
    <row r="9657" spans="1:8" x14ac:dyDescent="0.25">
      <c r="A9657" s="1" t="s">
        <v>6000</v>
      </c>
      <c r="B9657" s="7" t="s">
        <v>9597</v>
      </c>
      <c r="C9657" s="8"/>
      <c r="D9657" s="1" t="s">
        <v>9728</v>
      </c>
      <c r="F9657" s="13">
        <v>1172471.8999999999</v>
      </c>
      <c r="G9657" s="13">
        <v>1035812.27</v>
      </c>
      <c r="H9657" s="13">
        <f t="shared" si="151"/>
        <v>88.344315117488108</v>
      </c>
    </row>
    <row r="9658" spans="1:8" x14ac:dyDescent="0.25">
      <c r="A9658" s="1" t="s">
        <v>6000</v>
      </c>
      <c r="B9658" s="7" t="s">
        <v>9597</v>
      </c>
      <c r="C9658" s="8"/>
      <c r="D9658" s="1" t="s">
        <v>9729</v>
      </c>
      <c r="F9658" s="13">
        <v>1174554.6200000001</v>
      </c>
      <c r="G9658" s="13">
        <v>1060046.08</v>
      </c>
      <c r="H9658" s="13">
        <f t="shared" si="151"/>
        <v>90.250896974037701</v>
      </c>
    </row>
    <row r="9659" spans="1:8" x14ac:dyDescent="0.25">
      <c r="A9659" s="1" t="s">
        <v>6000</v>
      </c>
      <c r="B9659" s="7" t="s">
        <v>9597</v>
      </c>
      <c r="C9659" s="8"/>
      <c r="D9659" s="1" t="s">
        <v>9730</v>
      </c>
      <c r="F9659" s="13">
        <v>1184478.04</v>
      </c>
      <c r="G9659" s="13">
        <v>1104275.74</v>
      </c>
      <c r="H9659" s="13">
        <f t="shared" si="151"/>
        <v>93.228890929881644</v>
      </c>
    </row>
    <row r="9660" spans="1:8" x14ac:dyDescent="0.25">
      <c r="A9660" s="1" t="s">
        <v>6000</v>
      </c>
      <c r="B9660" s="7" t="s">
        <v>9597</v>
      </c>
      <c r="C9660" s="8"/>
      <c r="D9660" s="1" t="s">
        <v>9731</v>
      </c>
      <c r="F9660" s="13">
        <v>1173133.81</v>
      </c>
      <c r="G9660" s="13">
        <v>1084636.95</v>
      </c>
      <c r="H9660" s="13">
        <f t="shared" si="151"/>
        <v>92.45637119605307</v>
      </c>
    </row>
    <row r="9661" spans="1:8" x14ac:dyDescent="0.25">
      <c r="A9661" s="1" t="s">
        <v>6000</v>
      </c>
      <c r="B9661" s="7" t="s">
        <v>9597</v>
      </c>
      <c r="C9661" s="8"/>
      <c r="D9661" s="1" t="s">
        <v>9732</v>
      </c>
      <c r="F9661" s="13">
        <v>2650738.54</v>
      </c>
      <c r="G9661" s="13">
        <v>2276249.6800000002</v>
      </c>
      <c r="H9661" s="13">
        <f t="shared" si="151"/>
        <v>85.872282220637274</v>
      </c>
    </row>
    <row r="9662" spans="1:8" x14ac:dyDescent="0.25">
      <c r="A9662" s="1" t="s">
        <v>6000</v>
      </c>
      <c r="B9662" s="7" t="s">
        <v>9597</v>
      </c>
      <c r="C9662" s="8"/>
      <c r="D9662" s="1" t="s">
        <v>9733</v>
      </c>
      <c r="F9662" s="13">
        <v>334115.86</v>
      </c>
      <c r="G9662" s="13">
        <v>313801.02</v>
      </c>
      <c r="H9662" s="13">
        <f t="shared" si="151"/>
        <v>93.919821704961876</v>
      </c>
    </row>
    <row r="9663" spans="1:8" x14ac:dyDescent="0.25">
      <c r="A9663" s="1" t="s">
        <v>6000</v>
      </c>
      <c r="B9663" s="7" t="s">
        <v>9597</v>
      </c>
      <c r="C9663" s="8"/>
      <c r="D9663" s="1" t="s">
        <v>9734</v>
      </c>
      <c r="F9663" s="13">
        <v>279205.63</v>
      </c>
      <c r="G9663" s="13">
        <v>255378.48</v>
      </c>
      <c r="H9663" s="13">
        <f t="shared" si="151"/>
        <v>91.466092571270863</v>
      </c>
    </row>
    <row r="9664" spans="1:8" x14ac:dyDescent="0.25">
      <c r="A9664" s="1" t="s">
        <v>6000</v>
      </c>
      <c r="B9664" s="7" t="s">
        <v>9597</v>
      </c>
      <c r="C9664" s="8"/>
      <c r="D9664" s="1" t="s">
        <v>9735</v>
      </c>
      <c r="F9664" s="13">
        <v>1469675.14</v>
      </c>
      <c r="G9664" s="13">
        <v>1409822.87</v>
      </c>
      <c r="H9664" s="13">
        <f t="shared" si="151"/>
        <v>95.927517015767179</v>
      </c>
    </row>
    <row r="9665" spans="1:8" x14ac:dyDescent="0.25">
      <c r="A9665" s="1" t="s">
        <v>6000</v>
      </c>
      <c r="B9665" s="7" t="s">
        <v>9597</v>
      </c>
      <c r="C9665" s="8"/>
      <c r="D9665" s="1" t="s">
        <v>9736</v>
      </c>
      <c r="F9665" s="13">
        <v>1571667.8199999998</v>
      </c>
      <c r="G9665" s="13">
        <v>1463879.69</v>
      </c>
      <c r="H9665" s="13">
        <f t="shared" si="151"/>
        <v>93.141799518424961</v>
      </c>
    </row>
    <row r="9666" spans="1:8" x14ac:dyDescent="0.25">
      <c r="A9666" s="1" t="s">
        <v>6000</v>
      </c>
      <c r="B9666" s="7" t="s">
        <v>9597</v>
      </c>
      <c r="C9666" s="8"/>
      <c r="D9666" s="1" t="s">
        <v>9737</v>
      </c>
      <c r="F9666" s="13">
        <v>2882252.14</v>
      </c>
      <c r="G9666" s="13">
        <v>2618401.04</v>
      </c>
      <c r="H9666" s="13">
        <f t="shared" si="151"/>
        <v>90.845662100887537</v>
      </c>
    </row>
    <row r="9667" spans="1:8" x14ac:dyDescent="0.25">
      <c r="A9667" s="1" t="s">
        <v>6000</v>
      </c>
      <c r="B9667" s="7" t="s">
        <v>9597</v>
      </c>
      <c r="C9667" s="8"/>
      <c r="D9667" s="1" t="s">
        <v>9738</v>
      </c>
      <c r="F9667" s="13">
        <v>2787858.14</v>
      </c>
      <c r="G9667" s="13">
        <v>2533857.41</v>
      </c>
      <c r="H9667" s="13">
        <f t="shared" si="151"/>
        <v>90.889036771433425</v>
      </c>
    </row>
    <row r="9668" spans="1:8" x14ac:dyDescent="0.25">
      <c r="A9668" s="1" t="s">
        <v>6000</v>
      </c>
      <c r="B9668" s="7" t="s">
        <v>9597</v>
      </c>
      <c r="C9668" s="8"/>
      <c r="D9668" s="1" t="s">
        <v>9739</v>
      </c>
      <c r="F9668" s="13">
        <v>3221745.79</v>
      </c>
      <c r="G9668" s="13">
        <v>2750010.4</v>
      </c>
      <c r="H9668" s="13">
        <f t="shared" si="151"/>
        <v>85.357771197708303</v>
      </c>
    </row>
    <row r="9669" spans="1:8" x14ac:dyDescent="0.25">
      <c r="A9669" s="1" t="s">
        <v>6000</v>
      </c>
      <c r="B9669" s="7" t="s">
        <v>9597</v>
      </c>
      <c r="C9669" s="8"/>
      <c r="D9669" s="1" t="s">
        <v>9740</v>
      </c>
      <c r="F9669" s="13">
        <v>2962695.15</v>
      </c>
      <c r="G9669" s="13">
        <v>2661632.58</v>
      </c>
      <c r="H9669" s="13">
        <f t="shared" si="151"/>
        <v>89.838219770940668</v>
      </c>
    </row>
    <row r="9670" spans="1:8" x14ac:dyDescent="0.25">
      <c r="A9670" s="1" t="s">
        <v>6000</v>
      </c>
      <c r="B9670" s="7" t="s">
        <v>9597</v>
      </c>
      <c r="C9670" s="8"/>
      <c r="D9670" s="1" t="s">
        <v>9741</v>
      </c>
      <c r="F9670" s="13">
        <v>1591477.3199999998</v>
      </c>
      <c r="G9670" s="13">
        <v>1496468.26</v>
      </c>
      <c r="H9670" s="13">
        <f t="shared" si="151"/>
        <v>94.030134215170605</v>
      </c>
    </row>
    <row r="9671" spans="1:8" x14ac:dyDescent="0.25">
      <c r="A9671" s="1" t="s">
        <v>6000</v>
      </c>
      <c r="B9671" s="7" t="s">
        <v>9597</v>
      </c>
      <c r="C9671" s="8"/>
      <c r="D9671" s="1" t="s">
        <v>9742</v>
      </c>
      <c r="F9671" s="13">
        <v>1585938.11</v>
      </c>
      <c r="G9671" s="13">
        <v>1462272.74</v>
      </c>
      <c r="H9671" s="13">
        <f t="shared" si="151"/>
        <v>92.202383610038851</v>
      </c>
    </row>
    <row r="9672" spans="1:8" x14ac:dyDescent="0.25">
      <c r="A9672" s="1" t="s">
        <v>6000</v>
      </c>
      <c r="B9672" s="7" t="s">
        <v>9597</v>
      </c>
      <c r="C9672" s="8"/>
      <c r="D9672" s="1" t="s">
        <v>9743</v>
      </c>
      <c r="F9672" s="13">
        <v>7865113.6499999994</v>
      </c>
      <c r="G9672" s="13">
        <v>7291399.7000000002</v>
      </c>
      <c r="H9672" s="13">
        <f t="shared" si="151"/>
        <v>92.705586015276467</v>
      </c>
    </row>
    <row r="9673" spans="1:8" x14ac:dyDescent="0.25">
      <c r="A9673" s="1" t="s">
        <v>6000</v>
      </c>
      <c r="B9673" s="7" t="s">
        <v>9597</v>
      </c>
      <c r="C9673" s="8"/>
      <c r="D9673" s="1" t="s">
        <v>9744</v>
      </c>
      <c r="F9673" s="13">
        <v>1699187.3599999999</v>
      </c>
      <c r="G9673" s="13">
        <v>1374486.7</v>
      </c>
      <c r="H9673" s="13">
        <f t="shared" si="151"/>
        <v>80.890826541930025</v>
      </c>
    </row>
    <row r="9674" spans="1:8" x14ac:dyDescent="0.25">
      <c r="A9674" s="1" t="s">
        <v>6000</v>
      </c>
      <c r="B9674" s="7" t="s">
        <v>9597</v>
      </c>
      <c r="C9674" s="8"/>
      <c r="D9674" s="1" t="s">
        <v>9745</v>
      </c>
      <c r="F9674" s="13">
        <v>1479268.22</v>
      </c>
      <c r="G9674" s="13">
        <v>1380186.08</v>
      </c>
      <c r="H9674" s="13">
        <f t="shared" si="151"/>
        <v>93.30194898664152</v>
      </c>
    </row>
    <row r="9675" spans="1:8" x14ac:dyDescent="0.25">
      <c r="A9675" s="1" t="s">
        <v>6000</v>
      </c>
      <c r="B9675" s="7" t="s">
        <v>9597</v>
      </c>
      <c r="C9675" s="8"/>
      <c r="D9675" s="1" t="s">
        <v>9746</v>
      </c>
      <c r="F9675" s="13">
        <v>1596609.84</v>
      </c>
      <c r="G9675" s="13">
        <v>1412931.55</v>
      </c>
      <c r="H9675" s="13">
        <f t="shared" si="151"/>
        <v>88.495731054745335</v>
      </c>
    </row>
    <row r="9676" spans="1:8" x14ac:dyDescent="0.25">
      <c r="A9676" s="1" t="s">
        <v>6000</v>
      </c>
      <c r="B9676" s="7" t="s">
        <v>9597</v>
      </c>
      <c r="C9676" s="8"/>
      <c r="D9676" s="1" t="s">
        <v>9747</v>
      </c>
      <c r="F9676" s="13">
        <v>3715534.17</v>
      </c>
      <c r="G9676" s="13">
        <v>3295394.52</v>
      </c>
      <c r="H9676" s="13">
        <f t="shared" si="151"/>
        <v>88.692348642833224</v>
      </c>
    </row>
    <row r="9677" spans="1:8" x14ac:dyDescent="0.25">
      <c r="A9677" s="1" t="s">
        <v>6000</v>
      </c>
      <c r="B9677" s="7" t="s">
        <v>9597</v>
      </c>
      <c r="C9677" s="8"/>
      <c r="D9677" s="1" t="s">
        <v>9748</v>
      </c>
      <c r="F9677" s="13">
        <v>3751349.6599999997</v>
      </c>
      <c r="G9677" s="13">
        <v>3177546.29</v>
      </c>
      <c r="H9677" s="13">
        <f t="shared" si="151"/>
        <v>84.704081943670388</v>
      </c>
    </row>
    <row r="9678" spans="1:8" x14ac:dyDescent="0.25">
      <c r="A9678" s="1" t="s">
        <v>6000</v>
      </c>
      <c r="B9678" s="7" t="s">
        <v>9597</v>
      </c>
      <c r="C9678" s="8"/>
      <c r="D9678" s="1" t="s">
        <v>9749</v>
      </c>
      <c r="F9678" s="13">
        <v>2457607.2000000002</v>
      </c>
      <c r="G9678" s="13">
        <v>2319524.0299999998</v>
      </c>
      <c r="H9678" s="13">
        <f t="shared" si="151"/>
        <v>94.381397889784807</v>
      </c>
    </row>
    <row r="9679" spans="1:8" x14ac:dyDescent="0.25">
      <c r="A9679" s="1" t="s">
        <v>6000</v>
      </c>
      <c r="B9679" s="7" t="s">
        <v>9597</v>
      </c>
      <c r="C9679" s="8"/>
      <c r="D9679" s="1" t="s">
        <v>9750</v>
      </c>
      <c r="F9679" s="13">
        <v>1482632.25</v>
      </c>
      <c r="G9679" s="13">
        <v>1348158.52</v>
      </c>
      <c r="H9679" s="13">
        <f t="shared" si="151"/>
        <v>90.930068464381506</v>
      </c>
    </row>
    <row r="9680" spans="1:8" x14ac:dyDescent="0.25">
      <c r="A9680" s="1" t="s">
        <v>6000</v>
      </c>
      <c r="B9680" s="7" t="s">
        <v>9597</v>
      </c>
      <c r="C9680" s="8"/>
      <c r="D9680" s="1" t="s">
        <v>9751</v>
      </c>
      <c r="F9680" s="13">
        <v>1476186.7</v>
      </c>
      <c r="G9680" s="13">
        <v>1398380.18</v>
      </c>
      <c r="H9680" s="13">
        <f t="shared" si="151"/>
        <v>94.729222258945967</v>
      </c>
    </row>
    <row r="9681" spans="1:8" x14ac:dyDescent="0.25">
      <c r="A9681" s="1" t="s">
        <v>6000</v>
      </c>
      <c r="B9681" s="7" t="s">
        <v>9597</v>
      </c>
      <c r="C9681" s="8"/>
      <c r="D9681" s="1" t="s">
        <v>9752</v>
      </c>
      <c r="F9681" s="13">
        <v>1475835.52</v>
      </c>
      <c r="G9681" s="13">
        <v>1427627.82</v>
      </c>
      <c r="H9681" s="13">
        <f t="shared" si="151"/>
        <v>96.733531660763944</v>
      </c>
    </row>
    <row r="9682" spans="1:8" x14ac:dyDescent="0.25">
      <c r="A9682" s="1" t="s">
        <v>6000</v>
      </c>
      <c r="B9682" s="7" t="s">
        <v>9597</v>
      </c>
      <c r="C9682" s="8"/>
      <c r="D9682" s="1" t="s">
        <v>9753</v>
      </c>
      <c r="F9682" s="13">
        <v>8005824.6299999999</v>
      </c>
      <c r="G9682" s="13">
        <v>7355017.3799999999</v>
      </c>
      <c r="H9682" s="13">
        <f t="shared" si="151"/>
        <v>91.870828052350191</v>
      </c>
    </row>
    <row r="9683" spans="1:8" x14ac:dyDescent="0.25">
      <c r="A9683" s="1" t="s">
        <v>6000</v>
      </c>
      <c r="B9683" s="7" t="s">
        <v>9597</v>
      </c>
      <c r="C9683" s="8"/>
      <c r="D9683" s="1" t="s">
        <v>9754</v>
      </c>
      <c r="F9683" s="13">
        <v>1584668.1099999999</v>
      </c>
      <c r="G9683" s="13">
        <v>1512354.34</v>
      </c>
      <c r="H9683" s="13">
        <f t="shared" si="151"/>
        <v>95.436661497529613</v>
      </c>
    </row>
    <row r="9684" spans="1:8" x14ac:dyDescent="0.25">
      <c r="A9684" s="1" t="s">
        <v>6000</v>
      </c>
      <c r="B9684" s="7" t="s">
        <v>9597</v>
      </c>
      <c r="C9684" s="8"/>
      <c r="D9684" s="1" t="s">
        <v>9755</v>
      </c>
      <c r="F9684" s="13">
        <v>1939708.8599999999</v>
      </c>
      <c r="G9684" s="13">
        <v>1857191.67</v>
      </c>
      <c r="H9684" s="13">
        <f t="shared" si="151"/>
        <v>95.745898175667449</v>
      </c>
    </row>
    <row r="9685" spans="1:8" x14ac:dyDescent="0.25">
      <c r="A9685" s="1" t="s">
        <v>6000</v>
      </c>
      <c r="B9685" s="7" t="s">
        <v>9597</v>
      </c>
      <c r="C9685" s="8"/>
      <c r="D9685" s="1" t="s">
        <v>9756</v>
      </c>
      <c r="F9685" s="13">
        <v>1891786.61</v>
      </c>
      <c r="G9685" s="13">
        <v>1700707.96</v>
      </c>
      <c r="H9685" s="13">
        <f t="shared" si="151"/>
        <v>89.899566420971752</v>
      </c>
    </row>
    <row r="9686" spans="1:8" x14ac:dyDescent="0.25">
      <c r="A9686" s="1" t="s">
        <v>6000</v>
      </c>
      <c r="B9686" s="7" t="s">
        <v>9597</v>
      </c>
      <c r="C9686" s="8"/>
      <c r="D9686" s="1" t="s">
        <v>9757</v>
      </c>
      <c r="F9686" s="13">
        <v>2178024.5300000003</v>
      </c>
      <c r="G9686" s="13">
        <v>1921660.32</v>
      </c>
      <c r="H9686" s="13">
        <f t="shared" si="151"/>
        <v>88.229507681440111</v>
      </c>
    </row>
    <row r="9687" spans="1:8" x14ac:dyDescent="0.25">
      <c r="A9687" s="1" t="s">
        <v>6000</v>
      </c>
      <c r="B9687" s="7" t="s">
        <v>9597</v>
      </c>
      <c r="C9687" s="8"/>
      <c r="D9687" s="1" t="s">
        <v>9758</v>
      </c>
      <c r="F9687" s="13">
        <v>1937748.5</v>
      </c>
      <c r="G9687" s="13">
        <v>1850918.98</v>
      </c>
      <c r="H9687" s="13">
        <f t="shared" ref="H9687:H9750" si="152">G9687/F9687*100</f>
        <v>95.519051104929247</v>
      </c>
    </row>
    <row r="9688" spans="1:8" x14ac:dyDescent="0.25">
      <c r="A9688" s="1" t="s">
        <v>6000</v>
      </c>
      <c r="B9688" s="7" t="s">
        <v>9597</v>
      </c>
      <c r="C9688" s="8"/>
      <c r="D9688" s="1" t="s">
        <v>9759</v>
      </c>
      <c r="F9688" s="13">
        <v>2011487.79</v>
      </c>
      <c r="G9688" s="13">
        <v>1933522.86</v>
      </c>
      <c r="H9688" s="13">
        <f t="shared" si="152"/>
        <v>96.124016740862245</v>
      </c>
    </row>
    <row r="9689" spans="1:8" x14ac:dyDescent="0.25">
      <c r="A9689" s="1" t="s">
        <v>6000</v>
      </c>
      <c r="B9689" s="7" t="s">
        <v>9597</v>
      </c>
      <c r="C9689" s="8"/>
      <c r="D9689" s="1" t="s">
        <v>9760</v>
      </c>
      <c r="F9689" s="13">
        <v>2635242.33</v>
      </c>
      <c r="G9689" s="13">
        <v>2517702.64</v>
      </c>
      <c r="H9689" s="13">
        <f t="shared" si="152"/>
        <v>95.539700897260559</v>
      </c>
    </row>
    <row r="9690" spans="1:8" x14ac:dyDescent="0.25">
      <c r="A9690" s="1" t="s">
        <v>6000</v>
      </c>
      <c r="B9690" s="7" t="s">
        <v>9597</v>
      </c>
      <c r="C9690" s="8"/>
      <c r="D9690" s="1" t="s">
        <v>9761</v>
      </c>
      <c r="F9690" s="13">
        <v>1797568.46</v>
      </c>
      <c r="G9690" s="13">
        <v>1682675.63</v>
      </c>
      <c r="H9690" s="13">
        <f t="shared" si="152"/>
        <v>93.608430913390634</v>
      </c>
    </row>
    <row r="9691" spans="1:8" x14ac:dyDescent="0.25">
      <c r="A9691" s="1" t="s">
        <v>6000</v>
      </c>
      <c r="B9691" s="7" t="s">
        <v>9597</v>
      </c>
      <c r="C9691" s="8"/>
      <c r="D9691" s="1" t="s">
        <v>9762</v>
      </c>
      <c r="F9691" s="13">
        <v>2030751.54</v>
      </c>
      <c r="G9691" s="13">
        <v>1832475.76</v>
      </c>
      <c r="H9691" s="13">
        <f t="shared" si="152"/>
        <v>90.236334869405042</v>
      </c>
    </row>
    <row r="9692" spans="1:8" x14ac:dyDescent="0.25">
      <c r="A9692" s="1" t="s">
        <v>6000</v>
      </c>
      <c r="B9692" s="7" t="s">
        <v>9597</v>
      </c>
      <c r="C9692" s="8"/>
      <c r="D9692" s="1" t="s">
        <v>9763</v>
      </c>
      <c r="F9692" s="13">
        <v>2064898.5</v>
      </c>
      <c r="G9692" s="13">
        <v>1867580.99</v>
      </c>
      <c r="H9692" s="13">
        <f t="shared" si="152"/>
        <v>90.444202947505644</v>
      </c>
    </row>
    <row r="9693" spans="1:8" x14ac:dyDescent="0.25">
      <c r="A9693" s="1" t="s">
        <v>6000</v>
      </c>
      <c r="B9693" s="7" t="s">
        <v>9597</v>
      </c>
      <c r="C9693" s="8"/>
      <c r="D9693" s="1" t="s">
        <v>9764</v>
      </c>
      <c r="F9693" s="13">
        <v>1140975.23</v>
      </c>
      <c r="G9693" s="13">
        <v>1067804.96</v>
      </c>
      <c r="H9693" s="13">
        <f t="shared" si="152"/>
        <v>93.587041324288862</v>
      </c>
    </row>
    <row r="9694" spans="1:8" x14ac:dyDescent="0.25">
      <c r="A9694" s="1" t="s">
        <v>6000</v>
      </c>
      <c r="B9694" s="7" t="s">
        <v>9597</v>
      </c>
      <c r="C9694" s="8"/>
      <c r="D9694" s="1" t="s">
        <v>9765</v>
      </c>
      <c r="F9694" s="13">
        <v>2059426.91</v>
      </c>
      <c r="G9694" s="13">
        <v>1969042.28</v>
      </c>
      <c r="H9694" s="13">
        <f t="shared" si="152"/>
        <v>95.611175635264473</v>
      </c>
    </row>
    <row r="9695" spans="1:8" x14ac:dyDescent="0.25">
      <c r="A9695" s="1" t="s">
        <v>6000</v>
      </c>
      <c r="B9695" s="7" t="s">
        <v>9597</v>
      </c>
      <c r="C9695" s="8"/>
      <c r="D9695" s="1" t="s">
        <v>9766</v>
      </c>
      <c r="F9695" s="13">
        <v>3624203.67</v>
      </c>
      <c r="G9695" s="13">
        <v>3336565.83</v>
      </c>
      <c r="H9695" s="13">
        <f t="shared" si="152"/>
        <v>92.063419548383166</v>
      </c>
    </row>
    <row r="9696" spans="1:8" x14ac:dyDescent="0.25">
      <c r="A9696" s="1" t="s">
        <v>6000</v>
      </c>
      <c r="B9696" s="7" t="s">
        <v>9597</v>
      </c>
      <c r="C9696" s="8"/>
      <c r="D9696" s="1" t="s">
        <v>9767</v>
      </c>
      <c r="F9696" s="13">
        <v>2644948.0099999998</v>
      </c>
      <c r="G9696" s="13">
        <v>2524715.66</v>
      </c>
      <c r="H9696" s="13">
        <f t="shared" si="152"/>
        <v>95.454264146386762</v>
      </c>
    </row>
    <row r="9697" spans="1:8" x14ac:dyDescent="0.25">
      <c r="A9697" s="1" t="s">
        <v>6000</v>
      </c>
      <c r="B9697" s="7" t="s">
        <v>9597</v>
      </c>
      <c r="C9697" s="8"/>
      <c r="D9697" s="1" t="s">
        <v>9768</v>
      </c>
      <c r="F9697" s="13">
        <v>3573384.93</v>
      </c>
      <c r="G9697" s="13">
        <v>3234523.2</v>
      </c>
      <c r="H9697" s="13">
        <f t="shared" si="152"/>
        <v>90.517066125311047</v>
      </c>
    </row>
    <row r="9698" spans="1:8" x14ac:dyDescent="0.25">
      <c r="A9698" s="1" t="s">
        <v>6000</v>
      </c>
      <c r="B9698" s="7" t="s">
        <v>9597</v>
      </c>
      <c r="C9698" s="8"/>
      <c r="D9698" s="1" t="s">
        <v>9769</v>
      </c>
      <c r="F9698" s="13">
        <v>1742482.74</v>
      </c>
      <c r="G9698" s="13">
        <v>1546907.28</v>
      </c>
      <c r="H9698" s="13">
        <f t="shared" si="152"/>
        <v>88.776046068611279</v>
      </c>
    </row>
    <row r="9699" spans="1:8" x14ac:dyDescent="0.25">
      <c r="A9699" s="1" t="s">
        <v>6000</v>
      </c>
      <c r="B9699" s="7" t="s">
        <v>9597</v>
      </c>
      <c r="C9699" s="8"/>
      <c r="D9699" s="1" t="s">
        <v>9770</v>
      </c>
      <c r="F9699" s="13">
        <v>5107970.51</v>
      </c>
      <c r="G9699" s="13">
        <v>4502922.57</v>
      </c>
      <c r="H9699" s="13">
        <f t="shared" si="152"/>
        <v>88.154827072406107</v>
      </c>
    </row>
    <row r="9700" spans="1:8" x14ac:dyDescent="0.25">
      <c r="A9700" s="1" t="s">
        <v>6000</v>
      </c>
      <c r="B9700" s="7" t="s">
        <v>9597</v>
      </c>
      <c r="C9700" s="8"/>
      <c r="D9700" s="1" t="s">
        <v>9771</v>
      </c>
      <c r="F9700" s="13">
        <v>4150048.8800000004</v>
      </c>
      <c r="G9700" s="13">
        <v>3886275.65</v>
      </c>
      <c r="H9700" s="13">
        <f t="shared" si="152"/>
        <v>93.64409341607562</v>
      </c>
    </row>
    <row r="9701" spans="1:8" x14ac:dyDescent="0.25">
      <c r="A9701" s="1" t="s">
        <v>6000</v>
      </c>
      <c r="B9701" s="7" t="s">
        <v>9597</v>
      </c>
      <c r="C9701" s="8"/>
      <c r="D9701" s="1" t="s">
        <v>9772</v>
      </c>
      <c r="F9701" s="13">
        <v>3309631</v>
      </c>
      <c r="G9701" s="13">
        <v>3064674.86</v>
      </c>
      <c r="H9701" s="13">
        <f t="shared" si="152"/>
        <v>92.598687285682303</v>
      </c>
    </row>
    <row r="9702" spans="1:8" x14ac:dyDescent="0.25">
      <c r="A9702" s="1" t="s">
        <v>6000</v>
      </c>
      <c r="B9702" s="7" t="s">
        <v>9597</v>
      </c>
      <c r="C9702" s="8"/>
      <c r="D9702" s="1" t="s">
        <v>9773</v>
      </c>
      <c r="F9702" s="13">
        <v>214848.56999999998</v>
      </c>
      <c r="G9702" s="13">
        <v>162189.99</v>
      </c>
      <c r="H9702" s="13">
        <f t="shared" si="152"/>
        <v>75.490374453039195</v>
      </c>
    </row>
    <row r="9703" spans="1:8" x14ac:dyDescent="0.25">
      <c r="A9703" s="1" t="s">
        <v>6000</v>
      </c>
      <c r="B9703" s="7" t="s">
        <v>9597</v>
      </c>
      <c r="C9703" s="8"/>
      <c r="D9703" s="1" t="s">
        <v>9774</v>
      </c>
      <c r="F9703" s="13">
        <v>2562413.6799999997</v>
      </c>
      <c r="G9703" s="13">
        <v>2459804.67</v>
      </c>
      <c r="H9703" s="13">
        <f t="shared" si="152"/>
        <v>95.9956110599597</v>
      </c>
    </row>
    <row r="9704" spans="1:8" x14ac:dyDescent="0.25">
      <c r="A9704" s="1" t="s">
        <v>6000</v>
      </c>
      <c r="B9704" s="7" t="s">
        <v>9597</v>
      </c>
      <c r="C9704" s="8"/>
      <c r="D9704" s="1" t="s">
        <v>9775</v>
      </c>
      <c r="F9704" s="13">
        <v>2585229.02</v>
      </c>
      <c r="G9704" s="13">
        <v>2380235.39</v>
      </c>
      <c r="H9704" s="13">
        <f t="shared" si="152"/>
        <v>92.070581429570979</v>
      </c>
    </row>
    <row r="9705" spans="1:8" x14ac:dyDescent="0.25">
      <c r="A9705" s="1" t="s">
        <v>6000</v>
      </c>
      <c r="B9705" s="7" t="s">
        <v>9597</v>
      </c>
      <c r="C9705" s="8"/>
      <c r="D9705" s="1" t="s">
        <v>9776</v>
      </c>
      <c r="F9705" s="13">
        <v>4605451.3599999994</v>
      </c>
      <c r="G9705" s="13">
        <v>4318199.7300000004</v>
      </c>
      <c r="H9705" s="13">
        <f t="shared" si="152"/>
        <v>93.762790928705002</v>
      </c>
    </row>
    <row r="9706" spans="1:8" x14ac:dyDescent="0.25">
      <c r="A9706" s="1" t="s">
        <v>6000</v>
      </c>
      <c r="B9706" s="7" t="s">
        <v>9597</v>
      </c>
      <c r="C9706" s="8"/>
      <c r="D9706" s="1" t="s">
        <v>9777</v>
      </c>
      <c r="F9706" s="13">
        <v>3773569.87</v>
      </c>
      <c r="G9706" s="13">
        <v>3481774.31</v>
      </c>
      <c r="H9706" s="13">
        <f t="shared" si="152"/>
        <v>92.267386849789531</v>
      </c>
    </row>
    <row r="9707" spans="1:8" x14ac:dyDescent="0.25">
      <c r="A9707" s="1" t="s">
        <v>6000</v>
      </c>
      <c r="B9707" s="7" t="s">
        <v>9597</v>
      </c>
      <c r="C9707" s="8"/>
      <c r="D9707" s="1" t="s">
        <v>9778</v>
      </c>
      <c r="F9707" s="13">
        <v>2187356.6700000004</v>
      </c>
      <c r="G9707" s="13">
        <v>1840729.83</v>
      </c>
      <c r="H9707" s="13">
        <f t="shared" si="152"/>
        <v>84.15316327903669</v>
      </c>
    </row>
    <row r="9708" spans="1:8" x14ac:dyDescent="0.25">
      <c r="A9708" s="1" t="s">
        <v>6000</v>
      </c>
      <c r="B9708" s="7" t="s">
        <v>9597</v>
      </c>
      <c r="C9708" s="8"/>
      <c r="D9708" s="1" t="s">
        <v>9779</v>
      </c>
      <c r="F9708" s="13">
        <v>2351941.12</v>
      </c>
      <c r="G9708" s="13">
        <v>2050183.21</v>
      </c>
      <c r="H9708" s="13">
        <f t="shared" si="152"/>
        <v>87.169835697247379</v>
      </c>
    </row>
    <row r="9709" spans="1:8" x14ac:dyDescent="0.25">
      <c r="A9709" s="1" t="s">
        <v>6000</v>
      </c>
      <c r="B9709" s="7" t="s">
        <v>9597</v>
      </c>
      <c r="C9709" s="8"/>
      <c r="D9709" s="1" t="s">
        <v>9780</v>
      </c>
      <c r="F9709" s="13">
        <v>5828921.04</v>
      </c>
      <c r="G9709" s="13">
        <v>5521649.8399999999</v>
      </c>
      <c r="H9709" s="13">
        <f t="shared" si="152"/>
        <v>94.728506392668507</v>
      </c>
    </row>
    <row r="9710" spans="1:8" x14ac:dyDescent="0.25">
      <c r="A9710" s="1" t="s">
        <v>6000</v>
      </c>
      <c r="B9710" s="7" t="s">
        <v>9597</v>
      </c>
      <c r="C9710" s="8"/>
      <c r="D9710" s="1" t="s">
        <v>9781</v>
      </c>
      <c r="F9710" s="13">
        <v>3689748.03</v>
      </c>
      <c r="G9710" s="13">
        <v>3267889.9</v>
      </c>
      <c r="H9710" s="13">
        <f t="shared" si="152"/>
        <v>88.566749637914981</v>
      </c>
    </row>
    <row r="9711" spans="1:8" x14ac:dyDescent="0.25">
      <c r="A9711" s="1" t="s">
        <v>6000</v>
      </c>
      <c r="B9711" s="7" t="s">
        <v>9597</v>
      </c>
      <c r="C9711" s="8"/>
      <c r="D9711" s="1" t="s">
        <v>9782</v>
      </c>
      <c r="F9711" s="13">
        <v>2571273.61</v>
      </c>
      <c r="G9711" s="13">
        <v>2366015.94</v>
      </c>
      <c r="H9711" s="13">
        <f t="shared" si="152"/>
        <v>92.017276216668364</v>
      </c>
    </row>
    <row r="9712" spans="1:8" x14ac:dyDescent="0.25">
      <c r="A9712" s="1" t="s">
        <v>6000</v>
      </c>
      <c r="B9712" s="7" t="s">
        <v>9597</v>
      </c>
      <c r="C9712" s="8"/>
      <c r="D9712" s="1" t="s">
        <v>9783</v>
      </c>
      <c r="F9712" s="13">
        <v>3458283.1799999997</v>
      </c>
      <c r="G9712" s="13">
        <v>3095067.27</v>
      </c>
      <c r="H9712" s="13">
        <f t="shared" si="152"/>
        <v>89.497218964006308</v>
      </c>
    </row>
    <row r="9713" spans="1:8" x14ac:dyDescent="0.25">
      <c r="A9713" s="1" t="s">
        <v>6000</v>
      </c>
      <c r="B9713" s="7" t="s">
        <v>9597</v>
      </c>
      <c r="C9713" s="8"/>
      <c r="D9713" s="1" t="s">
        <v>9784</v>
      </c>
      <c r="F9713" s="13">
        <v>3002195.61</v>
      </c>
      <c r="G9713" s="13">
        <v>2762474.95</v>
      </c>
      <c r="H9713" s="13">
        <f t="shared" si="152"/>
        <v>92.015155201695876</v>
      </c>
    </row>
    <row r="9714" spans="1:8" x14ac:dyDescent="0.25">
      <c r="A9714" s="1" t="s">
        <v>6000</v>
      </c>
      <c r="B9714" s="7" t="s">
        <v>9597</v>
      </c>
      <c r="C9714" s="8"/>
      <c r="D9714" s="1" t="s">
        <v>9785</v>
      </c>
      <c r="F9714" s="13">
        <v>3365119.69</v>
      </c>
      <c r="G9714" s="13">
        <v>2843862.32</v>
      </c>
      <c r="H9714" s="13">
        <f t="shared" si="152"/>
        <v>84.509990192949118</v>
      </c>
    </row>
    <row r="9715" spans="1:8" x14ac:dyDescent="0.25">
      <c r="A9715" s="1" t="s">
        <v>6000</v>
      </c>
      <c r="B9715" s="7" t="s">
        <v>9597</v>
      </c>
      <c r="C9715" s="8"/>
      <c r="D9715" s="1" t="s">
        <v>9786</v>
      </c>
      <c r="F9715" s="13">
        <v>2614933.6500000004</v>
      </c>
      <c r="G9715" s="13">
        <v>2366096.94</v>
      </c>
      <c r="H9715" s="13">
        <f t="shared" si="152"/>
        <v>90.484014384074314</v>
      </c>
    </row>
    <row r="9716" spans="1:8" x14ac:dyDescent="0.25">
      <c r="A9716" s="1" t="s">
        <v>6000</v>
      </c>
      <c r="B9716" s="7" t="s">
        <v>9597</v>
      </c>
      <c r="C9716" s="8"/>
      <c r="D9716" s="1" t="s">
        <v>9787</v>
      </c>
      <c r="F9716" s="13">
        <v>2537511.21</v>
      </c>
      <c r="G9716" s="13">
        <v>2430546.2200000002</v>
      </c>
      <c r="H9716" s="13">
        <f t="shared" si="152"/>
        <v>95.784649558257527</v>
      </c>
    </row>
    <row r="9717" spans="1:8" x14ac:dyDescent="0.25">
      <c r="A9717" s="1" t="s">
        <v>6000</v>
      </c>
      <c r="B9717" s="7" t="s">
        <v>9597</v>
      </c>
      <c r="C9717" s="8"/>
      <c r="D9717" s="1" t="s">
        <v>9788</v>
      </c>
      <c r="F9717" s="13">
        <v>640261.02</v>
      </c>
      <c r="G9717" s="13">
        <v>506223.35999999999</v>
      </c>
      <c r="H9717" s="13">
        <f t="shared" si="152"/>
        <v>79.065153771191618</v>
      </c>
    </row>
    <row r="9718" spans="1:8" x14ac:dyDescent="0.25">
      <c r="A9718" s="1" t="s">
        <v>6000</v>
      </c>
      <c r="B9718" s="7" t="s">
        <v>9597</v>
      </c>
      <c r="C9718" s="8"/>
      <c r="D9718" s="1" t="s">
        <v>9789</v>
      </c>
      <c r="F9718" s="13">
        <v>2547115.6799999997</v>
      </c>
      <c r="G9718" s="13">
        <v>2380533.41</v>
      </c>
      <c r="H9718" s="13">
        <f t="shared" si="152"/>
        <v>93.45996448814607</v>
      </c>
    </row>
    <row r="9719" spans="1:8" x14ac:dyDescent="0.25">
      <c r="A9719" s="1" t="s">
        <v>6000</v>
      </c>
      <c r="B9719" s="7" t="s">
        <v>9597</v>
      </c>
      <c r="C9719" s="8"/>
      <c r="D9719" s="1" t="s">
        <v>9790</v>
      </c>
      <c r="F9719" s="13">
        <v>1576466.49</v>
      </c>
      <c r="G9719" s="13">
        <v>1479641.13</v>
      </c>
      <c r="H9719" s="13">
        <f t="shared" si="152"/>
        <v>93.858076869112509</v>
      </c>
    </row>
    <row r="9720" spans="1:8" x14ac:dyDescent="0.25">
      <c r="A9720" s="1" t="s">
        <v>6000</v>
      </c>
      <c r="B9720" s="7" t="s">
        <v>9597</v>
      </c>
      <c r="C9720" s="8"/>
      <c r="D9720" s="1" t="s">
        <v>9791</v>
      </c>
      <c r="F9720" s="13">
        <v>1637854.2</v>
      </c>
      <c r="G9720" s="13">
        <v>1481513.01</v>
      </c>
      <c r="H9720" s="13">
        <f t="shared" si="152"/>
        <v>90.454511152457897</v>
      </c>
    </row>
    <row r="9721" spans="1:8" x14ac:dyDescent="0.25">
      <c r="A9721" s="1" t="s">
        <v>6000</v>
      </c>
      <c r="B9721" s="7" t="s">
        <v>9597</v>
      </c>
      <c r="C9721" s="8"/>
      <c r="D9721" s="1" t="s">
        <v>9792</v>
      </c>
      <c r="F9721" s="13">
        <v>2583276.04</v>
      </c>
      <c r="G9721" s="13">
        <v>2351753.2000000002</v>
      </c>
      <c r="H9721" s="13">
        <f t="shared" si="152"/>
        <v>91.037626780295625</v>
      </c>
    </row>
    <row r="9722" spans="1:8" x14ac:dyDescent="0.25">
      <c r="A9722" s="1" t="s">
        <v>6000</v>
      </c>
      <c r="B9722" s="7" t="s">
        <v>9597</v>
      </c>
      <c r="C9722" s="8"/>
      <c r="D9722" s="1" t="s">
        <v>9793</v>
      </c>
      <c r="F9722" s="13">
        <v>1573535.8099999998</v>
      </c>
      <c r="G9722" s="13">
        <v>1404756.52</v>
      </c>
      <c r="H9722" s="13">
        <f t="shared" si="152"/>
        <v>89.273883128214294</v>
      </c>
    </row>
    <row r="9723" spans="1:8" x14ac:dyDescent="0.25">
      <c r="A9723" s="1" t="s">
        <v>6000</v>
      </c>
      <c r="B9723" s="7" t="s">
        <v>9597</v>
      </c>
      <c r="C9723" s="8"/>
      <c r="D9723" s="1" t="s">
        <v>9794</v>
      </c>
      <c r="F9723" s="13">
        <v>4161175.2600000002</v>
      </c>
      <c r="G9723" s="13">
        <v>3663315.59</v>
      </c>
      <c r="H9723" s="13">
        <f t="shared" si="152"/>
        <v>88.035599586834024</v>
      </c>
    </row>
    <row r="9724" spans="1:8" x14ac:dyDescent="0.25">
      <c r="A9724" s="1" t="s">
        <v>6000</v>
      </c>
      <c r="B9724" s="7" t="s">
        <v>9597</v>
      </c>
      <c r="C9724" s="8"/>
      <c r="D9724" s="1" t="s">
        <v>9795</v>
      </c>
      <c r="F9724" s="13">
        <v>4168466.9899999998</v>
      </c>
      <c r="G9724" s="13">
        <v>3490853.92</v>
      </c>
      <c r="H9724" s="13">
        <f t="shared" si="152"/>
        <v>83.744310039504484</v>
      </c>
    </row>
    <row r="9725" spans="1:8" x14ac:dyDescent="0.25">
      <c r="A9725" s="1" t="s">
        <v>6000</v>
      </c>
      <c r="B9725" s="7" t="s">
        <v>9597</v>
      </c>
      <c r="C9725" s="8"/>
      <c r="D9725" s="1" t="s">
        <v>9796</v>
      </c>
      <c r="F9725" s="13">
        <v>4193806.39</v>
      </c>
      <c r="G9725" s="13">
        <v>3676866.57</v>
      </c>
      <c r="H9725" s="13">
        <f t="shared" si="152"/>
        <v>87.673731881552115</v>
      </c>
    </row>
    <row r="9726" spans="1:8" x14ac:dyDescent="0.25">
      <c r="A9726" s="1" t="s">
        <v>6000</v>
      </c>
      <c r="B9726" s="7" t="s">
        <v>9597</v>
      </c>
      <c r="C9726" s="8"/>
      <c r="D9726" s="1" t="s">
        <v>9797</v>
      </c>
      <c r="F9726" s="13">
        <v>928201.95</v>
      </c>
      <c r="G9726" s="13">
        <v>756996.13</v>
      </c>
      <c r="H9726" s="13">
        <f t="shared" si="152"/>
        <v>81.555110932486201</v>
      </c>
    </row>
    <row r="9727" spans="1:8" x14ac:dyDescent="0.25">
      <c r="A9727" s="1" t="s">
        <v>6000</v>
      </c>
      <c r="B9727" s="7" t="s">
        <v>9597</v>
      </c>
      <c r="C9727" s="8"/>
      <c r="D9727" s="1" t="s">
        <v>9798</v>
      </c>
      <c r="F9727" s="13">
        <v>5013594.0100000007</v>
      </c>
      <c r="G9727" s="13">
        <v>4663989.5199999996</v>
      </c>
      <c r="H9727" s="13">
        <f t="shared" si="152"/>
        <v>93.026868763152976</v>
      </c>
    </row>
    <row r="9728" spans="1:8" x14ac:dyDescent="0.25">
      <c r="A9728" s="1" t="s">
        <v>6000</v>
      </c>
      <c r="B9728" s="7" t="s">
        <v>9597</v>
      </c>
      <c r="C9728" s="8"/>
      <c r="D9728" s="1" t="s">
        <v>9799</v>
      </c>
      <c r="F9728" s="13">
        <v>6938159.1100000003</v>
      </c>
      <c r="G9728" s="13">
        <v>6510959.2000000002</v>
      </c>
      <c r="H9728" s="13">
        <f t="shared" si="152"/>
        <v>93.842748440515365</v>
      </c>
    </row>
    <row r="9729" spans="1:8" x14ac:dyDescent="0.25">
      <c r="A9729" s="1" t="s">
        <v>6000</v>
      </c>
      <c r="B9729" s="7" t="s">
        <v>9597</v>
      </c>
      <c r="C9729" s="8"/>
      <c r="D9729" s="1" t="s">
        <v>9800</v>
      </c>
      <c r="F9729" s="13">
        <v>2255409.3000000003</v>
      </c>
      <c r="G9729" s="13">
        <v>2168371.2000000002</v>
      </c>
      <c r="H9729" s="13">
        <f t="shared" si="152"/>
        <v>96.140917748277431</v>
      </c>
    </row>
    <row r="9730" spans="1:8" x14ac:dyDescent="0.25">
      <c r="A9730" s="1" t="s">
        <v>6000</v>
      </c>
      <c r="B9730" s="7" t="s">
        <v>9597</v>
      </c>
      <c r="C9730" s="8"/>
      <c r="D9730" s="1" t="s">
        <v>9801</v>
      </c>
      <c r="F9730" s="13">
        <v>3819852.4</v>
      </c>
      <c r="G9730" s="13">
        <v>3478234.63</v>
      </c>
      <c r="H9730" s="13">
        <f t="shared" si="152"/>
        <v>91.056780885041519</v>
      </c>
    </row>
    <row r="9731" spans="1:8" x14ac:dyDescent="0.25">
      <c r="A9731" s="1" t="s">
        <v>6000</v>
      </c>
      <c r="B9731" s="7" t="s">
        <v>9597</v>
      </c>
      <c r="C9731" s="8"/>
      <c r="D9731" s="1" t="s">
        <v>9802</v>
      </c>
      <c r="F9731" s="13">
        <v>3792261.97</v>
      </c>
      <c r="G9731" s="13">
        <v>3612511.24</v>
      </c>
      <c r="H9731" s="13">
        <f t="shared" si="152"/>
        <v>95.260065590880046</v>
      </c>
    </row>
    <row r="9732" spans="1:8" x14ac:dyDescent="0.25">
      <c r="A9732" s="1" t="s">
        <v>6000</v>
      </c>
      <c r="B9732" s="7" t="s">
        <v>9597</v>
      </c>
      <c r="C9732" s="8"/>
      <c r="D9732" s="1" t="s">
        <v>9803</v>
      </c>
      <c r="F9732" s="13">
        <v>6198792.9000000004</v>
      </c>
      <c r="G9732" s="13">
        <v>5954034.0899999999</v>
      </c>
      <c r="H9732" s="13">
        <f t="shared" si="152"/>
        <v>96.051508512245974</v>
      </c>
    </row>
    <row r="9733" spans="1:8" x14ac:dyDescent="0.25">
      <c r="A9733" s="1" t="s">
        <v>6000</v>
      </c>
      <c r="B9733" s="7" t="s">
        <v>9597</v>
      </c>
      <c r="C9733" s="8"/>
      <c r="D9733" s="1" t="s">
        <v>9804</v>
      </c>
      <c r="F9733" s="13">
        <v>167617.31999999998</v>
      </c>
      <c r="G9733" s="13">
        <v>167614.34</v>
      </c>
      <c r="H9733" s="13">
        <f t="shared" si="152"/>
        <v>99.998222140766842</v>
      </c>
    </row>
    <row r="9734" spans="1:8" x14ac:dyDescent="0.25">
      <c r="A9734" s="1" t="s">
        <v>6000</v>
      </c>
      <c r="B9734" s="7" t="s">
        <v>9597</v>
      </c>
      <c r="C9734" s="8"/>
      <c r="D9734" s="1" t="s">
        <v>9805</v>
      </c>
      <c r="F9734" s="13">
        <v>3676489.2600000002</v>
      </c>
      <c r="G9734" s="13">
        <v>3461021.85</v>
      </c>
      <c r="H9734" s="13">
        <f t="shared" si="152"/>
        <v>94.139316212771959</v>
      </c>
    </row>
    <row r="9735" spans="1:8" x14ac:dyDescent="0.25">
      <c r="A9735" s="1" t="s">
        <v>6000</v>
      </c>
      <c r="B9735" s="7" t="s">
        <v>9597</v>
      </c>
      <c r="C9735" s="8"/>
      <c r="D9735" s="1" t="s">
        <v>9806</v>
      </c>
      <c r="F9735" s="13">
        <v>4201913.7699999996</v>
      </c>
      <c r="G9735" s="13">
        <v>3707608.12</v>
      </c>
      <c r="H9735" s="13">
        <f t="shared" si="152"/>
        <v>88.236178154603124</v>
      </c>
    </row>
    <row r="9736" spans="1:8" x14ac:dyDescent="0.25">
      <c r="A9736" s="1" t="s">
        <v>6000</v>
      </c>
      <c r="B9736" s="7" t="s">
        <v>9597</v>
      </c>
      <c r="C9736" s="8"/>
      <c r="D9736" s="1" t="s">
        <v>9807</v>
      </c>
      <c r="F9736" s="13">
        <v>6275088.1999999993</v>
      </c>
      <c r="G9736" s="13">
        <v>5669958.1500000004</v>
      </c>
      <c r="H9736" s="13">
        <f t="shared" si="152"/>
        <v>90.356628772166118</v>
      </c>
    </row>
    <row r="9737" spans="1:8" x14ac:dyDescent="0.25">
      <c r="A9737" s="1" t="s">
        <v>6000</v>
      </c>
      <c r="B9737" s="7" t="s">
        <v>9597</v>
      </c>
      <c r="C9737" s="8"/>
      <c r="D9737" s="1" t="s">
        <v>9808</v>
      </c>
      <c r="F9737" s="13">
        <v>8328267.9699999997</v>
      </c>
      <c r="G9737" s="13">
        <v>7107587.5599999996</v>
      </c>
      <c r="H9737" s="13">
        <f t="shared" si="152"/>
        <v>85.342925871296131</v>
      </c>
    </row>
    <row r="9738" spans="1:8" x14ac:dyDescent="0.25">
      <c r="A9738" s="1" t="s">
        <v>6000</v>
      </c>
      <c r="B9738" s="7" t="s">
        <v>9597</v>
      </c>
      <c r="C9738" s="8"/>
      <c r="D9738" s="1" t="s">
        <v>9809</v>
      </c>
      <c r="F9738" s="13">
        <v>7811127.71</v>
      </c>
      <c r="G9738" s="13">
        <v>7179881.4199999999</v>
      </c>
      <c r="H9738" s="13">
        <f t="shared" si="152"/>
        <v>91.918627969789014</v>
      </c>
    </row>
    <row r="9739" spans="1:8" x14ac:dyDescent="0.25">
      <c r="A9739" s="1" t="s">
        <v>6000</v>
      </c>
      <c r="B9739" s="7" t="s">
        <v>9597</v>
      </c>
      <c r="C9739" s="8"/>
      <c r="D9739" s="1" t="s">
        <v>9810</v>
      </c>
      <c r="F9739" s="13">
        <v>5011576.4400000004</v>
      </c>
      <c r="G9739" s="13">
        <v>4641230.16</v>
      </c>
      <c r="H9739" s="13">
        <f t="shared" si="152"/>
        <v>92.610183952417174</v>
      </c>
    </row>
    <row r="9740" spans="1:8" x14ac:dyDescent="0.25">
      <c r="A9740" s="1" t="s">
        <v>6000</v>
      </c>
      <c r="B9740" s="7" t="s">
        <v>9597</v>
      </c>
      <c r="C9740" s="8"/>
      <c r="D9740" s="1" t="s">
        <v>9811</v>
      </c>
      <c r="F9740" s="13">
        <v>1237470.0900000001</v>
      </c>
      <c r="G9740" s="13">
        <v>1191422.83</v>
      </c>
      <c r="H9740" s="13">
        <f t="shared" si="152"/>
        <v>96.278919355537724</v>
      </c>
    </row>
    <row r="9741" spans="1:8" x14ac:dyDescent="0.25">
      <c r="A9741" s="1" t="s">
        <v>6000</v>
      </c>
      <c r="B9741" s="7" t="s">
        <v>9597</v>
      </c>
      <c r="C9741" s="8"/>
      <c r="D9741" s="1" t="s">
        <v>9812</v>
      </c>
      <c r="F9741" s="13">
        <v>20498.689999999999</v>
      </c>
      <c r="G9741" s="13">
        <v>2000.74</v>
      </c>
      <c r="H9741" s="13">
        <f t="shared" si="152"/>
        <v>9.7603310260314196</v>
      </c>
    </row>
    <row r="9742" spans="1:8" x14ac:dyDescent="0.25">
      <c r="A9742" s="1" t="s">
        <v>6000</v>
      </c>
      <c r="B9742" s="7" t="s">
        <v>9597</v>
      </c>
      <c r="C9742" s="8"/>
      <c r="D9742" s="1" t="s">
        <v>9813</v>
      </c>
      <c r="F9742" s="13">
        <v>12757.02</v>
      </c>
      <c r="G9742" s="13">
        <v>3604.68</v>
      </c>
      <c r="H9742" s="13">
        <f t="shared" si="152"/>
        <v>28.256442335278926</v>
      </c>
    </row>
    <row r="9743" spans="1:8" x14ac:dyDescent="0.25">
      <c r="A9743" s="1" t="s">
        <v>6000</v>
      </c>
      <c r="B9743" s="7" t="s">
        <v>9597</v>
      </c>
      <c r="C9743" s="8"/>
      <c r="D9743" s="1" t="s">
        <v>9814</v>
      </c>
      <c r="F9743" s="13">
        <v>1050082.83</v>
      </c>
      <c r="G9743" s="13">
        <v>1007988.79</v>
      </c>
      <c r="H9743" s="13">
        <f t="shared" si="152"/>
        <v>95.991360033950841</v>
      </c>
    </row>
    <row r="9744" spans="1:8" x14ac:dyDescent="0.25">
      <c r="A9744" s="1" t="s">
        <v>6000</v>
      </c>
      <c r="B9744" s="7" t="s">
        <v>9597</v>
      </c>
      <c r="C9744" s="8"/>
      <c r="D9744" s="1" t="s">
        <v>9815</v>
      </c>
      <c r="F9744" s="13">
        <v>1061784.4000000001</v>
      </c>
      <c r="G9744" s="13">
        <v>846596.2</v>
      </c>
      <c r="H9744" s="13">
        <f t="shared" si="152"/>
        <v>79.733343228625301</v>
      </c>
    </row>
    <row r="9745" spans="1:8" x14ac:dyDescent="0.25">
      <c r="A9745" s="1" t="s">
        <v>6000</v>
      </c>
      <c r="B9745" s="7" t="s">
        <v>9597</v>
      </c>
      <c r="C9745" s="8"/>
      <c r="D9745" s="1" t="s">
        <v>9816</v>
      </c>
      <c r="F9745" s="13">
        <v>1664529.25</v>
      </c>
      <c r="G9745" s="13">
        <v>1286921.8500000001</v>
      </c>
      <c r="H9745" s="13">
        <f t="shared" si="152"/>
        <v>77.31446293298842</v>
      </c>
    </row>
    <row r="9746" spans="1:8" x14ac:dyDescent="0.25">
      <c r="A9746" s="1" t="s">
        <v>6000</v>
      </c>
      <c r="B9746" s="7" t="s">
        <v>9597</v>
      </c>
      <c r="C9746" s="8"/>
      <c r="D9746" s="1" t="s">
        <v>9817</v>
      </c>
      <c r="F9746" s="13">
        <v>1965994.26</v>
      </c>
      <c r="G9746" s="13">
        <v>1818933.64</v>
      </c>
      <c r="H9746" s="13">
        <f t="shared" si="152"/>
        <v>92.519783857354696</v>
      </c>
    </row>
    <row r="9747" spans="1:8" x14ac:dyDescent="0.25">
      <c r="A9747" s="1" t="s">
        <v>6000</v>
      </c>
      <c r="B9747" s="7" t="s">
        <v>9597</v>
      </c>
      <c r="C9747" s="8"/>
      <c r="D9747" s="1" t="s">
        <v>9818</v>
      </c>
      <c r="F9747" s="13">
        <v>1712588.26</v>
      </c>
      <c r="G9747" s="13">
        <v>1576197.43</v>
      </c>
      <c r="H9747" s="13">
        <f t="shared" si="152"/>
        <v>92.035982425805017</v>
      </c>
    </row>
    <row r="9748" spans="1:8" x14ac:dyDescent="0.25">
      <c r="A9748" s="1" t="s">
        <v>6000</v>
      </c>
      <c r="B9748" s="7" t="s">
        <v>9597</v>
      </c>
      <c r="C9748" s="8"/>
      <c r="D9748" s="1" t="s">
        <v>9819</v>
      </c>
      <c r="F9748" s="13">
        <v>1427578.08</v>
      </c>
      <c r="G9748" s="13">
        <v>1276724.25</v>
      </c>
      <c r="H9748" s="13">
        <f t="shared" si="152"/>
        <v>89.432884119375103</v>
      </c>
    </row>
    <row r="9749" spans="1:8" x14ac:dyDescent="0.25">
      <c r="A9749" s="1" t="s">
        <v>6000</v>
      </c>
      <c r="B9749" s="7" t="s">
        <v>9597</v>
      </c>
      <c r="C9749" s="8"/>
      <c r="D9749" s="1" t="s">
        <v>9820</v>
      </c>
      <c r="F9749" s="13">
        <v>820198.16999999993</v>
      </c>
      <c r="G9749" s="13">
        <v>768031.54</v>
      </c>
      <c r="H9749" s="13">
        <f t="shared" si="152"/>
        <v>93.639752939219562</v>
      </c>
    </row>
    <row r="9750" spans="1:8" x14ac:dyDescent="0.25">
      <c r="A9750" s="1" t="s">
        <v>6000</v>
      </c>
      <c r="B9750" s="7" t="s">
        <v>9597</v>
      </c>
      <c r="C9750" s="8"/>
      <c r="D9750" s="1" t="s">
        <v>9821</v>
      </c>
      <c r="F9750" s="13">
        <v>340772.94</v>
      </c>
      <c r="G9750" s="13">
        <v>303110.33</v>
      </c>
      <c r="H9750" s="13">
        <f t="shared" si="152"/>
        <v>88.947887118032327</v>
      </c>
    </row>
    <row r="9751" spans="1:8" x14ac:dyDescent="0.25">
      <c r="A9751" s="1" t="s">
        <v>6000</v>
      </c>
      <c r="B9751" s="7" t="s">
        <v>9597</v>
      </c>
      <c r="C9751" s="8"/>
      <c r="D9751" s="1" t="s">
        <v>9822</v>
      </c>
      <c r="F9751" s="13">
        <v>2146163.4899999998</v>
      </c>
      <c r="G9751" s="13">
        <v>1925499.91</v>
      </c>
      <c r="H9751" s="13">
        <f t="shared" ref="H9751:H9814" si="153">G9751/F9751*100</f>
        <v>89.718230646072556</v>
      </c>
    </row>
    <row r="9752" spans="1:8" x14ac:dyDescent="0.25">
      <c r="A9752" s="1" t="s">
        <v>6000</v>
      </c>
      <c r="B9752" s="7" t="s">
        <v>9597</v>
      </c>
      <c r="C9752" s="8"/>
      <c r="D9752" s="1" t="s">
        <v>9823</v>
      </c>
      <c r="F9752" s="13">
        <v>1028840.0499999999</v>
      </c>
      <c r="G9752" s="13">
        <v>842697.63</v>
      </c>
      <c r="H9752" s="13">
        <f t="shared" si="153"/>
        <v>81.907545298222018</v>
      </c>
    </row>
    <row r="9753" spans="1:8" x14ac:dyDescent="0.25">
      <c r="A9753" s="1" t="s">
        <v>6000</v>
      </c>
      <c r="B9753" s="7" t="s">
        <v>9597</v>
      </c>
      <c r="C9753" s="8"/>
      <c r="D9753" s="1" t="s">
        <v>9824</v>
      </c>
      <c r="F9753" s="13">
        <v>1946507.3599999999</v>
      </c>
      <c r="G9753" s="13">
        <v>1735364.32</v>
      </c>
      <c r="H9753" s="13">
        <f t="shared" si="153"/>
        <v>89.152723265325861</v>
      </c>
    </row>
    <row r="9754" spans="1:8" x14ac:dyDescent="0.25">
      <c r="A9754" s="1" t="s">
        <v>6000</v>
      </c>
      <c r="B9754" s="7" t="s">
        <v>9597</v>
      </c>
      <c r="C9754" s="8"/>
      <c r="D9754" s="1" t="s">
        <v>9825</v>
      </c>
      <c r="F9754" s="13">
        <v>395841.37</v>
      </c>
      <c r="G9754" s="13">
        <v>244331.49</v>
      </c>
      <c r="H9754" s="13">
        <f t="shared" si="153"/>
        <v>61.724596901026288</v>
      </c>
    </row>
    <row r="9755" spans="1:8" x14ac:dyDescent="0.25">
      <c r="A9755" s="1" t="s">
        <v>6000</v>
      </c>
      <c r="B9755" s="7" t="s">
        <v>9597</v>
      </c>
      <c r="C9755" s="8"/>
      <c r="D9755" s="1" t="s">
        <v>9826</v>
      </c>
      <c r="F9755" s="13">
        <v>1877435</v>
      </c>
      <c r="G9755" s="13">
        <v>1736496.16</v>
      </c>
      <c r="H9755" s="13">
        <f t="shared" si="153"/>
        <v>92.49301094312186</v>
      </c>
    </row>
    <row r="9756" spans="1:8" x14ac:dyDescent="0.25">
      <c r="A9756" s="1" t="s">
        <v>6000</v>
      </c>
      <c r="B9756" s="7" t="s">
        <v>9597</v>
      </c>
      <c r="C9756" s="8"/>
      <c r="D9756" s="1" t="s">
        <v>9827</v>
      </c>
      <c r="F9756" s="13">
        <v>2113847.64</v>
      </c>
      <c r="G9756" s="13">
        <v>1989380.9</v>
      </c>
      <c r="H9756" s="13">
        <f t="shared" si="153"/>
        <v>94.11183958367026</v>
      </c>
    </row>
    <row r="9757" spans="1:8" x14ac:dyDescent="0.25">
      <c r="A9757" s="1" t="s">
        <v>6000</v>
      </c>
      <c r="B9757" s="7" t="s">
        <v>9597</v>
      </c>
      <c r="C9757" s="8"/>
      <c r="D9757" s="1" t="s">
        <v>9828</v>
      </c>
      <c r="F9757" s="13">
        <v>224198.38</v>
      </c>
      <c r="G9757" s="13">
        <v>133835.79</v>
      </c>
      <c r="H9757" s="13">
        <f t="shared" si="153"/>
        <v>59.695252927340512</v>
      </c>
    </row>
    <row r="9758" spans="1:8" x14ac:dyDescent="0.25">
      <c r="A9758" s="1" t="s">
        <v>6000</v>
      </c>
      <c r="B9758" s="7" t="s">
        <v>9597</v>
      </c>
      <c r="C9758" s="8"/>
      <c r="D9758" s="1" t="s">
        <v>9829</v>
      </c>
      <c r="F9758" s="13">
        <v>240403.26</v>
      </c>
      <c r="G9758" s="13">
        <v>152408.97</v>
      </c>
      <c r="H9758" s="13">
        <f t="shared" si="153"/>
        <v>63.397214330620976</v>
      </c>
    </row>
    <row r="9759" spans="1:8" x14ac:dyDescent="0.25">
      <c r="A9759" s="1" t="s">
        <v>6000</v>
      </c>
      <c r="B9759" s="7" t="s">
        <v>9597</v>
      </c>
      <c r="C9759" s="8"/>
      <c r="D9759" s="1" t="s">
        <v>9830</v>
      </c>
      <c r="F9759" s="13">
        <v>106881.38</v>
      </c>
      <c r="G9759" s="13">
        <v>101650.52</v>
      </c>
      <c r="H9759" s="13">
        <f t="shared" si="153"/>
        <v>95.10592022670366</v>
      </c>
    </row>
    <row r="9760" spans="1:8" x14ac:dyDescent="0.25">
      <c r="A9760" s="1" t="s">
        <v>6000</v>
      </c>
      <c r="B9760" s="7" t="s">
        <v>9597</v>
      </c>
      <c r="C9760" s="8"/>
      <c r="D9760" s="1" t="s">
        <v>9831</v>
      </c>
      <c r="F9760" s="13">
        <v>960144.53</v>
      </c>
      <c r="G9760" s="13">
        <v>792943.07</v>
      </c>
      <c r="H9760" s="13">
        <f t="shared" si="153"/>
        <v>82.585802993638879</v>
      </c>
    </row>
    <row r="9761" spans="1:8" x14ac:dyDescent="0.25">
      <c r="A9761" s="1" t="s">
        <v>6000</v>
      </c>
      <c r="B9761" s="7" t="s">
        <v>9597</v>
      </c>
      <c r="C9761" s="8"/>
      <c r="D9761" s="1" t="s">
        <v>9832</v>
      </c>
      <c r="F9761" s="13">
        <v>134450.74000000002</v>
      </c>
      <c r="G9761" s="13">
        <v>104973.88</v>
      </c>
      <c r="H9761" s="13">
        <f t="shared" si="153"/>
        <v>78.076089428737987</v>
      </c>
    </row>
    <row r="9762" spans="1:8" x14ac:dyDescent="0.25">
      <c r="A9762" s="1" t="s">
        <v>6000</v>
      </c>
      <c r="B9762" s="7" t="s">
        <v>9597</v>
      </c>
      <c r="C9762" s="8"/>
      <c r="D9762" s="1" t="s">
        <v>9833</v>
      </c>
      <c r="F9762" s="13">
        <v>1298167.5</v>
      </c>
      <c r="G9762" s="13">
        <v>1182562.94</v>
      </c>
      <c r="H9762" s="13">
        <f t="shared" si="153"/>
        <v>91.094788615490671</v>
      </c>
    </row>
    <row r="9763" spans="1:8" x14ac:dyDescent="0.25">
      <c r="A9763" s="1" t="s">
        <v>6000</v>
      </c>
      <c r="B9763" s="7" t="s">
        <v>9597</v>
      </c>
      <c r="C9763" s="8"/>
      <c r="D9763" s="1" t="s">
        <v>9834</v>
      </c>
      <c r="F9763" s="13">
        <v>291189.41000000003</v>
      </c>
      <c r="G9763" s="13">
        <v>291014.14</v>
      </c>
      <c r="H9763" s="13">
        <f t="shared" si="153"/>
        <v>99.939808937419798</v>
      </c>
    </row>
    <row r="9764" spans="1:8" x14ac:dyDescent="0.25">
      <c r="A9764" s="1" t="s">
        <v>6000</v>
      </c>
      <c r="B9764" s="7" t="s">
        <v>9597</v>
      </c>
      <c r="C9764" s="8"/>
      <c r="D9764" s="1" t="s">
        <v>9835</v>
      </c>
      <c r="F9764" s="13">
        <v>3480226.14</v>
      </c>
      <c r="G9764" s="13">
        <v>3101627.21</v>
      </c>
      <c r="H9764" s="13">
        <f t="shared" si="153"/>
        <v>89.12142732196132</v>
      </c>
    </row>
    <row r="9765" spans="1:8" x14ac:dyDescent="0.25">
      <c r="A9765" s="1" t="s">
        <v>6000</v>
      </c>
      <c r="B9765" s="7" t="s">
        <v>9597</v>
      </c>
      <c r="C9765" s="8"/>
      <c r="D9765" s="1" t="s">
        <v>9836</v>
      </c>
      <c r="F9765" s="13">
        <v>223653.28999999998</v>
      </c>
      <c r="G9765" s="13">
        <v>138928.98000000001</v>
      </c>
      <c r="H9765" s="13">
        <f t="shared" si="153"/>
        <v>62.118013108593232</v>
      </c>
    </row>
    <row r="9766" spans="1:8" x14ac:dyDescent="0.25">
      <c r="A9766" s="1" t="s">
        <v>6000</v>
      </c>
      <c r="B9766" s="7" t="s">
        <v>9597</v>
      </c>
      <c r="C9766" s="8"/>
      <c r="D9766" s="1" t="s">
        <v>9837</v>
      </c>
      <c r="F9766" s="13">
        <v>1105202.3799999999</v>
      </c>
      <c r="G9766" s="13">
        <v>1089119.8500000001</v>
      </c>
      <c r="H9766" s="13">
        <f t="shared" si="153"/>
        <v>98.544833933491901</v>
      </c>
    </row>
    <row r="9767" spans="1:8" x14ac:dyDescent="0.25">
      <c r="A9767" s="1" t="s">
        <v>6000</v>
      </c>
      <c r="B9767" s="7" t="s">
        <v>9597</v>
      </c>
      <c r="C9767" s="8"/>
      <c r="D9767" s="1" t="s">
        <v>9838</v>
      </c>
      <c r="F9767" s="13">
        <v>1631827.78</v>
      </c>
      <c r="G9767" s="13">
        <v>1512912.41</v>
      </c>
      <c r="H9767" s="13">
        <f t="shared" si="153"/>
        <v>92.712749993752396</v>
      </c>
    </row>
    <row r="9768" spans="1:8" x14ac:dyDescent="0.25">
      <c r="A9768" s="1" t="s">
        <v>6000</v>
      </c>
      <c r="B9768" s="7" t="s">
        <v>9597</v>
      </c>
      <c r="C9768" s="8"/>
      <c r="D9768" s="1" t="s">
        <v>9839</v>
      </c>
      <c r="F9768" s="13">
        <v>168295.41999999998</v>
      </c>
      <c r="G9768" s="13">
        <v>26959.25</v>
      </c>
      <c r="H9768" s="13">
        <f t="shared" si="153"/>
        <v>16.019003963387714</v>
      </c>
    </row>
    <row r="9769" spans="1:8" x14ac:dyDescent="0.25">
      <c r="A9769" s="1" t="s">
        <v>6000</v>
      </c>
      <c r="B9769" s="7" t="s">
        <v>9597</v>
      </c>
      <c r="C9769" s="8"/>
      <c r="D9769" s="1" t="s">
        <v>9840</v>
      </c>
      <c r="F9769" s="13">
        <v>196451.57</v>
      </c>
      <c r="G9769" s="13">
        <v>187272.18</v>
      </c>
      <c r="H9769" s="13">
        <f t="shared" si="153"/>
        <v>95.327403084638107</v>
      </c>
    </row>
    <row r="9770" spans="1:8" x14ac:dyDescent="0.25">
      <c r="A9770" s="1" t="s">
        <v>6000</v>
      </c>
      <c r="B9770" s="7" t="s">
        <v>9597</v>
      </c>
      <c r="C9770" s="8"/>
      <c r="D9770" s="1" t="s">
        <v>9841</v>
      </c>
      <c r="F9770" s="13">
        <v>187112.27000000002</v>
      </c>
      <c r="G9770" s="13">
        <v>72871.679999999993</v>
      </c>
      <c r="H9770" s="13">
        <f t="shared" si="153"/>
        <v>38.945430997122735</v>
      </c>
    </row>
    <row r="9771" spans="1:8" x14ac:dyDescent="0.25">
      <c r="A9771" s="1" t="s">
        <v>6000</v>
      </c>
      <c r="B9771" s="7" t="s">
        <v>9597</v>
      </c>
      <c r="C9771" s="8"/>
      <c r="D9771" s="1" t="s">
        <v>9842</v>
      </c>
      <c r="F9771" s="13">
        <v>107638.43</v>
      </c>
      <c r="G9771" s="13">
        <v>65624.62</v>
      </c>
      <c r="H9771" s="13">
        <f t="shared" si="153"/>
        <v>60.967648822079624</v>
      </c>
    </row>
    <row r="9772" spans="1:8" x14ac:dyDescent="0.25">
      <c r="A9772" s="1" t="s">
        <v>6000</v>
      </c>
      <c r="B9772" s="7" t="s">
        <v>9597</v>
      </c>
      <c r="C9772" s="8"/>
      <c r="D9772" s="1" t="s">
        <v>9843</v>
      </c>
      <c r="F9772" s="13">
        <v>204448.72</v>
      </c>
      <c r="G9772" s="13">
        <v>103474.51</v>
      </c>
      <c r="H9772" s="13">
        <f t="shared" si="153"/>
        <v>50.611473625268964</v>
      </c>
    </row>
    <row r="9773" spans="1:8" x14ac:dyDescent="0.25">
      <c r="A9773" s="1" t="s">
        <v>6000</v>
      </c>
      <c r="B9773" s="7" t="s">
        <v>9597</v>
      </c>
      <c r="C9773" s="8"/>
      <c r="D9773" s="1" t="s">
        <v>9844</v>
      </c>
      <c r="F9773" s="13">
        <v>134103.16999999998</v>
      </c>
      <c r="G9773" s="13">
        <v>96078.22</v>
      </c>
      <c r="H9773" s="13">
        <f t="shared" si="153"/>
        <v>71.645002873533869</v>
      </c>
    </row>
    <row r="9774" spans="1:8" x14ac:dyDescent="0.25">
      <c r="A9774" s="1" t="s">
        <v>6000</v>
      </c>
      <c r="B9774" s="7" t="s">
        <v>9597</v>
      </c>
      <c r="C9774" s="8"/>
      <c r="D9774" s="1" t="s">
        <v>9845</v>
      </c>
      <c r="F9774" s="13">
        <v>333188.55000000005</v>
      </c>
      <c r="G9774" s="13">
        <v>281162.5</v>
      </c>
      <c r="H9774" s="13">
        <f t="shared" si="153"/>
        <v>84.385402799706043</v>
      </c>
    </row>
    <row r="9775" spans="1:8" x14ac:dyDescent="0.25">
      <c r="A9775" s="1" t="s">
        <v>6000</v>
      </c>
      <c r="B9775" s="7" t="s">
        <v>9597</v>
      </c>
      <c r="C9775" s="8"/>
      <c r="D9775" s="1" t="s">
        <v>9846</v>
      </c>
      <c r="F9775" s="13">
        <v>256608.25</v>
      </c>
      <c r="G9775" s="13">
        <v>199462.71</v>
      </c>
      <c r="H9775" s="13">
        <f t="shared" si="153"/>
        <v>77.73043540104419</v>
      </c>
    </row>
    <row r="9776" spans="1:8" x14ac:dyDescent="0.25">
      <c r="A9776" s="1" t="s">
        <v>6000</v>
      </c>
      <c r="B9776" s="7" t="s">
        <v>9597</v>
      </c>
      <c r="C9776" s="8"/>
      <c r="D9776" s="1" t="s">
        <v>9847</v>
      </c>
      <c r="F9776" s="13">
        <v>71381.62999999999</v>
      </c>
      <c r="G9776" s="13">
        <v>66806.58</v>
      </c>
      <c r="H9776" s="13">
        <f t="shared" si="153"/>
        <v>93.590717948021094</v>
      </c>
    </row>
    <row r="9777" spans="1:8" x14ac:dyDescent="0.25">
      <c r="A9777" s="1" t="s">
        <v>6000</v>
      </c>
      <c r="B9777" s="7" t="s">
        <v>9597</v>
      </c>
      <c r="C9777" s="8"/>
      <c r="D9777" s="1" t="s">
        <v>9848</v>
      </c>
      <c r="F9777" s="13">
        <v>1908137.94</v>
      </c>
      <c r="G9777" s="13">
        <v>1795447.72</v>
      </c>
      <c r="H9777" s="13">
        <f t="shared" si="153"/>
        <v>94.094230944330988</v>
      </c>
    </row>
    <row r="9778" spans="1:8" x14ac:dyDescent="0.25">
      <c r="A9778" s="1" t="s">
        <v>6000</v>
      </c>
      <c r="B9778" s="7" t="s">
        <v>9597</v>
      </c>
      <c r="C9778" s="8"/>
      <c r="D9778" s="1" t="s">
        <v>9849</v>
      </c>
      <c r="F9778" s="13">
        <v>298812.87</v>
      </c>
      <c r="G9778" s="13">
        <v>144193.57999999999</v>
      </c>
      <c r="H9778" s="13">
        <f t="shared" si="153"/>
        <v>48.255478420323726</v>
      </c>
    </row>
    <row r="9779" spans="1:8" x14ac:dyDescent="0.25">
      <c r="A9779" s="1" t="s">
        <v>6000</v>
      </c>
      <c r="B9779" s="7" t="s">
        <v>9597</v>
      </c>
      <c r="C9779" s="8"/>
      <c r="D9779" s="1" t="s">
        <v>9850</v>
      </c>
      <c r="F9779" s="13">
        <v>172457.31</v>
      </c>
      <c r="G9779" s="13">
        <v>127731.02</v>
      </c>
      <c r="H9779" s="13">
        <f t="shared" si="153"/>
        <v>74.065297666999456</v>
      </c>
    </row>
    <row r="9780" spans="1:8" x14ac:dyDescent="0.25">
      <c r="A9780" s="1" t="s">
        <v>6000</v>
      </c>
      <c r="B9780" s="7" t="s">
        <v>9597</v>
      </c>
      <c r="C9780" s="8"/>
      <c r="D9780" s="1" t="s">
        <v>9851</v>
      </c>
      <c r="F9780" s="13">
        <v>4977794.7399999993</v>
      </c>
      <c r="G9780" s="13">
        <v>4139905.85</v>
      </c>
      <c r="H9780" s="13">
        <f t="shared" si="153"/>
        <v>83.167468050319826</v>
      </c>
    </row>
    <row r="9781" spans="1:8" x14ac:dyDescent="0.25">
      <c r="A9781" s="1" t="s">
        <v>6000</v>
      </c>
      <c r="B9781" s="7" t="s">
        <v>9597</v>
      </c>
      <c r="C9781" s="8"/>
      <c r="D9781" s="1" t="s">
        <v>9852</v>
      </c>
      <c r="F9781" s="13">
        <v>1232125.46</v>
      </c>
      <c r="G9781" s="13">
        <v>1093796.05</v>
      </c>
      <c r="H9781" s="13">
        <f t="shared" si="153"/>
        <v>88.773106758138098</v>
      </c>
    </row>
    <row r="9782" spans="1:8" x14ac:dyDescent="0.25">
      <c r="A9782" s="1" t="s">
        <v>6000</v>
      </c>
      <c r="B9782" s="7" t="s">
        <v>9597</v>
      </c>
      <c r="C9782" s="8"/>
      <c r="D9782" s="1" t="s">
        <v>9853</v>
      </c>
      <c r="F9782" s="13">
        <v>111103.9</v>
      </c>
      <c r="G9782" s="13">
        <v>105846.59</v>
      </c>
      <c r="H9782" s="13">
        <f t="shared" si="153"/>
        <v>95.268113900592155</v>
      </c>
    </row>
    <row r="9783" spans="1:8" x14ac:dyDescent="0.25">
      <c r="A9783" s="1" t="s">
        <v>6000</v>
      </c>
      <c r="B9783" s="7" t="s">
        <v>9597</v>
      </c>
      <c r="C9783" s="8"/>
      <c r="D9783" s="1" t="s">
        <v>9854</v>
      </c>
      <c r="F9783" s="13">
        <v>255351.15</v>
      </c>
      <c r="G9783" s="13">
        <v>235255.14</v>
      </c>
      <c r="H9783" s="13">
        <f t="shared" si="153"/>
        <v>92.130049149964677</v>
      </c>
    </row>
    <row r="9784" spans="1:8" x14ac:dyDescent="0.25">
      <c r="A9784" s="1" t="s">
        <v>6000</v>
      </c>
      <c r="B9784" s="7" t="s">
        <v>9597</v>
      </c>
      <c r="C9784" s="8"/>
      <c r="D9784" s="1" t="s">
        <v>9855</v>
      </c>
      <c r="F9784" s="13">
        <v>2322101.6</v>
      </c>
      <c r="G9784" s="13">
        <v>1423845.36</v>
      </c>
      <c r="H9784" s="13">
        <f t="shared" si="153"/>
        <v>61.317099992524014</v>
      </c>
    </row>
    <row r="9785" spans="1:8" x14ac:dyDescent="0.25">
      <c r="A9785" s="1" t="s">
        <v>6000</v>
      </c>
      <c r="B9785" s="7" t="s">
        <v>9597</v>
      </c>
      <c r="C9785" s="8"/>
      <c r="D9785" s="1" t="s">
        <v>9856</v>
      </c>
      <c r="F9785" s="13">
        <v>553819.42000000004</v>
      </c>
      <c r="G9785" s="13">
        <v>501892.72</v>
      </c>
      <c r="H9785" s="13">
        <f t="shared" si="153"/>
        <v>90.623893253869639</v>
      </c>
    </row>
    <row r="9786" spans="1:8" x14ac:dyDescent="0.25">
      <c r="A9786" s="1" t="s">
        <v>6000</v>
      </c>
      <c r="B9786" s="7" t="s">
        <v>9597</v>
      </c>
      <c r="C9786" s="8"/>
      <c r="D9786" s="1" t="s">
        <v>9857</v>
      </c>
      <c r="F9786" s="13">
        <v>320887.62</v>
      </c>
      <c r="G9786" s="13">
        <v>290745.8</v>
      </c>
      <c r="H9786" s="13">
        <f t="shared" si="153"/>
        <v>90.606736401983966</v>
      </c>
    </row>
    <row r="9787" spans="1:8" x14ac:dyDescent="0.25">
      <c r="A9787" s="1" t="s">
        <v>6000</v>
      </c>
      <c r="B9787" s="7" t="s">
        <v>9597</v>
      </c>
      <c r="C9787" s="8"/>
      <c r="D9787" s="1" t="s">
        <v>9858</v>
      </c>
      <c r="F9787" s="13">
        <v>117209.90999999999</v>
      </c>
      <c r="G9787" s="13">
        <v>62486.98</v>
      </c>
      <c r="H9787" s="13">
        <f t="shared" si="153"/>
        <v>53.31202796760104</v>
      </c>
    </row>
    <row r="9788" spans="1:8" x14ac:dyDescent="0.25">
      <c r="A9788" s="1" t="s">
        <v>6000</v>
      </c>
      <c r="B9788" s="7" t="s">
        <v>9597</v>
      </c>
      <c r="C9788" s="8"/>
      <c r="D9788" s="1" t="s">
        <v>9859</v>
      </c>
      <c r="F9788" s="13">
        <v>249047.45</v>
      </c>
      <c r="G9788" s="13">
        <v>195162.76</v>
      </c>
      <c r="H9788" s="13">
        <f t="shared" si="153"/>
        <v>78.363685313782568</v>
      </c>
    </row>
    <row r="9789" spans="1:8" x14ac:dyDescent="0.25">
      <c r="A9789" s="1" t="s">
        <v>6000</v>
      </c>
      <c r="B9789" s="7" t="s">
        <v>9597</v>
      </c>
      <c r="C9789" s="8"/>
      <c r="D9789" s="1" t="s">
        <v>9860</v>
      </c>
      <c r="F9789" s="13">
        <v>946341.72</v>
      </c>
      <c r="G9789" s="13">
        <v>842492.87</v>
      </c>
      <c r="H9789" s="13">
        <f t="shared" si="153"/>
        <v>89.026284289780648</v>
      </c>
    </row>
    <row r="9790" spans="1:8" x14ac:dyDescent="0.25">
      <c r="A9790" s="1" t="s">
        <v>6000</v>
      </c>
      <c r="B9790" s="7" t="s">
        <v>9597</v>
      </c>
      <c r="C9790" s="8"/>
      <c r="D9790" s="1" t="s">
        <v>9861</v>
      </c>
      <c r="F9790" s="13">
        <v>486097.75</v>
      </c>
      <c r="G9790" s="13">
        <v>433531.81</v>
      </c>
      <c r="H9790" s="13">
        <f t="shared" si="153"/>
        <v>89.186137973278008</v>
      </c>
    </row>
    <row r="9791" spans="1:8" x14ac:dyDescent="0.25">
      <c r="A9791" s="1" t="s">
        <v>6000</v>
      </c>
      <c r="B9791" s="7" t="s">
        <v>9597</v>
      </c>
      <c r="C9791" s="8"/>
      <c r="D9791" s="1" t="s">
        <v>9862</v>
      </c>
      <c r="F9791" s="13">
        <v>269353.46000000002</v>
      </c>
      <c r="G9791" s="13">
        <v>206571.34</v>
      </c>
      <c r="H9791" s="13">
        <f t="shared" si="153"/>
        <v>76.691548718178709</v>
      </c>
    </row>
    <row r="9792" spans="1:8" x14ac:dyDescent="0.25">
      <c r="A9792" s="1" t="s">
        <v>6000</v>
      </c>
      <c r="B9792" s="7" t="s">
        <v>9597</v>
      </c>
      <c r="C9792" s="8"/>
      <c r="D9792" s="1" t="s">
        <v>9863</v>
      </c>
      <c r="F9792" s="13">
        <v>1355852.27</v>
      </c>
      <c r="G9792" s="13">
        <v>1274102.68</v>
      </c>
      <c r="H9792" s="13">
        <f t="shared" si="153"/>
        <v>93.970612299819351</v>
      </c>
    </row>
    <row r="9793" spans="1:8" x14ac:dyDescent="0.25">
      <c r="A9793" s="1" t="s">
        <v>6000</v>
      </c>
      <c r="B9793" s="7" t="s">
        <v>9597</v>
      </c>
      <c r="C9793" s="8"/>
      <c r="D9793" s="1" t="s">
        <v>9864</v>
      </c>
      <c r="F9793" s="13">
        <v>269866.02</v>
      </c>
      <c r="G9793" s="13">
        <v>267664.03000000003</v>
      </c>
      <c r="H9793" s="13">
        <f t="shared" si="153"/>
        <v>99.184043252277561</v>
      </c>
    </row>
    <row r="9794" spans="1:8" x14ac:dyDescent="0.25">
      <c r="A9794" s="1" t="s">
        <v>6000</v>
      </c>
      <c r="B9794" s="7" t="s">
        <v>9597</v>
      </c>
      <c r="C9794" s="8"/>
      <c r="D9794" s="1" t="s">
        <v>9865</v>
      </c>
      <c r="F9794" s="13">
        <v>1033904.1599999999</v>
      </c>
      <c r="G9794" s="13">
        <v>844590.4</v>
      </c>
      <c r="H9794" s="13">
        <f t="shared" si="153"/>
        <v>81.689428544324656</v>
      </c>
    </row>
    <row r="9795" spans="1:8" x14ac:dyDescent="0.25">
      <c r="A9795" s="1" t="s">
        <v>6000</v>
      </c>
      <c r="B9795" s="7" t="s">
        <v>9597</v>
      </c>
      <c r="C9795" s="8"/>
      <c r="D9795" s="1" t="s">
        <v>9866</v>
      </c>
      <c r="F9795" s="13">
        <v>236114.21</v>
      </c>
      <c r="G9795" s="13">
        <v>219823.43</v>
      </c>
      <c r="H9795" s="13">
        <f t="shared" si="153"/>
        <v>93.100466083765141</v>
      </c>
    </row>
    <row r="9796" spans="1:8" x14ac:dyDescent="0.25">
      <c r="A9796" s="1" t="s">
        <v>6000</v>
      </c>
      <c r="B9796" s="7" t="s">
        <v>9597</v>
      </c>
      <c r="C9796" s="8"/>
      <c r="D9796" s="1" t="s">
        <v>9867</v>
      </c>
      <c r="F9796" s="13">
        <v>678760.69000000006</v>
      </c>
      <c r="G9796" s="13">
        <v>501161.38</v>
      </c>
      <c r="H9796" s="13">
        <f t="shared" si="153"/>
        <v>73.834767891464068</v>
      </c>
    </row>
    <row r="9797" spans="1:8" x14ac:dyDescent="0.25">
      <c r="A9797" s="1" t="s">
        <v>6000</v>
      </c>
      <c r="B9797" s="7" t="s">
        <v>9597</v>
      </c>
      <c r="C9797" s="8"/>
      <c r="D9797" s="1" t="s">
        <v>9868</v>
      </c>
      <c r="F9797" s="13">
        <v>355118.83999999997</v>
      </c>
      <c r="G9797" s="13">
        <v>315313.24</v>
      </c>
      <c r="H9797" s="13">
        <f t="shared" si="153"/>
        <v>88.790907291767468</v>
      </c>
    </row>
    <row r="9798" spans="1:8" x14ac:dyDescent="0.25">
      <c r="A9798" s="1" t="s">
        <v>6000</v>
      </c>
      <c r="B9798" s="7" t="s">
        <v>9597</v>
      </c>
      <c r="C9798" s="8"/>
      <c r="D9798" s="1" t="s">
        <v>9869</v>
      </c>
      <c r="F9798" s="13">
        <v>378865.07999999996</v>
      </c>
      <c r="G9798" s="13">
        <v>337750.49</v>
      </c>
      <c r="H9798" s="13">
        <f t="shared" si="153"/>
        <v>89.147960007293364</v>
      </c>
    </row>
    <row r="9799" spans="1:8" x14ac:dyDescent="0.25">
      <c r="A9799" s="1" t="s">
        <v>6000</v>
      </c>
      <c r="B9799" s="7" t="s">
        <v>9597</v>
      </c>
      <c r="C9799" s="8"/>
      <c r="D9799" s="1" t="s">
        <v>9870</v>
      </c>
      <c r="F9799" s="13">
        <v>247529.06000000003</v>
      </c>
      <c r="G9799" s="13">
        <v>241807.32</v>
      </c>
      <c r="H9799" s="13">
        <f t="shared" si="153"/>
        <v>97.688457266391254</v>
      </c>
    </row>
    <row r="9800" spans="1:8" x14ac:dyDescent="0.25">
      <c r="A9800" s="1" t="s">
        <v>6000</v>
      </c>
      <c r="B9800" s="7" t="s">
        <v>9597</v>
      </c>
      <c r="C9800" s="8"/>
      <c r="D9800" s="1" t="s">
        <v>9871</v>
      </c>
      <c r="F9800" s="13">
        <v>302245.32999999996</v>
      </c>
      <c r="G9800" s="13">
        <v>300105.2</v>
      </c>
      <c r="H9800" s="13">
        <f t="shared" si="153"/>
        <v>99.291922889263518</v>
      </c>
    </row>
    <row r="9801" spans="1:8" x14ac:dyDescent="0.25">
      <c r="A9801" s="1" t="s">
        <v>6000</v>
      </c>
      <c r="B9801" s="7" t="s">
        <v>9597</v>
      </c>
      <c r="C9801" s="8"/>
      <c r="D9801" s="1" t="s">
        <v>9872</v>
      </c>
      <c r="F9801" s="13">
        <v>297318.93</v>
      </c>
      <c r="G9801" s="13">
        <v>265296.56</v>
      </c>
      <c r="H9801" s="13">
        <f t="shared" si="153"/>
        <v>89.229622883413455</v>
      </c>
    </row>
    <row r="9802" spans="1:8" x14ac:dyDescent="0.25">
      <c r="A9802" s="1" t="s">
        <v>6000</v>
      </c>
      <c r="B9802" s="7" t="s">
        <v>9597</v>
      </c>
      <c r="C9802" s="8"/>
      <c r="D9802" s="1" t="s">
        <v>9873</v>
      </c>
      <c r="F9802" s="13">
        <v>749063.53</v>
      </c>
      <c r="G9802" s="13">
        <v>650515.31000000006</v>
      </c>
      <c r="H9802" s="13">
        <f t="shared" si="153"/>
        <v>86.84381016387222</v>
      </c>
    </row>
    <row r="9803" spans="1:8" x14ac:dyDescent="0.25">
      <c r="A9803" s="1" t="s">
        <v>6000</v>
      </c>
      <c r="B9803" s="7" t="s">
        <v>9597</v>
      </c>
      <c r="C9803" s="8"/>
      <c r="D9803" s="1" t="s">
        <v>9874</v>
      </c>
      <c r="F9803" s="13">
        <v>739098.67999999993</v>
      </c>
      <c r="G9803" s="13">
        <v>641762.12</v>
      </c>
      <c r="H9803" s="13">
        <f t="shared" si="153"/>
        <v>86.830370201716505</v>
      </c>
    </row>
    <row r="9804" spans="1:8" x14ac:dyDescent="0.25">
      <c r="A9804" s="1" t="s">
        <v>6000</v>
      </c>
      <c r="B9804" s="7" t="s">
        <v>9597</v>
      </c>
      <c r="C9804" s="8"/>
      <c r="D9804" s="1" t="s">
        <v>9875</v>
      </c>
      <c r="F9804" s="13">
        <v>1688040.01</v>
      </c>
      <c r="G9804" s="13">
        <v>1632385.09</v>
      </c>
      <c r="H9804" s="13">
        <f t="shared" si="153"/>
        <v>96.702985730770692</v>
      </c>
    </row>
    <row r="9805" spans="1:8" x14ac:dyDescent="0.25">
      <c r="A9805" s="1" t="s">
        <v>6000</v>
      </c>
      <c r="B9805" s="7" t="s">
        <v>9597</v>
      </c>
      <c r="C9805" s="8"/>
      <c r="D9805" s="1" t="s">
        <v>9876</v>
      </c>
      <c r="F9805" s="13">
        <v>1951567.24</v>
      </c>
      <c r="G9805" s="13">
        <v>1873476.38</v>
      </c>
      <c r="H9805" s="13">
        <f t="shared" si="153"/>
        <v>95.998556524242531</v>
      </c>
    </row>
    <row r="9806" spans="1:8" x14ac:dyDescent="0.25">
      <c r="A9806" s="1" t="s">
        <v>6000</v>
      </c>
      <c r="B9806" s="7" t="s">
        <v>9597</v>
      </c>
      <c r="C9806" s="8"/>
      <c r="D9806" s="1" t="s">
        <v>9877</v>
      </c>
      <c r="F9806" s="13">
        <v>4014327.39</v>
      </c>
      <c r="G9806" s="13">
        <v>3248259.04</v>
      </c>
      <c r="H9806" s="13">
        <f t="shared" si="153"/>
        <v>80.916644917693176</v>
      </c>
    </row>
    <row r="9807" spans="1:8" x14ac:dyDescent="0.25">
      <c r="A9807" s="1" t="s">
        <v>6000</v>
      </c>
      <c r="B9807" s="7" t="s">
        <v>9597</v>
      </c>
      <c r="C9807" s="8"/>
      <c r="D9807" s="1" t="s">
        <v>9878</v>
      </c>
      <c r="F9807" s="13">
        <v>20595.920000000002</v>
      </c>
      <c r="G9807" s="13">
        <v>61165.51</v>
      </c>
      <c r="H9807" s="13">
        <v>100</v>
      </c>
    </row>
    <row r="9808" spans="1:8" x14ac:dyDescent="0.25">
      <c r="A9808" s="1" t="s">
        <v>6000</v>
      </c>
      <c r="B9808" s="7" t="s">
        <v>9597</v>
      </c>
      <c r="C9808" s="8"/>
      <c r="D9808" s="1" t="s">
        <v>9879</v>
      </c>
      <c r="F9808" s="13">
        <v>203785.80000000002</v>
      </c>
      <c r="G9808" s="13">
        <v>172254.44</v>
      </c>
      <c r="H9808" s="13">
        <f t="shared" si="153"/>
        <v>84.527204545164565</v>
      </c>
    </row>
    <row r="9809" spans="1:8" x14ac:dyDescent="0.25">
      <c r="A9809" s="1" t="s">
        <v>6000</v>
      </c>
      <c r="B9809" s="7" t="s">
        <v>9597</v>
      </c>
      <c r="C9809" s="8"/>
      <c r="D9809" s="1" t="s">
        <v>9880</v>
      </c>
      <c r="F9809" s="13">
        <v>495592.23</v>
      </c>
      <c r="G9809" s="13">
        <v>349318.99</v>
      </c>
      <c r="H9809" s="13">
        <f t="shared" si="153"/>
        <v>70.485162771821507</v>
      </c>
    </row>
    <row r="9810" spans="1:8" x14ac:dyDescent="0.25">
      <c r="A9810" s="1" t="s">
        <v>6000</v>
      </c>
      <c r="B9810" s="7" t="s">
        <v>9597</v>
      </c>
      <c r="C9810" s="8"/>
      <c r="D9810" s="1" t="s">
        <v>9881</v>
      </c>
      <c r="F9810" s="13">
        <v>148529.68</v>
      </c>
      <c r="G9810" s="13">
        <v>95023.06</v>
      </c>
      <c r="H9810" s="13">
        <f t="shared" si="153"/>
        <v>63.975806047653236</v>
      </c>
    </row>
    <row r="9811" spans="1:8" x14ac:dyDescent="0.25">
      <c r="A9811" s="1" t="s">
        <v>6000</v>
      </c>
      <c r="B9811" s="7" t="s">
        <v>9597</v>
      </c>
      <c r="C9811" s="8"/>
      <c r="D9811" s="1" t="s">
        <v>9882</v>
      </c>
      <c r="F9811" s="13">
        <v>603920.86</v>
      </c>
      <c r="G9811" s="13">
        <v>404026.89</v>
      </c>
      <c r="H9811" s="13">
        <f t="shared" si="153"/>
        <v>66.900634960680122</v>
      </c>
    </row>
    <row r="9812" spans="1:8" x14ac:dyDescent="0.25">
      <c r="A9812" s="1" t="s">
        <v>6000</v>
      </c>
      <c r="B9812" s="7" t="s">
        <v>9597</v>
      </c>
      <c r="C9812" s="8"/>
      <c r="D9812" s="1" t="s">
        <v>9883</v>
      </c>
      <c r="F9812" s="13">
        <v>355292.22000000003</v>
      </c>
      <c r="G9812" s="13">
        <v>261455.79</v>
      </c>
      <c r="H9812" s="13">
        <f t="shared" si="153"/>
        <v>73.588943208494683</v>
      </c>
    </row>
    <row r="9813" spans="1:8" x14ac:dyDescent="0.25">
      <c r="A9813" s="1" t="s">
        <v>6000</v>
      </c>
      <c r="B9813" s="7" t="s">
        <v>9597</v>
      </c>
      <c r="C9813" s="8"/>
      <c r="D9813" s="1" t="s">
        <v>9884</v>
      </c>
      <c r="F9813" s="13">
        <v>209041.75</v>
      </c>
      <c r="G9813" s="13">
        <v>220291.13</v>
      </c>
      <c r="H9813" s="13">
        <f t="shared" si="153"/>
        <v>105.38140347562151</v>
      </c>
    </row>
    <row r="9814" spans="1:8" x14ac:dyDescent="0.25">
      <c r="A9814" s="1" t="s">
        <v>6000</v>
      </c>
      <c r="B9814" s="7" t="s">
        <v>9597</v>
      </c>
      <c r="C9814" s="8"/>
      <c r="D9814" s="1" t="s">
        <v>9885</v>
      </c>
      <c r="F9814" s="13">
        <v>1107631.7</v>
      </c>
      <c r="G9814" s="13">
        <v>972143.99</v>
      </c>
      <c r="H9814" s="13">
        <f t="shared" si="153"/>
        <v>87.767801336852315</v>
      </c>
    </row>
    <row r="9815" spans="1:8" x14ac:dyDescent="0.25">
      <c r="A9815" s="1" t="s">
        <v>6000</v>
      </c>
      <c r="B9815" s="7" t="s">
        <v>9597</v>
      </c>
      <c r="C9815" s="8"/>
      <c r="D9815" s="1" t="s">
        <v>9886</v>
      </c>
      <c r="F9815" s="13">
        <v>241587.28</v>
      </c>
      <c r="G9815" s="13">
        <v>229340.2</v>
      </c>
      <c r="H9815" s="13">
        <f t="shared" ref="H9815:H9878" si="154">G9815/F9815*100</f>
        <v>94.930577470800628</v>
      </c>
    </row>
    <row r="9816" spans="1:8" x14ac:dyDescent="0.25">
      <c r="A9816" s="1" t="s">
        <v>6000</v>
      </c>
      <c r="B9816" s="7" t="s">
        <v>9597</v>
      </c>
      <c r="C9816" s="8"/>
      <c r="D9816" s="1" t="s">
        <v>9887</v>
      </c>
      <c r="F9816" s="13">
        <v>165474.96</v>
      </c>
      <c r="G9816" s="13">
        <v>171875.9</v>
      </c>
      <c r="H9816" s="13">
        <f t="shared" si="154"/>
        <v>103.86822272082736</v>
      </c>
    </row>
    <row r="9817" spans="1:8" x14ac:dyDescent="0.25">
      <c r="A9817" s="1" t="s">
        <v>6000</v>
      </c>
      <c r="B9817" s="7" t="s">
        <v>9597</v>
      </c>
      <c r="C9817" s="8"/>
      <c r="D9817" s="1" t="s">
        <v>9888</v>
      </c>
      <c r="F9817" s="13">
        <v>601233.80999999994</v>
      </c>
      <c r="G9817" s="13">
        <v>467005.69</v>
      </c>
      <c r="H9817" s="13">
        <f t="shared" si="154"/>
        <v>77.674555594270402</v>
      </c>
    </row>
    <row r="9818" spans="1:8" x14ac:dyDescent="0.25">
      <c r="A9818" s="1" t="s">
        <v>6000</v>
      </c>
      <c r="B9818" s="7" t="s">
        <v>9597</v>
      </c>
      <c r="C9818" s="8"/>
      <c r="D9818" s="1" t="s">
        <v>9889</v>
      </c>
      <c r="F9818" s="13">
        <v>140041.42000000001</v>
      </c>
      <c r="G9818" s="13">
        <v>92640.7</v>
      </c>
      <c r="H9818" s="13">
        <f t="shared" si="154"/>
        <v>66.152356924115736</v>
      </c>
    </row>
    <row r="9819" spans="1:8" x14ac:dyDescent="0.25">
      <c r="A9819" s="1" t="s">
        <v>6000</v>
      </c>
      <c r="B9819" s="7" t="s">
        <v>9597</v>
      </c>
      <c r="C9819" s="8"/>
      <c r="D9819" s="1" t="s">
        <v>9890</v>
      </c>
      <c r="F9819" s="13">
        <v>170976.66</v>
      </c>
      <c r="G9819" s="13">
        <v>155583.54</v>
      </c>
      <c r="H9819" s="13">
        <f t="shared" si="154"/>
        <v>90.996946600781655</v>
      </c>
    </row>
    <row r="9820" spans="1:8" x14ac:dyDescent="0.25">
      <c r="A9820" s="1" t="s">
        <v>6000</v>
      </c>
      <c r="B9820" s="7" t="s">
        <v>9597</v>
      </c>
      <c r="C9820" s="8"/>
      <c r="D9820" s="1" t="s">
        <v>9891</v>
      </c>
      <c r="F9820" s="13">
        <v>145093.17000000001</v>
      </c>
      <c r="G9820" s="13">
        <v>99433.26</v>
      </c>
      <c r="H9820" s="13">
        <f t="shared" si="154"/>
        <v>68.53062759604741</v>
      </c>
    </row>
    <row r="9821" spans="1:8" x14ac:dyDescent="0.25">
      <c r="A9821" s="1" t="s">
        <v>6000</v>
      </c>
      <c r="B9821" s="7" t="s">
        <v>9597</v>
      </c>
      <c r="C9821" s="8"/>
      <c r="D9821" s="1" t="s">
        <v>9892</v>
      </c>
      <c r="F9821" s="13">
        <v>673398.61</v>
      </c>
      <c r="G9821" s="13">
        <v>480395.25</v>
      </c>
      <c r="H9821" s="13">
        <f t="shared" si="154"/>
        <v>71.338913218130941</v>
      </c>
    </row>
    <row r="9822" spans="1:8" x14ac:dyDescent="0.25">
      <c r="A9822" s="1" t="s">
        <v>6000</v>
      </c>
      <c r="B9822" s="7" t="s">
        <v>9597</v>
      </c>
      <c r="C9822" s="8"/>
      <c r="D9822" s="1" t="s">
        <v>9893</v>
      </c>
      <c r="F9822" s="13">
        <v>277652.27999999997</v>
      </c>
      <c r="G9822" s="13">
        <v>257093.41</v>
      </c>
      <c r="H9822" s="13">
        <f t="shared" si="154"/>
        <v>92.59546148873693</v>
      </c>
    </row>
    <row r="9823" spans="1:8" x14ac:dyDescent="0.25">
      <c r="A9823" s="1" t="s">
        <v>6000</v>
      </c>
      <c r="B9823" s="7" t="s">
        <v>9597</v>
      </c>
      <c r="C9823" s="8"/>
      <c r="D9823" s="1" t="s">
        <v>9894</v>
      </c>
      <c r="F9823" s="13">
        <v>404454.93</v>
      </c>
      <c r="G9823" s="13">
        <v>297711.31</v>
      </c>
      <c r="H9823" s="13">
        <f t="shared" si="154"/>
        <v>73.608030936846291</v>
      </c>
    </row>
    <row r="9824" spans="1:8" x14ac:dyDescent="0.25">
      <c r="A9824" s="1" t="s">
        <v>6000</v>
      </c>
      <c r="B9824" s="7" t="s">
        <v>9597</v>
      </c>
      <c r="C9824" s="8"/>
      <c r="D9824" s="1" t="s">
        <v>9895</v>
      </c>
      <c r="F9824" s="13">
        <v>94581.119999999995</v>
      </c>
      <c r="G9824" s="13">
        <v>72295.009999999995</v>
      </c>
      <c r="H9824" s="13">
        <f t="shared" si="154"/>
        <v>76.437041557553982</v>
      </c>
    </row>
    <row r="9825" spans="1:8" x14ac:dyDescent="0.25">
      <c r="A9825" s="1" t="s">
        <v>6000</v>
      </c>
      <c r="B9825" s="7" t="s">
        <v>9597</v>
      </c>
      <c r="C9825" s="8"/>
      <c r="D9825" s="1" t="s">
        <v>9896</v>
      </c>
      <c r="F9825" s="13">
        <v>1181318.51</v>
      </c>
      <c r="G9825" s="13">
        <v>1129806.8999999999</v>
      </c>
      <c r="H9825" s="13">
        <f t="shared" si="154"/>
        <v>95.639481683902488</v>
      </c>
    </row>
    <row r="9826" spans="1:8" x14ac:dyDescent="0.25">
      <c r="A9826" s="1" t="s">
        <v>6000</v>
      </c>
      <c r="B9826" s="7" t="s">
        <v>9597</v>
      </c>
      <c r="C9826" s="8"/>
      <c r="D9826" s="1" t="s">
        <v>9897</v>
      </c>
      <c r="F9826" s="13">
        <v>1159220.8899999999</v>
      </c>
      <c r="G9826" s="13">
        <v>1070464.7</v>
      </c>
      <c r="H9826" s="13">
        <f t="shared" si="154"/>
        <v>92.34346182288003</v>
      </c>
    </row>
    <row r="9827" spans="1:8" x14ac:dyDescent="0.25">
      <c r="A9827" s="1" t="s">
        <v>6000</v>
      </c>
      <c r="B9827" s="7" t="s">
        <v>9597</v>
      </c>
      <c r="C9827" s="8"/>
      <c r="D9827" s="1" t="s">
        <v>9898</v>
      </c>
      <c r="F9827" s="13">
        <v>1474685.39</v>
      </c>
      <c r="G9827" s="13">
        <v>1263627.3600000001</v>
      </c>
      <c r="H9827" s="13">
        <f t="shared" si="154"/>
        <v>85.68792832483409</v>
      </c>
    </row>
    <row r="9828" spans="1:8" x14ac:dyDescent="0.25">
      <c r="A9828" s="1" t="s">
        <v>6000</v>
      </c>
      <c r="B9828" s="7" t="s">
        <v>9597</v>
      </c>
      <c r="C9828" s="8"/>
      <c r="D9828" s="1" t="s">
        <v>9899</v>
      </c>
      <c r="F9828" s="13">
        <v>266746.61</v>
      </c>
      <c r="G9828" s="13">
        <v>251010.63</v>
      </c>
      <c r="H9828" s="13">
        <f t="shared" si="154"/>
        <v>94.100776013610826</v>
      </c>
    </row>
    <row r="9829" spans="1:8" x14ac:dyDescent="0.25">
      <c r="A9829" s="1" t="s">
        <v>6000</v>
      </c>
      <c r="B9829" s="7" t="s">
        <v>9597</v>
      </c>
      <c r="C9829" s="8"/>
      <c r="D9829" s="1" t="s">
        <v>9900</v>
      </c>
      <c r="F9829" s="13">
        <v>4049848.9400000004</v>
      </c>
      <c r="G9829" s="13">
        <v>3761534.9</v>
      </c>
      <c r="H9829" s="13">
        <f t="shared" si="154"/>
        <v>92.880869280027994</v>
      </c>
    </row>
    <row r="9830" spans="1:8" x14ac:dyDescent="0.25">
      <c r="A9830" s="1" t="s">
        <v>6000</v>
      </c>
      <c r="B9830" s="7" t="s">
        <v>9597</v>
      </c>
      <c r="C9830" s="8"/>
      <c r="D9830" s="1" t="s">
        <v>9901</v>
      </c>
      <c r="F9830" s="13">
        <v>378995.92</v>
      </c>
      <c r="G9830" s="13">
        <v>346283</v>
      </c>
      <c r="H9830" s="13">
        <f t="shared" si="154"/>
        <v>91.368529772035544</v>
      </c>
    </row>
    <row r="9831" spans="1:8" x14ac:dyDescent="0.25">
      <c r="A9831" s="1" t="s">
        <v>6000</v>
      </c>
      <c r="B9831" s="7" t="s">
        <v>9597</v>
      </c>
      <c r="C9831" s="8"/>
      <c r="D9831" s="1" t="s">
        <v>9902</v>
      </c>
      <c r="F9831" s="13">
        <v>621612.42999999993</v>
      </c>
      <c r="G9831" s="13">
        <v>595775.1</v>
      </c>
      <c r="H9831" s="13">
        <f t="shared" si="154"/>
        <v>95.843498496321899</v>
      </c>
    </row>
    <row r="9832" spans="1:8" x14ac:dyDescent="0.25">
      <c r="A9832" s="1" t="s">
        <v>6000</v>
      </c>
      <c r="B9832" s="7" t="s">
        <v>9597</v>
      </c>
      <c r="C9832" s="8"/>
      <c r="D9832" s="1" t="s">
        <v>9903</v>
      </c>
      <c r="F9832" s="13">
        <v>181951.97</v>
      </c>
      <c r="G9832" s="13">
        <v>166256.53</v>
      </c>
      <c r="H9832" s="13">
        <f t="shared" si="154"/>
        <v>91.37385541909768</v>
      </c>
    </row>
    <row r="9833" spans="1:8" x14ac:dyDescent="0.25">
      <c r="A9833" s="1" t="s">
        <v>6000</v>
      </c>
      <c r="B9833" s="7" t="s">
        <v>9597</v>
      </c>
      <c r="C9833" s="8"/>
      <c r="D9833" s="1" t="s">
        <v>9904</v>
      </c>
      <c r="F9833" s="13">
        <v>221124.08000000002</v>
      </c>
      <c r="G9833" s="13">
        <v>159930.63</v>
      </c>
      <c r="H9833" s="13">
        <f t="shared" si="154"/>
        <v>72.326193510901206</v>
      </c>
    </row>
    <row r="9834" spans="1:8" x14ac:dyDescent="0.25">
      <c r="A9834" s="1" t="s">
        <v>6000</v>
      </c>
      <c r="B9834" s="7" t="s">
        <v>9597</v>
      </c>
      <c r="C9834" s="8"/>
      <c r="D9834" s="1" t="s">
        <v>9905</v>
      </c>
      <c r="F9834" s="13">
        <v>390721.14</v>
      </c>
      <c r="G9834" s="13">
        <v>343411.59</v>
      </c>
      <c r="H9834" s="13">
        <f t="shared" si="154"/>
        <v>87.891735266742927</v>
      </c>
    </row>
    <row r="9835" spans="1:8" x14ac:dyDescent="0.25">
      <c r="A9835" s="1" t="s">
        <v>6000</v>
      </c>
      <c r="B9835" s="7" t="s">
        <v>9597</v>
      </c>
      <c r="C9835" s="8"/>
      <c r="D9835" s="1" t="s">
        <v>9906</v>
      </c>
      <c r="F9835" s="13">
        <v>701741.17999999993</v>
      </c>
      <c r="G9835" s="13">
        <v>618336.52</v>
      </c>
      <c r="H9835" s="13">
        <f t="shared" si="154"/>
        <v>88.114612284831296</v>
      </c>
    </row>
    <row r="9836" spans="1:8" x14ac:dyDescent="0.25">
      <c r="A9836" s="1" t="s">
        <v>6000</v>
      </c>
      <c r="B9836" s="7" t="s">
        <v>9597</v>
      </c>
      <c r="C9836" s="8"/>
      <c r="D9836" s="1" t="s">
        <v>9907</v>
      </c>
      <c r="F9836" s="13">
        <v>833332.02</v>
      </c>
      <c r="G9836" s="13">
        <v>742826.29</v>
      </c>
      <c r="H9836" s="13">
        <f t="shared" si="154"/>
        <v>89.139295283529378</v>
      </c>
    </row>
    <row r="9837" spans="1:8" x14ac:dyDescent="0.25">
      <c r="A9837" s="1" t="s">
        <v>6000</v>
      </c>
      <c r="B9837" s="7" t="s">
        <v>9597</v>
      </c>
      <c r="C9837" s="8"/>
      <c r="D9837" s="1" t="s">
        <v>9908</v>
      </c>
      <c r="F9837" s="13">
        <v>2236022.52</v>
      </c>
      <c r="G9837" s="13">
        <v>2013925.98</v>
      </c>
      <c r="H9837" s="13">
        <f t="shared" si="154"/>
        <v>90.067338856676628</v>
      </c>
    </row>
    <row r="9838" spans="1:8" x14ac:dyDescent="0.25">
      <c r="A9838" s="1" t="s">
        <v>6000</v>
      </c>
      <c r="B9838" s="7" t="s">
        <v>9597</v>
      </c>
      <c r="C9838" s="8"/>
      <c r="D9838" s="1" t="s">
        <v>9909</v>
      </c>
      <c r="F9838" s="13">
        <v>2240586.7399999998</v>
      </c>
      <c r="G9838" s="13">
        <v>1986957.76</v>
      </c>
      <c r="H9838" s="13">
        <f t="shared" si="154"/>
        <v>88.680242747486773</v>
      </c>
    </row>
    <row r="9839" spans="1:8" x14ac:dyDescent="0.25">
      <c r="A9839" s="1" t="s">
        <v>6000</v>
      </c>
      <c r="B9839" s="7" t="s">
        <v>9597</v>
      </c>
      <c r="C9839" s="8"/>
      <c r="D9839" s="1" t="s">
        <v>9910</v>
      </c>
      <c r="F9839" s="13">
        <v>3004987.2100000004</v>
      </c>
      <c r="G9839" s="13">
        <v>2109481.13</v>
      </c>
      <c r="H9839" s="13">
        <f t="shared" si="154"/>
        <v>70.199338053089406</v>
      </c>
    </row>
    <row r="9840" spans="1:8" x14ac:dyDescent="0.25">
      <c r="A9840" s="1" t="s">
        <v>6000</v>
      </c>
      <c r="B9840" s="7" t="s">
        <v>9597</v>
      </c>
      <c r="C9840" s="8"/>
      <c r="D9840" s="1" t="s">
        <v>9911</v>
      </c>
      <c r="F9840" s="13">
        <v>311158.45999999996</v>
      </c>
      <c r="G9840" s="13">
        <v>180334.47</v>
      </c>
      <c r="H9840" s="13">
        <f t="shared" si="154"/>
        <v>57.955830607980261</v>
      </c>
    </row>
    <row r="9841" spans="1:8" x14ac:dyDescent="0.25">
      <c r="A9841" s="1" t="s">
        <v>6000</v>
      </c>
      <c r="B9841" s="7" t="s">
        <v>9597</v>
      </c>
      <c r="C9841" s="8"/>
      <c r="D9841" s="1" t="s">
        <v>9912</v>
      </c>
      <c r="F9841" s="13">
        <v>821822.14</v>
      </c>
      <c r="G9841" s="13">
        <v>662874.51</v>
      </c>
      <c r="H9841" s="13">
        <f t="shared" si="154"/>
        <v>80.65912047587328</v>
      </c>
    </row>
    <row r="9842" spans="1:8" x14ac:dyDescent="0.25">
      <c r="A9842" s="1" t="s">
        <v>6000</v>
      </c>
      <c r="B9842" s="7" t="s">
        <v>9597</v>
      </c>
      <c r="C9842" s="8"/>
      <c r="D9842" s="1" t="s">
        <v>9913</v>
      </c>
      <c r="F9842" s="13">
        <v>80550.98000000001</v>
      </c>
      <c r="G9842" s="13">
        <v>72789.37</v>
      </c>
      <c r="H9842" s="13">
        <f t="shared" si="154"/>
        <v>90.364350626150028</v>
      </c>
    </row>
    <row r="9843" spans="1:8" x14ac:dyDescent="0.25">
      <c r="A9843" s="1" t="s">
        <v>6000</v>
      </c>
      <c r="B9843" s="7" t="s">
        <v>9597</v>
      </c>
      <c r="C9843" s="8"/>
      <c r="D9843" s="1" t="s">
        <v>9914</v>
      </c>
      <c r="F9843" s="13">
        <v>378137.45999999996</v>
      </c>
      <c r="G9843" s="13">
        <v>356776.98</v>
      </c>
      <c r="H9843" s="13">
        <f t="shared" si="154"/>
        <v>94.351133579836286</v>
      </c>
    </row>
    <row r="9844" spans="1:8" x14ac:dyDescent="0.25">
      <c r="A9844" s="1" t="s">
        <v>6000</v>
      </c>
      <c r="B9844" s="7" t="s">
        <v>9597</v>
      </c>
      <c r="C9844" s="8"/>
      <c r="D9844" s="1" t="s">
        <v>9915</v>
      </c>
      <c r="F9844" s="13">
        <v>1073226.97</v>
      </c>
      <c r="G9844" s="13">
        <v>1002988.61</v>
      </c>
      <c r="H9844" s="13">
        <f t="shared" si="154"/>
        <v>93.455404871161591</v>
      </c>
    </row>
    <row r="9845" spans="1:8" x14ac:dyDescent="0.25">
      <c r="A9845" s="1" t="s">
        <v>6000</v>
      </c>
      <c r="B9845" s="7" t="s">
        <v>9597</v>
      </c>
      <c r="C9845" s="8"/>
      <c r="D9845" s="1" t="s">
        <v>9916</v>
      </c>
      <c r="F9845" s="13">
        <v>1753163.67</v>
      </c>
      <c r="G9845" s="13">
        <v>1688214.77</v>
      </c>
      <c r="H9845" s="13">
        <f t="shared" si="154"/>
        <v>96.295331627537095</v>
      </c>
    </row>
    <row r="9846" spans="1:8" x14ac:dyDescent="0.25">
      <c r="A9846" s="1" t="s">
        <v>6000</v>
      </c>
      <c r="B9846" s="7" t="s">
        <v>9597</v>
      </c>
      <c r="C9846" s="8"/>
      <c r="D9846" s="1" t="s">
        <v>9917</v>
      </c>
      <c r="F9846" s="13">
        <v>1884072.99</v>
      </c>
      <c r="G9846" s="13">
        <v>1680756.09</v>
      </c>
      <c r="H9846" s="13">
        <f t="shared" si="154"/>
        <v>89.208650562948733</v>
      </c>
    </row>
    <row r="9847" spans="1:8" x14ac:dyDescent="0.25">
      <c r="A9847" s="1" t="s">
        <v>6000</v>
      </c>
      <c r="B9847" s="7" t="s">
        <v>9597</v>
      </c>
      <c r="C9847" s="8"/>
      <c r="D9847" s="1" t="s">
        <v>9918</v>
      </c>
      <c r="F9847" s="13">
        <v>254392.08000000002</v>
      </c>
      <c r="G9847" s="13">
        <v>230060.5</v>
      </c>
      <c r="H9847" s="13">
        <f t="shared" si="154"/>
        <v>90.435401919745289</v>
      </c>
    </row>
    <row r="9848" spans="1:8" x14ac:dyDescent="0.25">
      <c r="A9848" s="1" t="s">
        <v>6000</v>
      </c>
      <c r="B9848" s="7" t="s">
        <v>9597</v>
      </c>
      <c r="C9848" s="8"/>
      <c r="D9848" s="1" t="s">
        <v>9919</v>
      </c>
      <c r="F9848" s="13">
        <v>90991.219999999987</v>
      </c>
      <c r="G9848" s="13">
        <v>90991.22</v>
      </c>
      <c r="H9848" s="13">
        <f t="shared" si="154"/>
        <v>100.00000000000003</v>
      </c>
    </row>
    <row r="9849" spans="1:8" x14ac:dyDescent="0.25">
      <c r="A9849" s="1" t="s">
        <v>6000</v>
      </c>
      <c r="B9849" s="7" t="s">
        <v>9597</v>
      </c>
      <c r="C9849" s="8"/>
      <c r="D9849" s="1" t="s">
        <v>9920</v>
      </c>
      <c r="F9849" s="13">
        <v>265781.82999999996</v>
      </c>
      <c r="G9849" s="13">
        <v>140368.79</v>
      </c>
      <c r="H9849" s="13">
        <f t="shared" si="154"/>
        <v>52.81353883371186</v>
      </c>
    </row>
    <row r="9850" spans="1:8" x14ac:dyDescent="0.25">
      <c r="A9850" s="1" t="s">
        <v>6000</v>
      </c>
      <c r="B9850" s="7" t="s">
        <v>9597</v>
      </c>
      <c r="C9850" s="8"/>
      <c r="D9850" s="1" t="s">
        <v>9921</v>
      </c>
      <c r="F9850" s="13">
        <v>669225.94000000006</v>
      </c>
      <c r="G9850" s="13">
        <v>551333.72</v>
      </c>
      <c r="H9850" s="13">
        <f t="shared" si="154"/>
        <v>82.383794029263115</v>
      </c>
    </row>
    <row r="9851" spans="1:8" x14ac:dyDescent="0.25">
      <c r="A9851" s="1" t="s">
        <v>6000</v>
      </c>
      <c r="B9851" s="7" t="s">
        <v>9597</v>
      </c>
      <c r="C9851" s="8"/>
      <c r="D9851" s="1" t="s">
        <v>9922</v>
      </c>
      <c r="F9851" s="13">
        <v>36983.799999999996</v>
      </c>
      <c r="G9851" s="13">
        <v>1010.06</v>
      </c>
      <c r="H9851" s="13">
        <f t="shared" si="154"/>
        <v>2.7310876654102612</v>
      </c>
    </row>
    <row r="9852" spans="1:8" x14ac:dyDescent="0.25">
      <c r="A9852" s="1" t="s">
        <v>6000</v>
      </c>
      <c r="B9852" s="7" t="s">
        <v>9597</v>
      </c>
      <c r="C9852" s="8"/>
      <c r="D9852" s="1" t="s">
        <v>9923</v>
      </c>
      <c r="F9852" s="13">
        <v>142952.29</v>
      </c>
      <c r="G9852" s="13">
        <v>300</v>
      </c>
      <c r="H9852" s="13">
        <f t="shared" si="154"/>
        <v>0.20986022679314892</v>
      </c>
    </row>
    <row r="9853" spans="1:8" x14ac:dyDescent="0.25">
      <c r="A9853" s="1" t="s">
        <v>6000</v>
      </c>
      <c r="B9853" s="7" t="s">
        <v>9597</v>
      </c>
      <c r="C9853" s="8"/>
      <c r="D9853" s="1" t="s">
        <v>9924</v>
      </c>
      <c r="F9853" s="13">
        <v>647287.65</v>
      </c>
      <c r="G9853" s="13">
        <v>496851.21</v>
      </c>
      <c r="H9853" s="13">
        <f t="shared" si="154"/>
        <v>76.758950985701645</v>
      </c>
    </row>
    <row r="9854" spans="1:8" x14ac:dyDescent="0.25">
      <c r="A9854" s="1" t="s">
        <v>6000</v>
      </c>
      <c r="B9854" s="7" t="s">
        <v>9597</v>
      </c>
      <c r="C9854" s="8"/>
      <c r="D9854" s="1" t="s">
        <v>9925</v>
      </c>
      <c r="F9854" s="13">
        <v>168459.28</v>
      </c>
      <c r="G9854" s="13">
        <v>125797.46</v>
      </c>
      <c r="H9854" s="13">
        <f t="shared" si="154"/>
        <v>74.675292450496059</v>
      </c>
    </row>
    <row r="9855" spans="1:8" x14ac:dyDescent="0.25">
      <c r="A9855" s="1" t="s">
        <v>6000</v>
      </c>
      <c r="B9855" s="7" t="s">
        <v>9597</v>
      </c>
      <c r="C9855" s="8"/>
      <c r="D9855" s="1" t="s">
        <v>9926</v>
      </c>
      <c r="F9855" s="13">
        <v>1841627.6099999999</v>
      </c>
      <c r="G9855" s="13">
        <v>1739519.33</v>
      </c>
      <c r="H9855" s="13">
        <f t="shared" si="154"/>
        <v>94.455541421862165</v>
      </c>
    </row>
    <row r="9856" spans="1:8" x14ac:dyDescent="0.25">
      <c r="A9856" s="1" t="s">
        <v>6000</v>
      </c>
      <c r="B9856" s="7" t="s">
        <v>9597</v>
      </c>
      <c r="C9856" s="8"/>
      <c r="D9856" s="1" t="s">
        <v>9927</v>
      </c>
      <c r="F9856" s="13">
        <v>107148.61</v>
      </c>
      <c r="G9856" s="13">
        <v>39134.83</v>
      </c>
      <c r="H9856" s="13">
        <f t="shared" si="154"/>
        <v>36.523880244456741</v>
      </c>
    </row>
    <row r="9857" spans="1:8" x14ac:dyDescent="0.25">
      <c r="A9857" s="1" t="s">
        <v>6000</v>
      </c>
      <c r="B9857" s="7" t="s">
        <v>9597</v>
      </c>
      <c r="C9857" s="8"/>
      <c r="D9857" s="1" t="s">
        <v>9928</v>
      </c>
      <c r="F9857" s="13">
        <v>740473.73</v>
      </c>
      <c r="G9857" s="13">
        <v>611856.06999999995</v>
      </c>
      <c r="H9857" s="13">
        <f t="shared" si="154"/>
        <v>82.630354759513196</v>
      </c>
    </row>
    <row r="9858" spans="1:8" x14ac:dyDescent="0.25">
      <c r="A9858" s="1" t="s">
        <v>6000</v>
      </c>
      <c r="B9858" s="7" t="s">
        <v>9597</v>
      </c>
      <c r="C9858" s="8"/>
      <c r="D9858" s="1" t="s">
        <v>9929</v>
      </c>
      <c r="F9858" s="13">
        <v>324843.39</v>
      </c>
      <c r="G9858" s="13">
        <v>161060.78</v>
      </c>
      <c r="H9858" s="13">
        <f t="shared" si="154"/>
        <v>49.581055043170188</v>
      </c>
    </row>
    <row r="9859" spans="1:8" x14ac:dyDescent="0.25">
      <c r="A9859" s="1" t="s">
        <v>6000</v>
      </c>
      <c r="B9859" s="7" t="s">
        <v>9597</v>
      </c>
      <c r="C9859" s="8"/>
      <c r="D9859" s="1" t="s">
        <v>9930</v>
      </c>
      <c r="F9859" s="13">
        <v>367627.25</v>
      </c>
      <c r="G9859" s="13">
        <v>60547.37</v>
      </c>
      <c r="H9859" s="13">
        <f t="shared" si="154"/>
        <v>16.469772031317049</v>
      </c>
    </row>
    <row r="9860" spans="1:8" x14ac:dyDescent="0.25">
      <c r="A9860" s="1" t="s">
        <v>6000</v>
      </c>
      <c r="B9860" s="7" t="s">
        <v>9597</v>
      </c>
      <c r="C9860" s="8"/>
      <c r="D9860" s="1" t="s">
        <v>9931</v>
      </c>
      <c r="F9860" s="13">
        <v>371590.37</v>
      </c>
      <c r="G9860" s="13">
        <v>303670.02</v>
      </c>
      <c r="H9860" s="13">
        <f t="shared" si="154"/>
        <v>81.72171415529418</v>
      </c>
    </row>
    <row r="9861" spans="1:8" x14ac:dyDescent="0.25">
      <c r="A9861" s="1" t="s">
        <v>6000</v>
      </c>
      <c r="B9861" s="7" t="s">
        <v>9597</v>
      </c>
      <c r="C9861" s="8"/>
      <c r="D9861" s="1" t="s">
        <v>9932</v>
      </c>
      <c r="F9861" s="13">
        <v>219681.18999999997</v>
      </c>
      <c r="G9861" s="13">
        <v>220824.17</v>
      </c>
      <c r="H9861" s="13">
        <f t="shared" si="154"/>
        <v>100.52029033528089</v>
      </c>
    </row>
    <row r="9862" spans="1:8" x14ac:dyDescent="0.25">
      <c r="A9862" s="1" t="s">
        <v>6000</v>
      </c>
      <c r="B9862" s="7" t="s">
        <v>9597</v>
      </c>
      <c r="C9862" s="8"/>
      <c r="D9862" s="1" t="s">
        <v>9933</v>
      </c>
      <c r="F9862" s="13">
        <v>166775.01</v>
      </c>
      <c r="G9862" s="13">
        <v>146397.32</v>
      </c>
      <c r="H9862" s="13">
        <f t="shared" si="154"/>
        <v>87.781328869355193</v>
      </c>
    </row>
    <row r="9863" spans="1:8" x14ac:dyDescent="0.25">
      <c r="A9863" s="1" t="s">
        <v>6000</v>
      </c>
      <c r="B9863" s="7" t="s">
        <v>9597</v>
      </c>
      <c r="C9863" s="8"/>
      <c r="D9863" s="1" t="s">
        <v>9934</v>
      </c>
      <c r="F9863" s="13">
        <v>230174.26</v>
      </c>
      <c r="G9863" s="13">
        <v>169063.49</v>
      </c>
      <c r="H9863" s="13">
        <f t="shared" si="154"/>
        <v>73.450215501941869</v>
      </c>
    </row>
    <row r="9864" spans="1:8" x14ac:dyDescent="0.25">
      <c r="A9864" s="1" t="s">
        <v>6000</v>
      </c>
      <c r="B9864" s="7" t="s">
        <v>9597</v>
      </c>
      <c r="C9864" s="8"/>
      <c r="D9864" s="1" t="s">
        <v>9935</v>
      </c>
      <c r="F9864" s="13">
        <v>2663052.83</v>
      </c>
      <c r="G9864" s="13">
        <v>2414335.7000000002</v>
      </c>
      <c r="H9864" s="13">
        <f t="shared" si="154"/>
        <v>90.660450772957446</v>
      </c>
    </row>
    <row r="9865" spans="1:8" x14ac:dyDescent="0.25">
      <c r="A9865" s="1" t="s">
        <v>6000</v>
      </c>
      <c r="B9865" s="7" t="s">
        <v>9597</v>
      </c>
      <c r="C9865" s="8"/>
      <c r="D9865" s="1" t="s">
        <v>9936</v>
      </c>
      <c r="F9865" s="13">
        <v>190792.18</v>
      </c>
      <c r="G9865" s="13">
        <v>172434.91</v>
      </c>
      <c r="H9865" s="13">
        <f t="shared" si="154"/>
        <v>90.37839496356716</v>
      </c>
    </row>
    <row r="9866" spans="1:8" x14ac:dyDescent="0.25">
      <c r="A9866" s="1" t="s">
        <v>6000</v>
      </c>
      <c r="B9866" s="7" t="s">
        <v>9597</v>
      </c>
      <c r="C9866" s="8"/>
      <c r="D9866" s="1" t="s">
        <v>9937</v>
      </c>
      <c r="F9866" s="13">
        <v>58476.98</v>
      </c>
      <c r="G9866" s="13">
        <v>43928.62</v>
      </c>
      <c r="H9866" s="13">
        <f t="shared" si="154"/>
        <v>75.121218640223901</v>
      </c>
    </row>
    <row r="9867" spans="1:8" x14ac:dyDescent="0.25">
      <c r="A9867" s="1" t="s">
        <v>6000</v>
      </c>
      <c r="B9867" s="7" t="s">
        <v>9597</v>
      </c>
      <c r="C9867" s="8"/>
      <c r="D9867" s="1" t="s">
        <v>9938</v>
      </c>
      <c r="F9867" s="13">
        <v>1924806.14</v>
      </c>
      <c r="G9867" s="13">
        <v>1727274.22</v>
      </c>
      <c r="H9867" s="13">
        <f t="shared" si="154"/>
        <v>89.737568064906526</v>
      </c>
    </row>
    <row r="9868" spans="1:8" x14ac:dyDescent="0.25">
      <c r="A9868" s="1" t="s">
        <v>6000</v>
      </c>
      <c r="B9868" s="7" t="s">
        <v>9597</v>
      </c>
      <c r="C9868" s="8"/>
      <c r="D9868" s="1" t="s">
        <v>9939</v>
      </c>
      <c r="F9868" s="13">
        <v>3314816.48</v>
      </c>
      <c r="G9868" s="13">
        <v>3002679.49</v>
      </c>
      <c r="H9868" s="13">
        <f t="shared" si="154"/>
        <v>90.583581568292431</v>
      </c>
    </row>
    <row r="9869" spans="1:8" x14ac:dyDescent="0.25">
      <c r="A9869" s="1" t="s">
        <v>6000</v>
      </c>
      <c r="B9869" s="7" t="s">
        <v>9597</v>
      </c>
      <c r="C9869" s="8"/>
      <c r="D9869" s="1" t="s">
        <v>9940</v>
      </c>
      <c r="F9869" s="13">
        <v>1082915.5900000001</v>
      </c>
      <c r="G9869" s="13">
        <v>975346.46</v>
      </c>
      <c r="H9869" s="13">
        <f t="shared" si="154"/>
        <v>90.06671147840801</v>
      </c>
    </row>
    <row r="9870" spans="1:8" x14ac:dyDescent="0.25">
      <c r="A9870" s="1" t="s">
        <v>6000</v>
      </c>
      <c r="B9870" s="7" t="s">
        <v>9597</v>
      </c>
      <c r="C9870" s="8"/>
      <c r="D9870" s="1" t="s">
        <v>9941</v>
      </c>
      <c r="F9870" s="13">
        <v>3276873.97</v>
      </c>
      <c r="G9870" s="13">
        <v>2998416.77</v>
      </c>
      <c r="H9870" s="13">
        <f t="shared" si="154"/>
        <v>91.50235246917353</v>
      </c>
    </row>
    <row r="9871" spans="1:8" x14ac:dyDescent="0.25">
      <c r="A9871" s="1" t="s">
        <v>6000</v>
      </c>
      <c r="B9871" s="7" t="s">
        <v>9597</v>
      </c>
      <c r="C9871" s="8"/>
      <c r="D9871" s="1" t="s">
        <v>9942</v>
      </c>
      <c r="F9871" s="13">
        <v>1063482.8900000001</v>
      </c>
      <c r="G9871" s="13">
        <v>804646.42</v>
      </c>
      <c r="H9871" s="13">
        <f t="shared" si="154"/>
        <v>75.661435418110017</v>
      </c>
    </row>
    <row r="9872" spans="1:8" x14ac:dyDescent="0.25">
      <c r="A9872" s="1" t="s">
        <v>6000</v>
      </c>
      <c r="B9872" s="7" t="s">
        <v>9597</v>
      </c>
      <c r="C9872" s="8"/>
      <c r="D9872" s="1" t="s">
        <v>9943</v>
      </c>
      <c r="F9872" s="13">
        <v>3911573.2399999998</v>
      </c>
      <c r="G9872" s="13">
        <v>3610723.84</v>
      </c>
      <c r="H9872" s="13">
        <f t="shared" si="154"/>
        <v>92.308736624857374</v>
      </c>
    </row>
    <row r="9873" spans="1:8" x14ac:dyDescent="0.25">
      <c r="A9873" s="1" t="s">
        <v>6000</v>
      </c>
      <c r="B9873" s="7" t="s">
        <v>9597</v>
      </c>
      <c r="C9873" s="8"/>
      <c r="D9873" s="1" t="s">
        <v>9944</v>
      </c>
      <c r="F9873" s="13">
        <v>1904485.31</v>
      </c>
      <c r="G9873" s="13">
        <v>1776624.85</v>
      </c>
      <c r="H9873" s="13">
        <f t="shared" si="154"/>
        <v>93.28635094591516</v>
      </c>
    </row>
    <row r="9874" spans="1:8" x14ac:dyDescent="0.25">
      <c r="A9874" s="1" t="s">
        <v>6000</v>
      </c>
      <c r="B9874" s="7" t="s">
        <v>9597</v>
      </c>
      <c r="C9874" s="8"/>
      <c r="D9874" s="1" t="s">
        <v>9945</v>
      </c>
      <c r="F9874" s="13">
        <v>109825.5</v>
      </c>
      <c r="G9874" s="13">
        <v>93786.89</v>
      </c>
      <c r="H9874" s="13">
        <f t="shared" si="154"/>
        <v>85.396278642027582</v>
      </c>
    </row>
    <row r="9875" spans="1:8" x14ac:dyDescent="0.25">
      <c r="A9875" s="1" t="s">
        <v>6000</v>
      </c>
      <c r="B9875" s="7" t="s">
        <v>9597</v>
      </c>
      <c r="C9875" s="8"/>
      <c r="D9875" s="1" t="s">
        <v>9946</v>
      </c>
      <c r="F9875" s="13">
        <v>350562.54</v>
      </c>
      <c r="G9875" s="13">
        <v>215814.28</v>
      </c>
      <c r="H9875" s="13">
        <f t="shared" si="154"/>
        <v>61.56227644859031</v>
      </c>
    </row>
    <row r="9876" spans="1:8" x14ac:dyDescent="0.25">
      <c r="A9876" s="1" t="s">
        <v>6000</v>
      </c>
      <c r="B9876" s="7" t="s">
        <v>9597</v>
      </c>
      <c r="C9876" s="8"/>
      <c r="D9876" s="1" t="s">
        <v>9947</v>
      </c>
      <c r="F9876" s="13">
        <v>503491.73</v>
      </c>
      <c r="G9876" s="13">
        <v>441410.63</v>
      </c>
      <c r="H9876" s="13">
        <f t="shared" si="154"/>
        <v>87.66988685196479</v>
      </c>
    </row>
    <row r="9877" spans="1:8" x14ac:dyDescent="0.25">
      <c r="A9877" s="1" t="s">
        <v>6000</v>
      </c>
      <c r="B9877" s="7" t="s">
        <v>9597</v>
      </c>
      <c r="C9877" s="8"/>
      <c r="D9877" s="1" t="s">
        <v>9948</v>
      </c>
      <c r="F9877" s="13">
        <v>234570.77</v>
      </c>
      <c r="G9877" s="13">
        <v>187856.51</v>
      </c>
      <c r="H9877" s="13">
        <f t="shared" si="154"/>
        <v>80.085216926218052</v>
      </c>
    </row>
    <row r="9878" spans="1:8" x14ac:dyDescent="0.25">
      <c r="A9878" s="1" t="s">
        <v>6000</v>
      </c>
      <c r="B9878" s="7" t="s">
        <v>9597</v>
      </c>
      <c r="C9878" s="8"/>
      <c r="D9878" s="1" t="s">
        <v>9949</v>
      </c>
      <c r="F9878" s="13">
        <v>109874.37000000001</v>
      </c>
      <c r="G9878" s="13">
        <v>94748.61</v>
      </c>
      <c r="H9878" s="13">
        <f t="shared" si="154"/>
        <v>86.233586595308793</v>
      </c>
    </row>
    <row r="9879" spans="1:8" x14ac:dyDescent="0.25">
      <c r="A9879" s="1" t="s">
        <v>6000</v>
      </c>
      <c r="B9879" s="7" t="s">
        <v>9597</v>
      </c>
      <c r="C9879" s="8"/>
      <c r="D9879" s="1" t="s">
        <v>9950</v>
      </c>
      <c r="F9879" s="13">
        <v>156106.33000000002</v>
      </c>
      <c r="G9879" s="13">
        <v>95947.13</v>
      </c>
      <c r="H9879" s="13">
        <f t="shared" ref="H9879:H9942" si="155">G9879/F9879*100</f>
        <v>61.462677394311939</v>
      </c>
    </row>
    <row r="9880" spans="1:8" x14ac:dyDescent="0.25">
      <c r="A9880" s="1" t="s">
        <v>6000</v>
      </c>
      <c r="B9880" s="7" t="s">
        <v>9597</v>
      </c>
      <c r="C9880" s="8"/>
      <c r="D9880" s="1" t="s">
        <v>9951</v>
      </c>
      <c r="F9880" s="13">
        <v>97172.91</v>
      </c>
      <c r="G9880" s="13">
        <v>97619.87</v>
      </c>
      <c r="H9880" s="13">
        <f t="shared" si="155"/>
        <v>100.45996358450107</v>
      </c>
    </row>
    <row r="9881" spans="1:8" x14ac:dyDescent="0.25">
      <c r="A9881" s="1" t="s">
        <v>6000</v>
      </c>
      <c r="B9881" s="7" t="s">
        <v>9597</v>
      </c>
      <c r="C9881" s="8"/>
      <c r="D9881" s="1" t="s">
        <v>9952</v>
      </c>
      <c r="F9881" s="13">
        <v>116796.7</v>
      </c>
      <c r="G9881" s="13">
        <v>115953.5</v>
      </c>
      <c r="H9881" s="13">
        <f t="shared" si="155"/>
        <v>99.278061794554134</v>
      </c>
    </row>
    <row r="9882" spans="1:8" x14ac:dyDescent="0.25">
      <c r="A9882" s="1" t="s">
        <v>6000</v>
      </c>
      <c r="B9882" s="7" t="s">
        <v>9597</v>
      </c>
      <c r="C9882" s="8"/>
      <c r="D9882" s="1" t="s">
        <v>9953</v>
      </c>
      <c r="F9882" s="13">
        <v>129918.35</v>
      </c>
      <c r="G9882" s="13">
        <v>67012.78</v>
      </c>
      <c r="H9882" s="13">
        <f t="shared" si="155"/>
        <v>51.580688948097006</v>
      </c>
    </row>
    <row r="9883" spans="1:8" x14ac:dyDescent="0.25">
      <c r="A9883" s="1" t="s">
        <v>6000</v>
      </c>
      <c r="B9883" s="7" t="s">
        <v>9597</v>
      </c>
      <c r="C9883" s="8"/>
      <c r="D9883" s="1" t="s">
        <v>9954</v>
      </c>
      <c r="F9883" s="13">
        <v>457813.73</v>
      </c>
      <c r="G9883" s="13">
        <v>335222.21000000002</v>
      </c>
      <c r="H9883" s="13">
        <f t="shared" si="155"/>
        <v>73.222402045478191</v>
      </c>
    </row>
    <row r="9884" spans="1:8" x14ac:dyDescent="0.25">
      <c r="A9884" s="1" t="s">
        <v>6000</v>
      </c>
      <c r="B9884" s="7" t="s">
        <v>9597</v>
      </c>
      <c r="C9884" s="8"/>
      <c r="D9884" s="1" t="s">
        <v>9955</v>
      </c>
      <c r="F9884" s="13">
        <v>725505.97</v>
      </c>
      <c r="G9884" s="13">
        <v>662786.91</v>
      </c>
      <c r="H9884" s="13">
        <f t="shared" si="155"/>
        <v>91.355128338916373</v>
      </c>
    </row>
    <row r="9885" spans="1:8" x14ac:dyDescent="0.25">
      <c r="A9885" s="1" t="s">
        <v>6000</v>
      </c>
      <c r="B9885" s="7" t="s">
        <v>9597</v>
      </c>
      <c r="C9885" s="8"/>
      <c r="D9885" s="1" t="s">
        <v>9956</v>
      </c>
      <c r="F9885" s="13">
        <v>319077.20999999996</v>
      </c>
      <c r="G9885" s="13">
        <v>194923.56</v>
      </c>
      <c r="H9885" s="13">
        <f t="shared" si="155"/>
        <v>61.089778238940987</v>
      </c>
    </row>
    <row r="9886" spans="1:8" x14ac:dyDescent="0.25">
      <c r="A9886" s="1" t="s">
        <v>6000</v>
      </c>
      <c r="B9886" s="7" t="s">
        <v>9597</v>
      </c>
      <c r="C9886" s="8"/>
      <c r="D9886" s="1" t="s">
        <v>9957</v>
      </c>
      <c r="F9886" s="13">
        <v>1131513.75</v>
      </c>
      <c r="G9886" s="13">
        <v>1055328.27</v>
      </c>
      <c r="H9886" s="13">
        <f t="shared" si="155"/>
        <v>93.266941740654943</v>
      </c>
    </row>
    <row r="9887" spans="1:8" x14ac:dyDescent="0.25">
      <c r="A9887" s="1" t="s">
        <v>6000</v>
      </c>
      <c r="B9887" s="7" t="s">
        <v>9597</v>
      </c>
      <c r="C9887" s="8"/>
      <c r="D9887" s="1" t="s">
        <v>9958</v>
      </c>
      <c r="F9887" s="13">
        <v>238092.49</v>
      </c>
      <c r="G9887" s="13">
        <v>165430.63</v>
      </c>
      <c r="H9887" s="13">
        <f t="shared" si="155"/>
        <v>69.4816665573954</v>
      </c>
    </row>
    <row r="9888" spans="1:8" x14ac:dyDescent="0.25">
      <c r="A9888" s="1" t="s">
        <v>6000</v>
      </c>
      <c r="B9888" s="7" t="s">
        <v>9597</v>
      </c>
      <c r="C9888" s="8"/>
      <c r="D9888" s="1" t="s">
        <v>9959</v>
      </c>
      <c r="F9888" s="13">
        <v>1588671.21</v>
      </c>
      <c r="G9888" s="13">
        <v>1435279.76</v>
      </c>
      <c r="H9888" s="13">
        <f t="shared" si="155"/>
        <v>90.344669870362921</v>
      </c>
    </row>
    <row r="9889" spans="1:8" x14ac:dyDescent="0.25">
      <c r="A9889" s="1" t="s">
        <v>6000</v>
      </c>
      <c r="B9889" s="7" t="s">
        <v>9597</v>
      </c>
      <c r="C9889" s="8"/>
      <c r="D9889" s="1" t="s">
        <v>9960</v>
      </c>
      <c r="F9889" s="13">
        <v>298458.16000000003</v>
      </c>
      <c r="G9889" s="13">
        <v>115125.4</v>
      </c>
      <c r="H9889" s="13">
        <f t="shared" si="155"/>
        <v>38.573379933723366</v>
      </c>
    </row>
    <row r="9890" spans="1:8" x14ac:dyDescent="0.25">
      <c r="A9890" s="1" t="s">
        <v>6000</v>
      </c>
      <c r="B9890" s="7" t="s">
        <v>9597</v>
      </c>
      <c r="C9890" s="8"/>
      <c r="D9890" s="1" t="s">
        <v>9961</v>
      </c>
      <c r="F9890" s="13">
        <v>215574.01</v>
      </c>
      <c r="G9890" s="13">
        <v>184020.35</v>
      </c>
      <c r="H9890" s="13">
        <f t="shared" si="155"/>
        <v>85.362957250737225</v>
      </c>
    </row>
    <row r="9891" spans="1:8" x14ac:dyDescent="0.25">
      <c r="A9891" s="1" t="s">
        <v>6000</v>
      </c>
      <c r="B9891" s="7" t="s">
        <v>9597</v>
      </c>
      <c r="C9891" s="8"/>
      <c r="D9891" s="1" t="s">
        <v>9962</v>
      </c>
      <c r="F9891" s="13">
        <v>292619.70999999996</v>
      </c>
      <c r="G9891" s="13">
        <v>276338.15000000002</v>
      </c>
      <c r="H9891" s="13">
        <f t="shared" si="155"/>
        <v>94.435931878956509</v>
      </c>
    </row>
    <row r="9892" spans="1:8" x14ac:dyDescent="0.25">
      <c r="A9892" s="1" t="s">
        <v>6000</v>
      </c>
      <c r="B9892" s="7" t="s">
        <v>9597</v>
      </c>
      <c r="C9892" s="8"/>
      <c r="D9892" s="1" t="s">
        <v>9963</v>
      </c>
      <c r="F9892" s="13">
        <v>391300.5</v>
      </c>
      <c r="G9892" s="13">
        <v>261048.32000000001</v>
      </c>
      <c r="H9892" s="13">
        <f t="shared" si="155"/>
        <v>66.713004455654925</v>
      </c>
    </row>
    <row r="9893" spans="1:8" x14ac:dyDescent="0.25">
      <c r="A9893" s="1" t="s">
        <v>6000</v>
      </c>
      <c r="B9893" s="7" t="s">
        <v>9597</v>
      </c>
      <c r="C9893" s="8"/>
      <c r="D9893" s="1" t="s">
        <v>9964</v>
      </c>
      <c r="F9893" s="13">
        <v>434073.3</v>
      </c>
      <c r="G9893" s="13">
        <v>252008.67</v>
      </c>
      <c r="H9893" s="13">
        <f t="shared" si="155"/>
        <v>58.056708394642108</v>
      </c>
    </row>
    <row r="9894" spans="1:8" x14ac:dyDescent="0.25">
      <c r="A9894" s="1" t="s">
        <v>6000</v>
      </c>
      <c r="B9894" s="7" t="s">
        <v>9597</v>
      </c>
      <c r="C9894" s="8"/>
      <c r="D9894" s="1" t="s">
        <v>9965</v>
      </c>
      <c r="F9894" s="13">
        <v>89355.49</v>
      </c>
      <c r="G9894" s="13">
        <v>60983.9</v>
      </c>
      <c r="H9894" s="13">
        <f t="shared" si="155"/>
        <v>68.248632512674931</v>
      </c>
    </row>
    <row r="9895" spans="1:8" x14ac:dyDescent="0.25">
      <c r="A9895" s="1" t="s">
        <v>6000</v>
      </c>
      <c r="B9895" s="7" t="s">
        <v>9597</v>
      </c>
      <c r="C9895" s="8"/>
      <c r="D9895" s="1" t="s">
        <v>9966</v>
      </c>
      <c r="F9895" s="13">
        <v>178742.39999999999</v>
      </c>
      <c r="G9895" s="13">
        <v>144743.39000000001</v>
      </c>
      <c r="H9895" s="13">
        <f t="shared" si="155"/>
        <v>80.978766090194611</v>
      </c>
    </row>
    <row r="9896" spans="1:8" x14ac:dyDescent="0.25">
      <c r="A9896" s="1" t="s">
        <v>6000</v>
      </c>
      <c r="B9896" s="7" t="s">
        <v>9597</v>
      </c>
      <c r="C9896" s="8"/>
      <c r="D9896" s="1" t="s">
        <v>9967</v>
      </c>
      <c r="F9896" s="13">
        <v>194365.74000000002</v>
      </c>
      <c r="G9896" s="13">
        <v>90685.47</v>
      </c>
      <c r="H9896" s="13">
        <f t="shared" si="155"/>
        <v>46.657126919589835</v>
      </c>
    </row>
    <row r="9897" spans="1:8" x14ac:dyDescent="0.25">
      <c r="A9897" s="1" t="s">
        <v>6000</v>
      </c>
      <c r="B9897" s="7" t="s">
        <v>9597</v>
      </c>
      <c r="C9897" s="8"/>
      <c r="D9897" s="1" t="s">
        <v>9968</v>
      </c>
      <c r="F9897" s="13">
        <v>1852408.53</v>
      </c>
      <c r="G9897" s="13">
        <v>1743471.16</v>
      </c>
      <c r="H9897" s="13">
        <f t="shared" si="155"/>
        <v>94.119149840019361</v>
      </c>
    </row>
    <row r="9898" spans="1:8" x14ac:dyDescent="0.25">
      <c r="A9898" s="1" t="s">
        <v>6000</v>
      </c>
      <c r="B9898" s="7" t="s">
        <v>9597</v>
      </c>
      <c r="C9898" s="8"/>
      <c r="D9898" s="1" t="s">
        <v>9969</v>
      </c>
      <c r="F9898" s="13">
        <v>123489.17000000001</v>
      </c>
      <c r="G9898" s="13">
        <v>122923.73</v>
      </c>
      <c r="H9898" s="13">
        <f t="shared" si="155"/>
        <v>99.542113693046915</v>
      </c>
    </row>
    <row r="9899" spans="1:8" x14ac:dyDescent="0.25">
      <c r="A9899" s="1" t="s">
        <v>6000</v>
      </c>
      <c r="B9899" s="7" t="s">
        <v>9597</v>
      </c>
      <c r="C9899" s="8"/>
      <c r="D9899" s="1" t="s">
        <v>9970</v>
      </c>
      <c r="F9899" s="13">
        <v>153389.35999999999</v>
      </c>
      <c r="G9899" s="13">
        <v>142424.82</v>
      </c>
      <c r="H9899" s="13">
        <f t="shared" si="155"/>
        <v>92.851824924492817</v>
      </c>
    </row>
    <row r="9900" spans="1:8" x14ac:dyDescent="0.25">
      <c r="A9900" s="1" t="s">
        <v>6000</v>
      </c>
      <c r="B9900" s="7" t="s">
        <v>9597</v>
      </c>
      <c r="C9900" s="8"/>
      <c r="D9900" s="1" t="s">
        <v>9971</v>
      </c>
      <c r="F9900" s="13">
        <v>129854.85</v>
      </c>
      <c r="G9900" s="13">
        <v>129849.14</v>
      </c>
      <c r="H9900" s="13">
        <f t="shared" si="155"/>
        <v>99.995602782645392</v>
      </c>
    </row>
    <row r="9901" spans="1:8" x14ac:dyDescent="0.25">
      <c r="A9901" s="1" t="s">
        <v>6000</v>
      </c>
      <c r="B9901" s="7" t="s">
        <v>9597</v>
      </c>
      <c r="C9901" s="8"/>
      <c r="D9901" s="1" t="s">
        <v>9972</v>
      </c>
      <c r="F9901" s="13">
        <v>1123091.23</v>
      </c>
      <c r="G9901" s="13">
        <v>1027425.89</v>
      </c>
      <c r="H9901" s="13">
        <f t="shared" si="155"/>
        <v>91.481961799309929</v>
      </c>
    </row>
    <row r="9902" spans="1:8" x14ac:dyDescent="0.25">
      <c r="A9902" s="1" t="s">
        <v>6000</v>
      </c>
      <c r="B9902" s="7" t="s">
        <v>9597</v>
      </c>
      <c r="C9902" s="8"/>
      <c r="D9902" s="1" t="s">
        <v>9973</v>
      </c>
      <c r="F9902" s="13">
        <v>477516.56</v>
      </c>
      <c r="G9902" s="13">
        <v>478265.51</v>
      </c>
      <c r="H9902" s="13">
        <f t="shared" si="155"/>
        <v>100.15684272813492</v>
      </c>
    </row>
    <row r="9903" spans="1:8" x14ac:dyDescent="0.25">
      <c r="A9903" s="1" t="s">
        <v>6000</v>
      </c>
      <c r="B9903" s="7" t="s">
        <v>9597</v>
      </c>
      <c r="C9903" s="8"/>
      <c r="D9903" s="1" t="s">
        <v>9974</v>
      </c>
      <c r="F9903" s="13">
        <v>184540.06</v>
      </c>
      <c r="G9903" s="13">
        <v>183711.74</v>
      </c>
      <c r="H9903" s="13">
        <f t="shared" si="155"/>
        <v>99.551143529486225</v>
      </c>
    </row>
    <row r="9904" spans="1:8" x14ac:dyDescent="0.25">
      <c r="A9904" s="1" t="s">
        <v>6000</v>
      </c>
      <c r="B9904" s="7" t="s">
        <v>9597</v>
      </c>
      <c r="C9904" s="8"/>
      <c r="D9904" s="1" t="s">
        <v>9975</v>
      </c>
      <c r="F9904" s="13">
        <v>1955749.75</v>
      </c>
      <c r="G9904" s="13">
        <v>1672707.84</v>
      </c>
      <c r="H9904" s="13">
        <f t="shared" si="155"/>
        <v>85.527703122549298</v>
      </c>
    </row>
    <row r="9905" spans="1:8" x14ac:dyDescent="0.25">
      <c r="A9905" s="1" t="s">
        <v>6000</v>
      </c>
      <c r="B9905" s="7" t="s">
        <v>9597</v>
      </c>
      <c r="C9905" s="8"/>
      <c r="D9905" s="1" t="s">
        <v>9976</v>
      </c>
      <c r="F9905" s="13">
        <v>649682.77</v>
      </c>
      <c r="G9905" s="13">
        <v>580923.56999999995</v>
      </c>
      <c r="H9905" s="13">
        <f t="shared" si="155"/>
        <v>89.416496300186623</v>
      </c>
    </row>
    <row r="9906" spans="1:8" x14ac:dyDescent="0.25">
      <c r="A9906" s="1" t="s">
        <v>6000</v>
      </c>
      <c r="B9906" s="7" t="s">
        <v>9597</v>
      </c>
      <c r="C9906" s="8"/>
      <c r="D9906" s="1" t="s">
        <v>9977</v>
      </c>
      <c r="F9906" s="13">
        <v>328270.75</v>
      </c>
      <c r="G9906" s="13">
        <v>221160.44</v>
      </c>
      <c r="H9906" s="13">
        <f t="shared" si="155"/>
        <v>67.371351239792148</v>
      </c>
    </row>
    <row r="9907" spans="1:8" x14ac:dyDescent="0.25">
      <c r="A9907" s="1" t="s">
        <v>6000</v>
      </c>
      <c r="B9907" s="7" t="s">
        <v>9597</v>
      </c>
      <c r="C9907" s="8"/>
      <c r="D9907" s="1" t="s">
        <v>9978</v>
      </c>
      <c r="F9907" s="13">
        <v>142532.72999999998</v>
      </c>
      <c r="G9907" s="13">
        <v>83036.14</v>
      </c>
      <c r="H9907" s="13">
        <f t="shared" si="155"/>
        <v>58.257594588976168</v>
      </c>
    </row>
    <row r="9908" spans="1:8" x14ac:dyDescent="0.25">
      <c r="A9908" s="1" t="s">
        <v>6000</v>
      </c>
      <c r="B9908" s="7" t="s">
        <v>9597</v>
      </c>
      <c r="C9908" s="8"/>
      <c r="D9908" s="1" t="s">
        <v>9979</v>
      </c>
      <c r="F9908" s="13">
        <v>209266.13999999998</v>
      </c>
      <c r="G9908" s="13">
        <v>67931.850000000006</v>
      </c>
      <c r="H9908" s="13">
        <f t="shared" si="155"/>
        <v>32.46194057003202</v>
      </c>
    </row>
    <row r="9909" spans="1:8" x14ac:dyDescent="0.25">
      <c r="A9909" s="1" t="s">
        <v>6000</v>
      </c>
      <c r="B9909" s="7" t="s">
        <v>9597</v>
      </c>
      <c r="C9909" s="8"/>
      <c r="D9909" s="1" t="s">
        <v>9980</v>
      </c>
      <c r="F9909" s="13">
        <v>484509.81</v>
      </c>
      <c r="G9909" s="13">
        <v>312970.59000000003</v>
      </c>
      <c r="H9909" s="13">
        <f t="shared" si="155"/>
        <v>64.595305098156842</v>
      </c>
    </row>
    <row r="9910" spans="1:8" x14ac:dyDescent="0.25">
      <c r="A9910" s="1" t="s">
        <v>6000</v>
      </c>
      <c r="B9910" s="7" t="s">
        <v>9597</v>
      </c>
      <c r="C9910" s="8"/>
      <c r="D9910" s="1" t="s">
        <v>9981</v>
      </c>
      <c r="F9910" s="13">
        <v>120791.75</v>
      </c>
      <c r="G9910" s="13">
        <v>100113.43</v>
      </c>
      <c r="H9910" s="13">
        <f t="shared" si="155"/>
        <v>82.881016294573101</v>
      </c>
    </row>
    <row r="9911" spans="1:8" x14ac:dyDescent="0.25">
      <c r="A9911" s="1" t="s">
        <v>6000</v>
      </c>
      <c r="B9911" s="7" t="s">
        <v>9597</v>
      </c>
      <c r="C9911" s="8"/>
      <c r="D9911" s="1" t="s">
        <v>9982</v>
      </c>
      <c r="F9911" s="13">
        <v>2546599.62</v>
      </c>
      <c r="G9911" s="13">
        <v>2362540.9</v>
      </c>
      <c r="H9911" s="13">
        <f t="shared" si="155"/>
        <v>92.772373067423914</v>
      </c>
    </row>
    <row r="9912" spans="1:8" x14ac:dyDescent="0.25">
      <c r="A9912" s="1" t="s">
        <v>6000</v>
      </c>
      <c r="B9912" s="7" t="s">
        <v>9597</v>
      </c>
      <c r="C9912" s="8"/>
      <c r="D9912" s="1" t="s">
        <v>9983</v>
      </c>
      <c r="F9912" s="13">
        <v>2125638.39</v>
      </c>
      <c r="G9912" s="13">
        <v>1826025.4</v>
      </c>
      <c r="H9912" s="13">
        <f t="shared" si="155"/>
        <v>85.904799639980141</v>
      </c>
    </row>
    <row r="9913" spans="1:8" x14ac:dyDescent="0.25">
      <c r="A9913" s="1" t="s">
        <v>6000</v>
      </c>
      <c r="B9913" s="7" t="s">
        <v>9597</v>
      </c>
      <c r="C9913" s="8"/>
      <c r="D9913" s="1" t="s">
        <v>9984</v>
      </c>
      <c r="F9913" s="13">
        <v>2021420.41</v>
      </c>
      <c r="G9913" s="13">
        <v>1666822.64</v>
      </c>
      <c r="H9913" s="13">
        <f t="shared" si="155"/>
        <v>82.457990022966072</v>
      </c>
    </row>
    <row r="9914" spans="1:8" x14ac:dyDescent="0.25">
      <c r="A9914" s="1" t="s">
        <v>6000</v>
      </c>
      <c r="B9914" s="7" t="s">
        <v>9597</v>
      </c>
      <c r="C9914" s="8"/>
      <c r="D9914" s="1" t="s">
        <v>9985</v>
      </c>
      <c r="F9914" s="13">
        <v>205329.11</v>
      </c>
      <c r="G9914" s="13">
        <v>190415.01</v>
      </c>
      <c r="H9914" s="13">
        <f t="shared" si="155"/>
        <v>92.736490213199687</v>
      </c>
    </row>
    <row r="9915" spans="1:8" x14ac:dyDescent="0.25">
      <c r="A9915" s="1" t="s">
        <v>6000</v>
      </c>
      <c r="B9915" s="7" t="s">
        <v>9597</v>
      </c>
      <c r="C9915" s="8"/>
      <c r="D9915" s="1" t="s">
        <v>9986</v>
      </c>
      <c r="F9915" s="13">
        <v>261537.16999999998</v>
      </c>
      <c r="G9915" s="13">
        <v>204303.27</v>
      </c>
      <c r="H9915" s="13">
        <f t="shared" si="155"/>
        <v>78.116341933347371</v>
      </c>
    </row>
    <row r="9916" spans="1:8" x14ac:dyDescent="0.25">
      <c r="A9916" s="1" t="s">
        <v>6000</v>
      </c>
      <c r="B9916" s="7" t="s">
        <v>9597</v>
      </c>
      <c r="C9916" s="8"/>
      <c r="D9916" s="1" t="s">
        <v>9987</v>
      </c>
      <c r="F9916" s="13">
        <v>719813.84</v>
      </c>
      <c r="G9916" s="13">
        <v>588954.12</v>
      </c>
      <c r="H9916" s="13">
        <f t="shared" si="155"/>
        <v>81.820338436393499</v>
      </c>
    </row>
    <row r="9917" spans="1:8" x14ac:dyDescent="0.25">
      <c r="A9917" s="1" t="s">
        <v>6000</v>
      </c>
      <c r="B9917" s="7" t="s">
        <v>9597</v>
      </c>
      <c r="C9917" s="8"/>
      <c r="D9917" s="1" t="s">
        <v>9988</v>
      </c>
      <c r="F9917" s="13">
        <v>128460.28</v>
      </c>
      <c r="G9917" s="13">
        <v>70558.509999999995</v>
      </c>
      <c r="H9917" s="13">
        <f t="shared" si="155"/>
        <v>54.926324308183041</v>
      </c>
    </row>
    <row r="9918" spans="1:8" x14ac:dyDescent="0.25">
      <c r="A9918" s="1" t="s">
        <v>6000</v>
      </c>
      <c r="B9918" s="7" t="s">
        <v>9597</v>
      </c>
      <c r="C9918" s="8"/>
      <c r="D9918" s="1" t="s">
        <v>9989</v>
      </c>
      <c r="F9918" s="13">
        <v>319832.89</v>
      </c>
      <c r="G9918" s="13">
        <v>260422.79</v>
      </c>
      <c r="H9918" s="13">
        <f t="shared" si="155"/>
        <v>81.424643350469665</v>
      </c>
    </row>
    <row r="9919" spans="1:8" x14ac:dyDescent="0.25">
      <c r="A9919" s="1" t="s">
        <v>6000</v>
      </c>
      <c r="B9919" s="7" t="s">
        <v>9597</v>
      </c>
      <c r="C9919" s="8"/>
      <c r="D9919" s="1" t="s">
        <v>9990</v>
      </c>
      <c r="F9919" s="13">
        <v>2088678.6800000002</v>
      </c>
      <c r="G9919" s="13">
        <v>1905309.46</v>
      </c>
      <c r="H9919" s="13">
        <f t="shared" si="155"/>
        <v>91.220802809171204</v>
      </c>
    </row>
    <row r="9920" spans="1:8" x14ac:dyDescent="0.25">
      <c r="A9920" s="1" t="s">
        <v>6000</v>
      </c>
      <c r="B9920" s="7" t="s">
        <v>9597</v>
      </c>
      <c r="C9920" s="8"/>
      <c r="D9920" s="1" t="s">
        <v>9991</v>
      </c>
      <c r="F9920" s="13">
        <v>177618.01</v>
      </c>
      <c r="G9920" s="13">
        <v>143812.32999999999</v>
      </c>
      <c r="H9920" s="13">
        <f t="shared" si="155"/>
        <v>80.967200341902256</v>
      </c>
    </row>
    <row r="9921" spans="1:8" x14ac:dyDescent="0.25">
      <c r="A9921" s="1" t="s">
        <v>6000</v>
      </c>
      <c r="B9921" s="7" t="s">
        <v>9597</v>
      </c>
      <c r="C9921" s="8"/>
      <c r="D9921" s="1" t="s">
        <v>9992</v>
      </c>
      <c r="F9921" s="13">
        <v>394621.21</v>
      </c>
      <c r="G9921" s="13">
        <v>356761.08</v>
      </c>
      <c r="H9921" s="13">
        <f t="shared" si="155"/>
        <v>90.405956638772651</v>
      </c>
    </row>
    <row r="9922" spans="1:8" x14ac:dyDescent="0.25">
      <c r="A9922" s="1" t="s">
        <v>6000</v>
      </c>
      <c r="B9922" s="7" t="s">
        <v>9597</v>
      </c>
      <c r="C9922" s="8"/>
      <c r="D9922" s="1" t="s">
        <v>9993</v>
      </c>
      <c r="F9922" s="13">
        <v>2294955.3199999998</v>
      </c>
      <c r="G9922" s="13">
        <v>2086691.34</v>
      </c>
      <c r="H9922" s="13">
        <f t="shared" si="155"/>
        <v>90.925140102509715</v>
      </c>
    </row>
    <row r="9923" spans="1:8" x14ac:dyDescent="0.25">
      <c r="A9923" s="1" t="s">
        <v>6000</v>
      </c>
      <c r="B9923" s="7" t="s">
        <v>9597</v>
      </c>
      <c r="C9923" s="8"/>
      <c r="D9923" s="1" t="s">
        <v>9994</v>
      </c>
      <c r="F9923" s="13">
        <v>196625.3</v>
      </c>
      <c r="G9923" s="13">
        <v>26086.41</v>
      </c>
      <c r="H9923" s="13">
        <f t="shared" si="155"/>
        <v>13.267066852536272</v>
      </c>
    </row>
    <row r="9924" spans="1:8" x14ac:dyDescent="0.25">
      <c r="A9924" s="1" t="s">
        <v>6000</v>
      </c>
      <c r="B9924" s="7" t="s">
        <v>9597</v>
      </c>
      <c r="C9924" s="8"/>
      <c r="D9924" s="1" t="s">
        <v>9995</v>
      </c>
      <c r="F9924" s="13">
        <v>235387.21</v>
      </c>
      <c r="G9924" s="13">
        <v>194011.99</v>
      </c>
      <c r="H9924" s="13">
        <f t="shared" si="155"/>
        <v>82.422485911617713</v>
      </c>
    </row>
    <row r="9925" spans="1:8" x14ac:dyDescent="0.25">
      <c r="A9925" s="1" t="s">
        <v>6000</v>
      </c>
      <c r="B9925" s="7" t="s">
        <v>9597</v>
      </c>
      <c r="C9925" s="8"/>
      <c r="D9925" s="1" t="s">
        <v>9996</v>
      </c>
      <c r="F9925" s="13">
        <v>134781.82999999999</v>
      </c>
      <c r="G9925" s="13">
        <v>99730.16</v>
      </c>
      <c r="H9925" s="13">
        <f t="shared" si="155"/>
        <v>73.99377200917958</v>
      </c>
    </row>
    <row r="9926" spans="1:8" x14ac:dyDescent="0.25">
      <c r="A9926" s="1" t="s">
        <v>6000</v>
      </c>
      <c r="B9926" s="7" t="s">
        <v>9597</v>
      </c>
      <c r="C9926" s="8"/>
      <c r="D9926" s="1" t="s">
        <v>9997</v>
      </c>
      <c r="F9926" s="13">
        <v>167957.07</v>
      </c>
      <c r="G9926" s="13">
        <v>127216.95</v>
      </c>
      <c r="H9926" s="13">
        <f t="shared" si="155"/>
        <v>75.74373022820653</v>
      </c>
    </row>
    <row r="9927" spans="1:8" x14ac:dyDescent="0.25">
      <c r="A9927" s="1" t="s">
        <v>6000</v>
      </c>
      <c r="B9927" s="7" t="s">
        <v>9597</v>
      </c>
      <c r="C9927" s="8"/>
      <c r="D9927" s="1" t="s">
        <v>9998</v>
      </c>
      <c r="F9927" s="13">
        <v>232713.58000000002</v>
      </c>
      <c r="G9927" s="13">
        <v>229915.2</v>
      </c>
      <c r="H9927" s="13">
        <f t="shared" si="155"/>
        <v>98.79750034355537</v>
      </c>
    </row>
    <row r="9928" spans="1:8" x14ac:dyDescent="0.25">
      <c r="A9928" s="1" t="s">
        <v>6000</v>
      </c>
      <c r="B9928" s="7" t="s">
        <v>9597</v>
      </c>
      <c r="C9928" s="8"/>
      <c r="D9928" s="1" t="s">
        <v>9999</v>
      </c>
      <c r="F9928" s="13">
        <v>64245.4</v>
      </c>
      <c r="G9928" s="13">
        <v>62904.61</v>
      </c>
      <c r="H9928" s="13">
        <f t="shared" si="155"/>
        <v>97.913017897001183</v>
      </c>
    </row>
    <row r="9929" spans="1:8" x14ac:dyDescent="0.25">
      <c r="A9929" s="1" t="s">
        <v>6000</v>
      </c>
      <c r="B9929" s="7" t="s">
        <v>9597</v>
      </c>
      <c r="C9929" s="8"/>
      <c r="D9929" s="1" t="s">
        <v>10000</v>
      </c>
      <c r="F9929" s="13">
        <v>142001.20000000001</v>
      </c>
      <c r="G9929" s="13">
        <v>60914.01</v>
      </c>
      <c r="H9929" s="13">
        <f t="shared" si="155"/>
        <v>42.896827632442545</v>
      </c>
    </row>
    <row r="9930" spans="1:8" x14ac:dyDescent="0.25">
      <c r="A9930" s="1" t="s">
        <v>6000</v>
      </c>
      <c r="B9930" s="7" t="s">
        <v>9597</v>
      </c>
      <c r="C9930" s="8"/>
      <c r="D9930" s="1" t="s">
        <v>10001</v>
      </c>
      <c r="F9930" s="13">
        <v>48878.07</v>
      </c>
      <c r="G9930" s="13">
        <v>56310.559999999998</v>
      </c>
      <c r="H9930" s="13">
        <v>100</v>
      </c>
    </row>
    <row r="9931" spans="1:8" x14ac:dyDescent="0.25">
      <c r="A9931" s="1" t="s">
        <v>6000</v>
      </c>
      <c r="B9931" s="7" t="s">
        <v>9597</v>
      </c>
      <c r="C9931" s="8"/>
      <c r="D9931" s="1" t="s">
        <v>10002</v>
      </c>
      <c r="F9931" s="13">
        <v>2124352.5100000002</v>
      </c>
      <c r="G9931" s="13">
        <v>2063907.75</v>
      </c>
      <c r="H9931" s="13">
        <f t="shared" si="155"/>
        <v>97.154673731620917</v>
      </c>
    </row>
    <row r="9932" spans="1:8" x14ac:dyDescent="0.25">
      <c r="A9932" s="1" t="s">
        <v>6000</v>
      </c>
      <c r="B9932" s="7" t="s">
        <v>9597</v>
      </c>
      <c r="C9932" s="8"/>
      <c r="D9932" s="1" t="s">
        <v>10003</v>
      </c>
      <c r="F9932" s="13">
        <v>144834.66999999998</v>
      </c>
      <c r="G9932" s="13">
        <v>134906.57999999999</v>
      </c>
      <c r="H9932" s="13">
        <f t="shared" si="155"/>
        <v>93.145225518171856</v>
      </c>
    </row>
    <row r="9933" spans="1:8" x14ac:dyDescent="0.25">
      <c r="A9933" s="1" t="s">
        <v>6000</v>
      </c>
      <c r="B9933" s="7" t="s">
        <v>9597</v>
      </c>
      <c r="C9933" s="8"/>
      <c r="D9933" s="1" t="s">
        <v>10004</v>
      </c>
      <c r="F9933" s="13">
        <v>5457925.8699999992</v>
      </c>
      <c r="G9933" s="13">
        <v>4292453.62</v>
      </c>
      <c r="H9933" s="13">
        <f t="shared" si="155"/>
        <v>78.646242588120757</v>
      </c>
    </row>
    <row r="9934" spans="1:8" x14ac:dyDescent="0.25">
      <c r="A9934" s="1" t="s">
        <v>6000</v>
      </c>
      <c r="B9934" s="7" t="s">
        <v>9597</v>
      </c>
      <c r="C9934" s="8"/>
      <c r="D9934" s="1" t="s">
        <v>10005</v>
      </c>
      <c r="F9934" s="13">
        <v>313872.61000000004</v>
      </c>
      <c r="G9934" s="13">
        <v>249721.60000000001</v>
      </c>
      <c r="H9934" s="13">
        <f t="shared" si="155"/>
        <v>79.561450105506168</v>
      </c>
    </row>
    <row r="9935" spans="1:8" x14ac:dyDescent="0.25">
      <c r="A9935" s="1" t="s">
        <v>6000</v>
      </c>
      <c r="B9935" s="7" t="s">
        <v>9597</v>
      </c>
      <c r="C9935" s="8"/>
      <c r="D9935" s="1" t="s">
        <v>10006</v>
      </c>
      <c r="F9935" s="13">
        <v>65564.290000000008</v>
      </c>
      <c r="G9935" s="13">
        <v>80658.600000000006</v>
      </c>
      <c r="H9935" s="13">
        <v>100</v>
      </c>
    </row>
    <row r="9936" spans="1:8" x14ac:dyDescent="0.25">
      <c r="A9936" s="1" t="s">
        <v>6000</v>
      </c>
      <c r="B9936" s="7" t="s">
        <v>9597</v>
      </c>
      <c r="C9936" s="8"/>
      <c r="D9936" s="1" t="s">
        <v>10007</v>
      </c>
      <c r="F9936" s="13">
        <v>705981.22</v>
      </c>
      <c r="G9936" s="13">
        <v>545395.35</v>
      </c>
      <c r="H9936" s="13">
        <f t="shared" si="155"/>
        <v>77.253520993093844</v>
      </c>
    </row>
    <row r="9937" spans="1:8" x14ac:dyDescent="0.25">
      <c r="A9937" s="1" t="s">
        <v>6000</v>
      </c>
      <c r="B9937" s="7" t="s">
        <v>9597</v>
      </c>
      <c r="C9937" s="8"/>
      <c r="D9937" s="1" t="s">
        <v>10008</v>
      </c>
      <c r="F9937" s="13">
        <v>358008.83999999997</v>
      </c>
      <c r="G9937" s="13">
        <v>173517.45</v>
      </c>
      <c r="H9937" s="13">
        <f t="shared" si="155"/>
        <v>48.467364660604481</v>
      </c>
    </row>
    <row r="9938" spans="1:8" x14ac:dyDescent="0.25">
      <c r="A9938" s="1" t="s">
        <v>6000</v>
      </c>
      <c r="B9938" s="7" t="s">
        <v>9597</v>
      </c>
      <c r="C9938" s="8"/>
      <c r="D9938" s="1" t="s">
        <v>10009</v>
      </c>
      <c r="F9938" s="13">
        <v>402707.14</v>
      </c>
      <c r="G9938" s="13">
        <v>180391.49</v>
      </c>
      <c r="H9938" s="13">
        <f t="shared" si="155"/>
        <v>44.794708631190396</v>
      </c>
    </row>
    <row r="9939" spans="1:8" x14ac:dyDescent="0.25">
      <c r="A9939" s="1" t="s">
        <v>6000</v>
      </c>
      <c r="B9939" s="7" t="s">
        <v>9597</v>
      </c>
      <c r="C9939" s="8"/>
      <c r="D9939" s="1" t="s">
        <v>10010</v>
      </c>
      <c r="F9939" s="13">
        <v>165634.82</v>
      </c>
      <c r="G9939" s="13">
        <v>132744.68</v>
      </c>
      <c r="H9939" s="13">
        <f t="shared" si="155"/>
        <v>80.142979598130381</v>
      </c>
    </row>
    <row r="9940" spans="1:8" x14ac:dyDescent="0.25">
      <c r="A9940" s="1" t="s">
        <v>6000</v>
      </c>
      <c r="B9940" s="7" t="s">
        <v>9597</v>
      </c>
      <c r="C9940" s="8"/>
      <c r="D9940" s="1" t="s">
        <v>10011</v>
      </c>
      <c r="F9940" s="13">
        <v>176479.35999999999</v>
      </c>
      <c r="G9940" s="13">
        <v>163086.54</v>
      </c>
      <c r="H9940" s="13">
        <f t="shared" si="155"/>
        <v>92.411112551632115</v>
      </c>
    </row>
    <row r="9941" spans="1:8" x14ac:dyDescent="0.25">
      <c r="A9941" s="1" t="s">
        <v>6000</v>
      </c>
      <c r="B9941" s="7" t="s">
        <v>9597</v>
      </c>
      <c r="C9941" s="8"/>
      <c r="D9941" s="1" t="s">
        <v>10012</v>
      </c>
      <c r="F9941" s="13">
        <v>142392.62</v>
      </c>
      <c r="G9941" s="13">
        <v>121713.68</v>
      </c>
      <c r="H9941" s="13">
        <f t="shared" si="155"/>
        <v>85.477519832137361</v>
      </c>
    </row>
    <row r="9942" spans="1:8" x14ac:dyDescent="0.25">
      <c r="A9942" s="1" t="s">
        <v>6000</v>
      </c>
      <c r="B9942" s="7" t="s">
        <v>9597</v>
      </c>
      <c r="C9942" s="8"/>
      <c r="D9942" s="1" t="s">
        <v>10013</v>
      </c>
      <c r="F9942" s="13">
        <v>336931.25</v>
      </c>
      <c r="G9942" s="13">
        <v>245544.84</v>
      </c>
      <c r="H9942" s="13">
        <f t="shared" si="155"/>
        <v>72.876837633790274</v>
      </c>
    </row>
    <row r="9943" spans="1:8" x14ac:dyDescent="0.25">
      <c r="A9943" s="1" t="s">
        <v>6000</v>
      </c>
      <c r="B9943" s="7" t="s">
        <v>9597</v>
      </c>
      <c r="C9943" s="8"/>
      <c r="D9943" s="1" t="s">
        <v>10014</v>
      </c>
      <c r="F9943" s="13">
        <v>1576545.86</v>
      </c>
      <c r="G9943" s="13">
        <v>1478272.77</v>
      </c>
      <c r="H9943" s="13">
        <f t="shared" ref="H9943:H10006" si="156">G9943/F9943*100</f>
        <v>93.766556844721265</v>
      </c>
    </row>
    <row r="9944" spans="1:8" x14ac:dyDescent="0.25">
      <c r="A9944" s="1" t="s">
        <v>6000</v>
      </c>
      <c r="B9944" s="7" t="s">
        <v>9597</v>
      </c>
      <c r="C9944" s="8"/>
      <c r="D9944" s="1" t="s">
        <v>10015</v>
      </c>
      <c r="F9944" s="13">
        <v>215689.26</v>
      </c>
      <c r="G9944" s="13">
        <v>157400.43</v>
      </c>
      <c r="H9944" s="13">
        <f t="shared" si="156"/>
        <v>72.975552885665223</v>
      </c>
    </row>
    <row r="9945" spans="1:8" x14ac:dyDescent="0.25">
      <c r="A9945" s="1" t="s">
        <v>6000</v>
      </c>
      <c r="B9945" s="7" t="s">
        <v>9597</v>
      </c>
      <c r="C9945" s="8"/>
      <c r="D9945" s="1" t="s">
        <v>10016</v>
      </c>
      <c r="F9945" s="13">
        <v>114413.33</v>
      </c>
      <c r="G9945" s="13">
        <v>34195.83</v>
      </c>
      <c r="H9945" s="13">
        <f t="shared" si="156"/>
        <v>29.887977213843875</v>
      </c>
    </row>
    <row r="9946" spans="1:8" x14ac:dyDescent="0.25">
      <c r="A9946" s="1" t="s">
        <v>6000</v>
      </c>
      <c r="B9946" s="7" t="s">
        <v>9597</v>
      </c>
      <c r="C9946" s="8"/>
      <c r="D9946" s="1" t="s">
        <v>10017</v>
      </c>
      <c r="F9946" s="13">
        <v>157544.18</v>
      </c>
      <c r="G9946" s="13">
        <v>46107.5</v>
      </c>
      <c r="H9946" s="13">
        <f t="shared" si="156"/>
        <v>29.266393718892058</v>
      </c>
    </row>
    <row r="9947" spans="1:8" x14ac:dyDescent="0.25">
      <c r="A9947" s="1" t="s">
        <v>6000</v>
      </c>
      <c r="B9947" s="7" t="s">
        <v>9597</v>
      </c>
      <c r="C9947" s="8"/>
      <c r="D9947" s="1" t="s">
        <v>10018</v>
      </c>
      <c r="F9947" s="13">
        <v>191441.72</v>
      </c>
      <c r="G9947" s="13">
        <v>191535.81</v>
      </c>
      <c r="H9947" s="13">
        <f t="shared" si="156"/>
        <v>100.0491481167219</v>
      </c>
    </row>
    <row r="9948" spans="1:8" x14ac:dyDescent="0.25">
      <c r="A9948" s="1" t="s">
        <v>6000</v>
      </c>
      <c r="B9948" s="7" t="s">
        <v>9597</v>
      </c>
      <c r="C9948" s="8"/>
      <c r="D9948" s="1" t="s">
        <v>10019</v>
      </c>
      <c r="F9948" s="13">
        <v>458473.63</v>
      </c>
      <c r="G9948" s="13">
        <v>332601.05</v>
      </c>
      <c r="H9948" s="13">
        <f t="shared" si="156"/>
        <v>72.545295571306895</v>
      </c>
    </row>
    <row r="9949" spans="1:8" x14ac:dyDescent="0.25">
      <c r="A9949" s="1" t="s">
        <v>6000</v>
      </c>
      <c r="B9949" s="7" t="s">
        <v>9597</v>
      </c>
      <c r="C9949" s="8"/>
      <c r="D9949" s="1" t="s">
        <v>10020</v>
      </c>
      <c r="F9949" s="13">
        <v>510719.44</v>
      </c>
      <c r="G9949" s="13">
        <v>481871.12</v>
      </c>
      <c r="H9949" s="13">
        <f t="shared" si="156"/>
        <v>94.351434909154818</v>
      </c>
    </row>
    <row r="9950" spans="1:8" x14ac:dyDescent="0.25">
      <c r="A9950" s="1" t="s">
        <v>6000</v>
      </c>
      <c r="B9950" s="7" t="s">
        <v>9597</v>
      </c>
      <c r="C9950" s="8"/>
      <c r="D9950" s="1" t="s">
        <v>10021</v>
      </c>
      <c r="F9950" s="13">
        <v>2538856.02</v>
      </c>
      <c r="G9950" s="13">
        <v>2429752.7200000002</v>
      </c>
      <c r="H9950" s="13">
        <f t="shared" si="156"/>
        <v>95.702659026721818</v>
      </c>
    </row>
    <row r="9951" spans="1:8" x14ac:dyDescent="0.25">
      <c r="A9951" s="1" t="s">
        <v>6000</v>
      </c>
      <c r="B9951" s="7" t="s">
        <v>9597</v>
      </c>
      <c r="C9951" s="8"/>
      <c r="D9951" s="1" t="s">
        <v>10022</v>
      </c>
      <c r="F9951" s="13">
        <v>4089015.37</v>
      </c>
      <c r="G9951" s="13">
        <v>2835623.63</v>
      </c>
      <c r="H9951" s="13">
        <f t="shared" si="156"/>
        <v>69.34734583792968</v>
      </c>
    </row>
    <row r="9952" spans="1:8" x14ac:dyDescent="0.25">
      <c r="A9952" s="1" t="s">
        <v>6000</v>
      </c>
      <c r="B9952" s="7" t="s">
        <v>9597</v>
      </c>
      <c r="C9952" s="8"/>
      <c r="D9952" s="1" t="s">
        <v>10023</v>
      </c>
      <c r="F9952" s="13">
        <v>2602618.92</v>
      </c>
      <c r="G9952" s="13">
        <v>1859819.8</v>
      </c>
      <c r="H9952" s="13">
        <f t="shared" si="156"/>
        <v>71.459551212361134</v>
      </c>
    </row>
    <row r="9953" spans="1:8" x14ac:dyDescent="0.25">
      <c r="A9953" s="1" t="s">
        <v>6000</v>
      </c>
      <c r="B9953" s="7" t="s">
        <v>9597</v>
      </c>
      <c r="C9953" s="8"/>
      <c r="D9953" s="1" t="s">
        <v>10024</v>
      </c>
      <c r="F9953" s="13">
        <v>593473.36</v>
      </c>
      <c r="G9953" s="13">
        <v>328511.84000000003</v>
      </c>
      <c r="H9953" s="13">
        <f t="shared" si="156"/>
        <v>55.354100477231192</v>
      </c>
    </row>
    <row r="9954" spans="1:8" x14ac:dyDescent="0.25">
      <c r="A9954" s="1" t="s">
        <v>6000</v>
      </c>
      <c r="B9954" s="7" t="s">
        <v>9597</v>
      </c>
      <c r="C9954" s="8"/>
      <c r="D9954" s="1" t="s">
        <v>10025</v>
      </c>
      <c r="F9954" s="13">
        <v>870222.59</v>
      </c>
      <c r="G9954" s="13">
        <v>766235.5</v>
      </c>
      <c r="H9954" s="13">
        <f t="shared" si="156"/>
        <v>88.050518201325943</v>
      </c>
    </row>
    <row r="9955" spans="1:8" x14ac:dyDescent="0.25">
      <c r="A9955" s="1" t="s">
        <v>6000</v>
      </c>
      <c r="B9955" s="7" t="s">
        <v>9597</v>
      </c>
      <c r="C9955" s="8"/>
      <c r="D9955" s="1" t="s">
        <v>10026</v>
      </c>
      <c r="F9955" s="13">
        <v>382676.93</v>
      </c>
      <c r="G9955" s="13">
        <v>312075.45</v>
      </c>
      <c r="H9955" s="13">
        <f t="shared" si="156"/>
        <v>81.550630710871445</v>
      </c>
    </row>
    <row r="9956" spans="1:8" x14ac:dyDescent="0.25">
      <c r="A9956" s="1" t="s">
        <v>6000</v>
      </c>
      <c r="B9956" s="7" t="s">
        <v>9597</v>
      </c>
      <c r="C9956" s="8"/>
      <c r="D9956" s="1" t="s">
        <v>10027</v>
      </c>
      <c r="F9956" s="13">
        <v>516472.16000000003</v>
      </c>
      <c r="G9956" s="13">
        <v>443772.45</v>
      </c>
      <c r="H9956" s="13">
        <f t="shared" si="156"/>
        <v>85.92378919320646</v>
      </c>
    </row>
    <row r="9957" spans="1:8" x14ac:dyDescent="0.25">
      <c r="A9957" s="1" t="s">
        <v>6000</v>
      </c>
      <c r="B9957" s="7" t="s">
        <v>9597</v>
      </c>
      <c r="C9957" s="8"/>
      <c r="D9957" s="1" t="s">
        <v>10028</v>
      </c>
      <c r="F9957" s="13">
        <v>497181.98</v>
      </c>
      <c r="G9957" s="13">
        <v>410398.47</v>
      </c>
      <c r="H9957" s="13">
        <f t="shared" si="156"/>
        <v>82.544920473585947</v>
      </c>
    </row>
    <row r="9958" spans="1:8" x14ac:dyDescent="0.25">
      <c r="A9958" s="1" t="s">
        <v>6000</v>
      </c>
      <c r="B9958" s="7" t="s">
        <v>9597</v>
      </c>
      <c r="C9958" s="8"/>
      <c r="D9958" s="1" t="s">
        <v>10029</v>
      </c>
      <c r="F9958" s="13">
        <v>417981.13</v>
      </c>
      <c r="G9958" s="13">
        <v>349427.87</v>
      </c>
      <c r="H9958" s="13">
        <f t="shared" si="156"/>
        <v>83.598958163494132</v>
      </c>
    </row>
    <row r="9959" spans="1:8" x14ac:dyDescent="0.25">
      <c r="A9959" s="1" t="s">
        <v>6000</v>
      </c>
      <c r="B9959" s="7" t="s">
        <v>9597</v>
      </c>
      <c r="C9959" s="8"/>
      <c r="D9959" s="1" t="s">
        <v>10030</v>
      </c>
      <c r="F9959" s="13">
        <v>239145.41</v>
      </c>
      <c r="G9959" s="13">
        <v>237963.29</v>
      </c>
      <c r="H9959" s="13">
        <f t="shared" si="156"/>
        <v>99.505689864589087</v>
      </c>
    </row>
    <row r="9960" spans="1:8" x14ac:dyDescent="0.25">
      <c r="A9960" s="1" t="s">
        <v>6000</v>
      </c>
      <c r="B9960" s="7" t="s">
        <v>9597</v>
      </c>
      <c r="C9960" s="8"/>
      <c r="D9960" s="1" t="s">
        <v>10031</v>
      </c>
      <c r="F9960" s="13">
        <v>407364.56</v>
      </c>
      <c r="G9960" s="13">
        <v>250397.98</v>
      </c>
      <c r="H9960" s="13">
        <f t="shared" si="156"/>
        <v>61.467786986673559</v>
      </c>
    </row>
    <row r="9961" spans="1:8" x14ac:dyDescent="0.25">
      <c r="A9961" s="1" t="s">
        <v>6000</v>
      </c>
      <c r="B9961" s="7" t="s">
        <v>9597</v>
      </c>
      <c r="C9961" s="8"/>
      <c r="D9961" s="1" t="s">
        <v>10032</v>
      </c>
      <c r="F9961" s="13">
        <v>135330.22999999998</v>
      </c>
      <c r="G9961" s="13">
        <v>105554.65</v>
      </c>
      <c r="H9961" s="13">
        <f t="shared" si="156"/>
        <v>77.997835369081997</v>
      </c>
    </row>
    <row r="9962" spans="1:8" x14ac:dyDescent="0.25">
      <c r="A9962" s="1" t="s">
        <v>6000</v>
      </c>
      <c r="B9962" s="7" t="s">
        <v>9597</v>
      </c>
      <c r="C9962" s="8"/>
      <c r="D9962" s="1" t="s">
        <v>10033</v>
      </c>
      <c r="F9962" s="13">
        <v>93138.26</v>
      </c>
      <c r="G9962" s="13">
        <v>326</v>
      </c>
      <c r="H9962" s="13">
        <f t="shared" si="156"/>
        <v>0.35001727539251865</v>
      </c>
    </row>
    <row r="9963" spans="1:8" x14ac:dyDescent="0.25">
      <c r="A9963" s="1" t="s">
        <v>6000</v>
      </c>
      <c r="B9963" s="7" t="s">
        <v>9597</v>
      </c>
      <c r="C9963" s="8"/>
      <c r="D9963" s="1" t="s">
        <v>10034</v>
      </c>
      <c r="F9963" s="13">
        <v>742253.15</v>
      </c>
      <c r="G9963" s="13">
        <v>674028</v>
      </c>
      <c r="H9963" s="13">
        <f t="shared" si="156"/>
        <v>90.808371779897456</v>
      </c>
    </row>
    <row r="9964" spans="1:8" x14ac:dyDescent="0.25">
      <c r="A9964" s="1" t="s">
        <v>6000</v>
      </c>
      <c r="B9964" s="7" t="s">
        <v>9597</v>
      </c>
      <c r="C9964" s="8"/>
      <c r="D9964" s="1" t="s">
        <v>10035</v>
      </c>
      <c r="F9964" s="13">
        <v>736402.90999999992</v>
      </c>
      <c r="G9964" s="13">
        <v>593618.66</v>
      </c>
      <c r="H9964" s="13">
        <f t="shared" si="156"/>
        <v>80.610580422611321</v>
      </c>
    </row>
    <row r="9965" spans="1:8" x14ac:dyDescent="0.25">
      <c r="A9965" s="1" t="s">
        <v>6000</v>
      </c>
      <c r="B9965" s="7" t="s">
        <v>9597</v>
      </c>
      <c r="C9965" s="8"/>
      <c r="D9965" s="1" t="s">
        <v>10036</v>
      </c>
      <c r="F9965" s="13">
        <v>537401</v>
      </c>
      <c r="G9965" s="13">
        <v>323440.82</v>
      </c>
      <c r="H9965" s="13">
        <f t="shared" si="156"/>
        <v>60.186121722884778</v>
      </c>
    </row>
    <row r="9966" spans="1:8" x14ac:dyDescent="0.25">
      <c r="A9966" s="1" t="s">
        <v>6000</v>
      </c>
      <c r="B9966" s="7" t="s">
        <v>9597</v>
      </c>
      <c r="C9966" s="8"/>
      <c r="D9966" s="1" t="s">
        <v>10037</v>
      </c>
      <c r="F9966" s="13">
        <v>814149.05</v>
      </c>
      <c r="G9966" s="13">
        <v>501609.79</v>
      </c>
      <c r="H9966" s="13">
        <f t="shared" si="156"/>
        <v>61.611542751293499</v>
      </c>
    </row>
    <row r="9967" spans="1:8" x14ac:dyDescent="0.25">
      <c r="A9967" s="1" t="s">
        <v>6000</v>
      </c>
      <c r="B9967" s="7" t="s">
        <v>9597</v>
      </c>
      <c r="C9967" s="8"/>
      <c r="D9967" s="1" t="s">
        <v>10038</v>
      </c>
      <c r="F9967" s="13">
        <v>2540192.3199999998</v>
      </c>
      <c r="G9967" s="13">
        <v>2300103.19</v>
      </c>
      <c r="H9967" s="13">
        <f t="shared" si="156"/>
        <v>90.548387690582416</v>
      </c>
    </row>
    <row r="9968" spans="1:8" x14ac:dyDescent="0.25">
      <c r="A9968" s="1" t="s">
        <v>6000</v>
      </c>
      <c r="B9968" s="7" t="s">
        <v>9597</v>
      </c>
      <c r="C9968" s="8"/>
      <c r="D9968" s="1" t="s">
        <v>10039</v>
      </c>
      <c r="F9968" s="13">
        <v>337432.92000000004</v>
      </c>
      <c r="G9968" s="13">
        <v>327287</v>
      </c>
      <c r="H9968" s="13">
        <f t="shared" si="156"/>
        <v>96.993203864045029</v>
      </c>
    </row>
    <row r="9969" spans="1:8" x14ac:dyDescent="0.25">
      <c r="A9969" s="1" t="s">
        <v>6000</v>
      </c>
      <c r="B9969" s="7" t="s">
        <v>9597</v>
      </c>
      <c r="C9969" s="8"/>
      <c r="D9969" s="1" t="s">
        <v>10040</v>
      </c>
      <c r="F9969" s="13">
        <v>535436.74000000011</v>
      </c>
      <c r="G9969" s="13">
        <v>532088</v>
      </c>
      <c r="H9969" s="13">
        <f t="shared" si="156"/>
        <v>99.374577844620802</v>
      </c>
    </row>
    <row r="9970" spans="1:8" x14ac:dyDescent="0.25">
      <c r="A9970" s="1" t="s">
        <v>6000</v>
      </c>
      <c r="B9970" s="7" t="s">
        <v>9597</v>
      </c>
      <c r="C9970" s="8"/>
      <c r="D9970" s="1" t="s">
        <v>10041</v>
      </c>
      <c r="F9970" s="13">
        <v>104289.72</v>
      </c>
      <c r="G9970" s="13">
        <v>97340.4</v>
      </c>
      <c r="H9970" s="13">
        <f t="shared" si="156"/>
        <v>93.336524443636435</v>
      </c>
    </row>
    <row r="9971" spans="1:8" x14ac:dyDescent="0.25">
      <c r="A9971" s="1" t="s">
        <v>6000</v>
      </c>
      <c r="B9971" s="7" t="s">
        <v>9597</v>
      </c>
      <c r="C9971" s="8"/>
      <c r="D9971" s="1" t="s">
        <v>10042</v>
      </c>
      <c r="F9971" s="13">
        <v>497788.48</v>
      </c>
      <c r="G9971" s="13">
        <v>494609.96</v>
      </c>
      <c r="H9971" s="13">
        <f t="shared" si="156"/>
        <v>99.361471764071368</v>
      </c>
    </row>
    <row r="9972" spans="1:8" x14ac:dyDescent="0.25">
      <c r="A9972" s="1" t="s">
        <v>6000</v>
      </c>
      <c r="B9972" s="7" t="s">
        <v>9597</v>
      </c>
      <c r="C9972" s="8"/>
      <c r="D9972" s="1" t="s">
        <v>10043</v>
      </c>
      <c r="F9972" s="13">
        <v>1270884.5900000001</v>
      </c>
      <c r="G9972" s="13">
        <v>980605.82</v>
      </c>
      <c r="H9972" s="13">
        <f t="shared" si="156"/>
        <v>77.159313104898047</v>
      </c>
    </row>
    <row r="9973" spans="1:8" x14ac:dyDescent="0.25">
      <c r="A9973" s="1" t="s">
        <v>6000</v>
      </c>
      <c r="B9973" s="7" t="s">
        <v>9597</v>
      </c>
      <c r="C9973" s="8"/>
      <c r="D9973" s="1" t="s">
        <v>10044</v>
      </c>
      <c r="F9973" s="13">
        <v>235138.06</v>
      </c>
      <c r="G9973" s="13">
        <v>94413.53</v>
      </c>
      <c r="H9973" s="13">
        <f t="shared" si="156"/>
        <v>40.152381116013288</v>
      </c>
    </row>
    <row r="9974" spans="1:8" x14ac:dyDescent="0.25">
      <c r="A9974" s="1" t="s">
        <v>6000</v>
      </c>
      <c r="B9974" s="7" t="s">
        <v>9597</v>
      </c>
      <c r="C9974" s="8"/>
      <c r="D9974" s="1" t="s">
        <v>10045</v>
      </c>
      <c r="F9974" s="13">
        <v>1729685.5499999998</v>
      </c>
      <c r="G9974" s="13">
        <v>1486140.64</v>
      </c>
      <c r="H9974" s="13">
        <f t="shared" si="156"/>
        <v>85.919700259969218</v>
      </c>
    </row>
    <row r="9975" spans="1:8" x14ac:dyDescent="0.25">
      <c r="A9975" s="1" t="s">
        <v>6000</v>
      </c>
      <c r="B9975" s="7" t="s">
        <v>9597</v>
      </c>
      <c r="C9975" s="8"/>
      <c r="D9975" s="1" t="s">
        <v>10046</v>
      </c>
      <c r="F9975" s="13">
        <v>257219.41</v>
      </c>
      <c r="G9975" s="13">
        <v>218201.77</v>
      </c>
      <c r="H9975" s="13">
        <f t="shared" si="156"/>
        <v>84.830989232111207</v>
      </c>
    </row>
    <row r="9976" spans="1:8" x14ac:dyDescent="0.25">
      <c r="A9976" s="1" t="s">
        <v>6000</v>
      </c>
      <c r="B9976" s="7" t="s">
        <v>9597</v>
      </c>
      <c r="C9976" s="8"/>
      <c r="D9976" s="1" t="s">
        <v>10047</v>
      </c>
      <c r="F9976" s="13">
        <v>240306.44999999998</v>
      </c>
      <c r="G9976" s="13">
        <v>222773.13</v>
      </c>
      <c r="H9976" s="13">
        <f t="shared" si="156"/>
        <v>92.703766378305701</v>
      </c>
    </row>
    <row r="9977" spans="1:8" x14ac:dyDescent="0.25">
      <c r="A9977" s="1" t="s">
        <v>6000</v>
      </c>
      <c r="B9977" s="7" t="s">
        <v>9597</v>
      </c>
      <c r="C9977" s="8"/>
      <c r="D9977" s="1" t="s">
        <v>10048</v>
      </c>
      <c r="F9977" s="13">
        <v>819632.32</v>
      </c>
      <c r="G9977" s="13">
        <v>696293.98</v>
      </c>
      <c r="H9977" s="13">
        <f t="shared" si="156"/>
        <v>84.951991644253368</v>
      </c>
    </row>
    <row r="9978" spans="1:8" x14ac:dyDescent="0.25">
      <c r="A9978" s="1" t="s">
        <v>6000</v>
      </c>
      <c r="B9978" s="7" t="s">
        <v>9597</v>
      </c>
      <c r="C9978" s="8"/>
      <c r="D9978" s="1" t="s">
        <v>10049</v>
      </c>
      <c r="F9978" s="13">
        <v>606073.18000000005</v>
      </c>
      <c r="G9978" s="13">
        <v>498204.7</v>
      </c>
      <c r="H9978" s="13">
        <f t="shared" si="156"/>
        <v>82.202070053652591</v>
      </c>
    </row>
    <row r="9979" spans="1:8" x14ac:dyDescent="0.25">
      <c r="A9979" s="1" t="s">
        <v>6000</v>
      </c>
      <c r="B9979" s="7" t="s">
        <v>9597</v>
      </c>
      <c r="C9979" s="8"/>
      <c r="D9979" s="1" t="s">
        <v>10050</v>
      </c>
      <c r="F9979" s="13">
        <v>329181.12</v>
      </c>
      <c r="G9979" s="13">
        <v>327454.84999999998</v>
      </c>
      <c r="H9979" s="13">
        <f t="shared" si="156"/>
        <v>99.475586570700031</v>
      </c>
    </row>
    <row r="9980" spans="1:8" x14ac:dyDescent="0.25">
      <c r="A9980" s="1" t="s">
        <v>6000</v>
      </c>
      <c r="B9980" s="7" t="s">
        <v>9597</v>
      </c>
      <c r="C9980" s="8"/>
      <c r="D9980" s="1" t="s">
        <v>10051</v>
      </c>
      <c r="F9980" s="13">
        <v>1495648.3800000001</v>
      </c>
      <c r="G9980" s="13">
        <v>1313822.47</v>
      </c>
      <c r="H9980" s="13">
        <f t="shared" si="156"/>
        <v>87.843004249434614</v>
      </c>
    </row>
    <row r="9981" spans="1:8" x14ac:dyDescent="0.25">
      <c r="A9981" s="1" t="s">
        <v>6000</v>
      </c>
      <c r="B9981" s="7" t="s">
        <v>9597</v>
      </c>
      <c r="C9981" s="8"/>
      <c r="D9981" s="1" t="s">
        <v>10052</v>
      </c>
      <c r="F9981" s="13">
        <v>168421.09000000003</v>
      </c>
      <c r="G9981" s="13">
        <v>168160.85</v>
      </c>
      <c r="H9981" s="13">
        <f t="shared" si="156"/>
        <v>99.845482534283548</v>
      </c>
    </row>
    <row r="9982" spans="1:8" x14ac:dyDescent="0.25">
      <c r="A9982" s="1" t="s">
        <v>6000</v>
      </c>
      <c r="B9982" s="7" t="s">
        <v>9597</v>
      </c>
      <c r="C9982" s="8"/>
      <c r="D9982" s="1" t="s">
        <v>10053</v>
      </c>
      <c r="F9982" s="13">
        <v>461027.08</v>
      </c>
      <c r="G9982" s="13">
        <v>326034.38</v>
      </c>
      <c r="H9982" s="13">
        <f t="shared" si="156"/>
        <v>70.719138667516006</v>
      </c>
    </row>
    <row r="9983" spans="1:8" x14ac:dyDescent="0.25">
      <c r="A9983" s="1" t="s">
        <v>6000</v>
      </c>
      <c r="B9983" s="7" t="s">
        <v>9597</v>
      </c>
      <c r="C9983" s="8"/>
      <c r="D9983" s="1" t="s">
        <v>10054</v>
      </c>
      <c r="F9983" s="13">
        <v>1246858.44</v>
      </c>
      <c r="G9983" s="13">
        <v>1208941.68</v>
      </c>
      <c r="H9983" s="13">
        <f t="shared" si="156"/>
        <v>96.959016454185445</v>
      </c>
    </row>
    <row r="9984" spans="1:8" x14ac:dyDescent="0.25">
      <c r="A9984" s="1" t="s">
        <v>6000</v>
      </c>
      <c r="B9984" s="7" t="s">
        <v>9597</v>
      </c>
      <c r="C9984" s="8"/>
      <c r="D9984" s="1" t="s">
        <v>10055</v>
      </c>
      <c r="F9984" s="13">
        <v>62802.97</v>
      </c>
      <c r="G9984" s="13">
        <v>47941.919999999998</v>
      </c>
      <c r="H9984" s="13">
        <f t="shared" si="156"/>
        <v>76.337026736155948</v>
      </c>
    </row>
    <row r="9985" spans="1:8" x14ac:dyDescent="0.25">
      <c r="A9985" s="1" t="s">
        <v>6000</v>
      </c>
      <c r="B9985" s="7" t="s">
        <v>9597</v>
      </c>
      <c r="C9985" s="8"/>
      <c r="D9985" s="1" t="s">
        <v>10056</v>
      </c>
      <c r="F9985" s="13">
        <v>201083.19</v>
      </c>
      <c r="G9985" s="13">
        <v>201360.25</v>
      </c>
      <c r="H9985" s="13">
        <f t="shared" si="156"/>
        <v>100.13778376999092</v>
      </c>
    </row>
    <row r="9986" spans="1:8" x14ac:dyDescent="0.25">
      <c r="A9986" s="1" t="s">
        <v>6000</v>
      </c>
      <c r="B9986" s="7" t="s">
        <v>9597</v>
      </c>
      <c r="C9986" s="8"/>
      <c r="D9986" s="1" t="s">
        <v>10057</v>
      </c>
      <c r="F9986" s="13">
        <v>163483.99</v>
      </c>
      <c r="G9986" s="13">
        <v>142504.19</v>
      </c>
      <c r="H9986" s="13">
        <f t="shared" si="156"/>
        <v>87.167061435190078</v>
      </c>
    </row>
    <row r="9987" spans="1:8" x14ac:dyDescent="0.25">
      <c r="A9987" s="1" t="s">
        <v>6000</v>
      </c>
      <c r="B9987" s="7" t="s">
        <v>9597</v>
      </c>
      <c r="C9987" s="8"/>
      <c r="D9987" s="1" t="s">
        <v>10058</v>
      </c>
      <c r="F9987" s="13">
        <v>333052.09999999998</v>
      </c>
      <c r="G9987" s="13">
        <v>264821.03999999998</v>
      </c>
      <c r="H9987" s="13">
        <f t="shared" si="156"/>
        <v>79.513397453431452</v>
      </c>
    </row>
    <row r="9988" spans="1:8" x14ac:dyDescent="0.25">
      <c r="A9988" s="1" t="s">
        <v>6000</v>
      </c>
      <c r="B9988" s="7" t="s">
        <v>9597</v>
      </c>
      <c r="C9988" s="8"/>
      <c r="D9988" s="1" t="s">
        <v>10059</v>
      </c>
      <c r="F9988" s="13">
        <v>140449.83000000002</v>
      </c>
      <c r="G9988" s="13">
        <v>109461.32</v>
      </c>
      <c r="H9988" s="13">
        <f t="shared" si="156"/>
        <v>77.936242429058112</v>
      </c>
    </row>
    <row r="9989" spans="1:8" x14ac:dyDescent="0.25">
      <c r="A9989" s="1" t="s">
        <v>6000</v>
      </c>
      <c r="B9989" s="7" t="s">
        <v>9597</v>
      </c>
      <c r="C9989" s="8"/>
      <c r="D9989" s="1" t="s">
        <v>10060</v>
      </c>
      <c r="F9989" s="13">
        <v>276578.25</v>
      </c>
      <c r="G9989" s="13">
        <v>216126.24</v>
      </c>
      <c r="H9989" s="13">
        <f t="shared" si="156"/>
        <v>78.142890845538275</v>
      </c>
    </row>
    <row r="9990" spans="1:8" x14ac:dyDescent="0.25">
      <c r="A9990" s="1" t="s">
        <v>6000</v>
      </c>
      <c r="B9990" s="7" t="s">
        <v>9597</v>
      </c>
      <c r="C9990" s="8"/>
      <c r="D9990" s="1" t="s">
        <v>10061</v>
      </c>
      <c r="F9990" s="13">
        <v>510305.05</v>
      </c>
      <c r="G9990" s="13">
        <v>494351.32</v>
      </c>
      <c r="H9990" s="13">
        <f t="shared" si="156"/>
        <v>96.873687610969171</v>
      </c>
    </row>
    <row r="9991" spans="1:8" x14ac:dyDescent="0.25">
      <c r="A9991" s="1" t="s">
        <v>6000</v>
      </c>
      <c r="B9991" s="7" t="s">
        <v>9597</v>
      </c>
      <c r="C9991" s="8"/>
      <c r="D9991" s="1" t="s">
        <v>10062</v>
      </c>
      <c r="F9991" s="13">
        <v>376196</v>
      </c>
      <c r="G9991" s="13">
        <v>335685.83</v>
      </c>
      <c r="H9991" s="13">
        <f t="shared" si="156"/>
        <v>89.231631915278214</v>
      </c>
    </row>
    <row r="9992" spans="1:8" x14ac:dyDescent="0.25">
      <c r="A9992" s="1" t="s">
        <v>6000</v>
      </c>
      <c r="B9992" s="7" t="s">
        <v>9597</v>
      </c>
      <c r="C9992" s="8"/>
      <c r="D9992" s="1" t="s">
        <v>10063</v>
      </c>
      <c r="F9992" s="13">
        <v>218620.96000000002</v>
      </c>
      <c r="G9992" s="13">
        <v>188369.08</v>
      </c>
      <c r="H9992" s="13">
        <f t="shared" si="156"/>
        <v>86.162406385920164</v>
      </c>
    </row>
    <row r="9993" spans="1:8" x14ac:dyDescent="0.25">
      <c r="A9993" s="1" t="s">
        <v>6000</v>
      </c>
      <c r="B9993" s="7" t="s">
        <v>9597</v>
      </c>
      <c r="C9993" s="8"/>
      <c r="D9993" s="1" t="s">
        <v>10064</v>
      </c>
      <c r="F9993" s="13">
        <v>521310.51999999996</v>
      </c>
      <c r="G9993" s="13">
        <v>347933.37</v>
      </c>
      <c r="H9993" s="13">
        <f t="shared" si="156"/>
        <v>66.742058073180658</v>
      </c>
    </row>
    <row r="9994" spans="1:8" x14ac:dyDescent="0.25">
      <c r="A9994" s="1" t="s">
        <v>6000</v>
      </c>
      <c r="B9994" s="7" t="s">
        <v>9597</v>
      </c>
      <c r="C9994" s="8"/>
      <c r="D9994" s="1" t="s">
        <v>10065</v>
      </c>
      <c r="F9994" s="13">
        <v>508252.84</v>
      </c>
      <c r="G9994" s="13">
        <v>478337.75</v>
      </c>
      <c r="H9994" s="13">
        <f t="shared" si="156"/>
        <v>94.11413224961025</v>
      </c>
    </row>
    <row r="9995" spans="1:8" x14ac:dyDescent="0.25">
      <c r="A9995" s="1" t="s">
        <v>6000</v>
      </c>
      <c r="B9995" s="7" t="s">
        <v>9597</v>
      </c>
      <c r="C9995" s="8"/>
      <c r="D9995" s="1" t="s">
        <v>10066</v>
      </c>
      <c r="F9995" s="13">
        <v>518823.33999999997</v>
      </c>
      <c r="G9995" s="13">
        <v>485955.08</v>
      </c>
      <c r="H9995" s="13">
        <f t="shared" si="156"/>
        <v>93.66484553297083</v>
      </c>
    </row>
    <row r="9996" spans="1:8" x14ac:dyDescent="0.25">
      <c r="A9996" s="1" t="s">
        <v>6000</v>
      </c>
      <c r="B9996" s="7" t="s">
        <v>9597</v>
      </c>
      <c r="C9996" s="8"/>
      <c r="D9996" s="1" t="s">
        <v>10067</v>
      </c>
      <c r="F9996" s="13">
        <v>929376.79</v>
      </c>
      <c r="G9996" s="13">
        <v>705201.71</v>
      </c>
      <c r="H9996" s="13">
        <f t="shared" si="156"/>
        <v>75.87898875761681</v>
      </c>
    </row>
    <row r="9997" spans="1:8" x14ac:dyDescent="0.25">
      <c r="A9997" s="1" t="s">
        <v>6000</v>
      </c>
      <c r="B9997" s="7" t="s">
        <v>9597</v>
      </c>
      <c r="C9997" s="8"/>
      <c r="D9997" s="1" t="s">
        <v>10068</v>
      </c>
      <c r="F9997" s="13">
        <v>584774.15</v>
      </c>
      <c r="G9997" s="13">
        <v>202598.31</v>
      </c>
      <c r="H9997" s="13">
        <f t="shared" si="156"/>
        <v>34.645565300723362</v>
      </c>
    </row>
    <row r="9998" spans="1:8" x14ac:dyDescent="0.25">
      <c r="A9998" s="1" t="s">
        <v>6000</v>
      </c>
      <c r="B9998" s="7" t="s">
        <v>9597</v>
      </c>
      <c r="C9998" s="8"/>
      <c r="D9998" s="1" t="s">
        <v>10069</v>
      </c>
      <c r="F9998" s="13">
        <v>456391.2</v>
      </c>
      <c r="G9998" s="13">
        <v>217262.55</v>
      </c>
      <c r="H9998" s="13">
        <f t="shared" si="156"/>
        <v>47.604456440001471</v>
      </c>
    </row>
    <row r="9999" spans="1:8" x14ac:dyDescent="0.25">
      <c r="A9999" s="1" t="s">
        <v>6000</v>
      </c>
      <c r="B9999" s="7" t="s">
        <v>9597</v>
      </c>
      <c r="C9999" s="8"/>
      <c r="D9999" s="1" t="s">
        <v>10070</v>
      </c>
      <c r="F9999" s="13">
        <v>1684553.02</v>
      </c>
      <c r="G9999" s="13">
        <v>1132203.6599999999</v>
      </c>
      <c r="H9999" s="13">
        <f t="shared" si="156"/>
        <v>67.210924592922566</v>
      </c>
    </row>
    <row r="10000" spans="1:8" x14ac:dyDescent="0.25">
      <c r="A10000" s="1" t="s">
        <v>6000</v>
      </c>
      <c r="B10000" s="7" t="s">
        <v>9597</v>
      </c>
      <c r="C10000" s="8"/>
      <c r="D10000" s="1" t="s">
        <v>10071</v>
      </c>
      <c r="F10000" s="13">
        <v>4091662.5400000005</v>
      </c>
      <c r="G10000" s="13">
        <v>2971322.37</v>
      </c>
      <c r="H10000" s="13">
        <f t="shared" si="156"/>
        <v>72.618949900008118</v>
      </c>
    </row>
    <row r="10001" spans="1:8" x14ac:dyDescent="0.25">
      <c r="A10001" s="1" t="s">
        <v>6000</v>
      </c>
      <c r="B10001" s="7" t="s">
        <v>9597</v>
      </c>
      <c r="C10001" s="8"/>
      <c r="D10001" s="1" t="s">
        <v>10072</v>
      </c>
      <c r="F10001" s="13">
        <v>526785.75</v>
      </c>
      <c r="G10001" s="13">
        <v>284911.71000000002</v>
      </c>
      <c r="H10001" s="13">
        <f t="shared" si="156"/>
        <v>54.084931112886025</v>
      </c>
    </row>
    <row r="10002" spans="1:8" x14ac:dyDescent="0.25">
      <c r="A10002" s="1" t="s">
        <v>6000</v>
      </c>
      <c r="B10002" s="7" t="s">
        <v>9597</v>
      </c>
      <c r="C10002" s="8"/>
      <c r="D10002" s="1" t="s">
        <v>10073</v>
      </c>
      <c r="F10002" s="13">
        <v>878817.64999999991</v>
      </c>
      <c r="G10002" s="13">
        <v>543719.32999999996</v>
      </c>
      <c r="H10002" s="13">
        <f t="shared" si="156"/>
        <v>61.869413979111599</v>
      </c>
    </row>
    <row r="10003" spans="1:8" x14ac:dyDescent="0.25">
      <c r="A10003" s="1" t="s">
        <v>6000</v>
      </c>
      <c r="B10003" s="7" t="s">
        <v>9597</v>
      </c>
      <c r="C10003" s="8"/>
      <c r="D10003" s="1" t="s">
        <v>10074</v>
      </c>
      <c r="F10003" s="13">
        <v>410666.62000000005</v>
      </c>
      <c r="G10003" s="13">
        <v>378990.47</v>
      </c>
      <c r="H10003" s="13">
        <f t="shared" si="156"/>
        <v>92.28665090919732</v>
      </c>
    </row>
    <row r="10004" spans="1:8" x14ac:dyDescent="0.25">
      <c r="A10004" s="1" t="s">
        <v>6000</v>
      </c>
      <c r="B10004" s="7" t="s">
        <v>9597</v>
      </c>
      <c r="C10004" s="8"/>
      <c r="D10004" s="1" t="s">
        <v>10075</v>
      </c>
      <c r="F10004" s="13">
        <v>916426.7</v>
      </c>
      <c r="G10004" s="13">
        <v>814589.57</v>
      </c>
      <c r="H10004" s="13">
        <f t="shared" si="156"/>
        <v>88.887585881118483</v>
      </c>
    </row>
    <row r="10005" spans="1:8" x14ac:dyDescent="0.25">
      <c r="A10005" s="1" t="s">
        <v>6000</v>
      </c>
      <c r="B10005" s="7" t="s">
        <v>9597</v>
      </c>
      <c r="C10005" s="8"/>
      <c r="D10005" s="1" t="s">
        <v>10076</v>
      </c>
      <c r="F10005" s="13">
        <v>586673.98</v>
      </c>
      <c r="G10005" s="13">
        <v>508637.16</v>
      </c>
      <c r="H10005" s="13">
        <f t="shared" si="156"/>
        <v>86.698435134280189</v>
      </c>
    </row>
    <row r="10006" spans="1:8" x14ac:dyDescent="0.25">
      <c r="A10006" s="1" t="s">
        <v>6000</v>
      </c>
      <c r="B10006" s="7" t="s">
        <v>9597</v>
      </c>
      <c r="C10006" s="8"/>
      <c r="D10006" s="1" t="s">
        <v>10077</v>
      </c>
      <c r="F10006" s="13">
        <v>417170.21</v>
      </c>
      <c r="G10006" s="13">
        <v>402189.89</v>
      </c>
      <c r="H10006" s="13">
        <f t="shared" si="156"/>
        <v>96.409062861895151</v>
      </c>
    </row>
    <row r="10007" spans="1:8" x14ac:dyDescent="0.25">
      <c r="A10007" s="1" t="s">
        <v>6000</v>
      </c>
      <c r="B10007" s="7" t="s">
        <v>9597</v>
      </c>
      <c r="C10007" s="8"/>
      <c r="D10007" s="1" t="s">
        <v>10078</v>
      </c>
      <c r="F10007" s="13">
        <v>1071139.49</v>
      </c>
      <c r="G10007" s="13">
        <v>787089.6</v>
      </c>
      <c r="H10007" s="13">
        <f t="shared" ref="H10007:H10070" si="157">G10007/F10007*100</f>
        <v>73.481522000463258</v>
      </c>
    </row>
    <row r="10008" spans="1:8" x14ac:dyDescent="0.25">
      <c r="A10008" s="1" t="s">
        <v>6000</v>
      </c>
      <c r="B10008" s="7" t="s">
        <v>9597</v>
      </c>
      <c r="C10008" s="8"/>
      <c r="D10008" s="1" t="s">
        <v>10079</v>
      </c>
      <c r="F10008" s="13">
        <v>18111.390000000003</v>
      </c>
      <c r="G10008" s="13">
        <v>0</v>
      </c>
      <c r="H10008" s="13">
        <f t="shared" si="157"/>
        <v>0</v>
      </c>
    </row>
    <row r="10009" spans="1:8" x14ac:dyDescent="0.25">
      <c r="A10009" s="1" t="s">
        <v>6000</v>
      </c>
      <c r="B10009" s="7" t="s">
        <v>9597</v>
      </c>
      <c r="C10009" s="8"/>
      <c r="D10009" s="1" t="s">
        <v>10080</v>
      </c>
      <c r="F10009" s="13">
        <v>638670.46</v>
      </c>
      <c r="G10009" s="13">
        <v>545250.74</v>
      </c>
      <c r="H10009" s="13">
        <f t="shared" si="157"/>
        <v>85.372782076064709</v>
      </c>
    </row>
    <row r="10010" spans="1:8" x14ac:dyDescent="0.25">
      <c r="A10010" s="1" t="s">
        <v>6000</v>
      </c>
      <c r="B10010" s="7" t="s">
        <v>9597</v>
      </c>
      <c r="C10010" s="8"/>
      <c r="D10010" s="1" t="s">
        <v>10081</v>
      </c>
      <c r="F10010" s="13">
        <v>721634.45</v>
      </c>
      <c r="G10010" s="13">
        <v>600849.30000000005</v>
      </c>
      <c r="H10010" s="13">
        <f t="shared" si="157"/>
        <v>83.262280507811141</v>
      </c>
    </row>
    <row r="10011" spans="1:8" x14ac:dyDescent="0.25">
      <c r="A10011" s="1" t="s">
        <v>6000</v>
      </c>
      <c r="B10011" s="7" t="s">
        <v>9597</v>
      </c>
      <c r="C10011" s="8"/>
      <c r="D10011" s="1" t="s">
        <v>10082</v>
      </c>
      <c r="F10011" s="13">
        <v>1048775.6499999999</v>
      </c>
      <c r="G10011" s="13">
        <v>764694.81</v>
      </c>
      <c r="H10011" s="13">
        <f t="shared" si="157"/>
        <v>72.913097286345291</v>
      </c>
    </row>
    <row r="10012" spans="1:8" x14ac:dyDescent="0.25">
      <c r="A10012" s="1" t="s">
        <v>6000</v>
      </c>
      <c r="B10012" s="7" t="s">
        <v>9597</v>
      </c>
      <c r="C10012" s="8"/>
      <c r="D10012" s="1" t="s">
        <v>10083</v>
      </c>
      <c r="F10012" s="13">
        <v>2595564.2600000002</v>
      </c>
      <c r="G10012" s="13">
        <v>2136539.9300000002</v>
      </c>
      <c r="H10012" s="13">
        <f t="shared" si="157"/>
        <v>82.315046594145969</v>
      </c>
    </row>
    <row r="10013" spans="1:8" x14ac:dyDescent="0.25">
      <c r="A10013" s="1" t="s">
        <v>6000</v>
      </c>
      <c r="B10013" s="7" t="s">
        <v>9597</v>
      </c>
      <c r="C10013" s="8"/>
      <c r="D10013" s="1" t="s">
        <v>10084</v>
      </c>
      <c r="F10013" s="13">
        <v>4983741.6599999992</v>
      </c>
      <c r="G10013" s="13">
        <v>4250710.37</v>
      </c>
      <c r="H10013" s="13">
        <f t="shared" si="157"/>
        <v>85.29154719468346</v>
      </c>
    </row>
    <row r="10014" spans="1:8" x14ac:dyDescent="0.25">
      <c r="A10014" s="1" t="s">
        <v>6000</v>
      </c>
      <c r="B10014" s="7" t="s">
        <v>9597</v>
      </c>
      <c r="C10014" s="8"/>
      <c r="D10014" s="1" t="s">
        <v>10085</v>
      </c>
      <c r="F10014" s="13">
        <v>4083800.0599999996</v>
      </c>
      <c r="G10014" s="13">
        <v>3691001.48</v>
      </c>
      <c r="H10014" s="13">
        <f t="shared" si="157"/>
        <v>90.38154233241282</v>
      </c>
    </row>
    <row r="10015" spans="1:8" x14ac:dyDescent="0.25">
      <c r="A10015" s="1" t="s">
        <v>6000</v>
      </c>
      <c r="B10015" s="7" t="s">
        <v>9597</v>
      </c>
      <c r="C10015" s="8"/>
      <c r="D10015" s="1" t="s">
        <v>10086</v>
      </c>
      <c r="F10015" s="13">
        <v>3418750.42</v>
      </c>
      <c r="G10015" s="13">
        <v>3046746.74</v>
      </c>
      <c r="H10015" s="13">
        <f t="shared" si="157"/>
        <v>89.118723676822256</v>
      </c>
    </row>
    <row r="10016" spans="1:8" x14ac:dyDescent="0.25">
      <c r="A10016" s="1" t="s">
        <v>6000</v>
      </c>
      <c r="B10016" s="7" t="s">
        <v>9597</v>
      </c>
      <c r="C10016" s="8"/>
      <c r="D10016" s="1" t="s">
        <v>10087</v>
      </c>
      <c r="F10016" s="13">
        <v>2504546.5500000003</v>
      </c>
      <c r="G10016" s="13">
        <v>2177531.15</v>
      </c>
      <c r="H10016" s="13">
        <f t="shared" si="157"/>
        <v>86.943129485854413</v>
      </c>
    </row>
    <row r="10017" spans="1:8" x14ac:dyDescent="0.25">
      <c r="A10017" s="1" t="s">
        <v>6000</v>
      </c>
      <c r="B10017" s="7" t="s">
        <v>9597</v>
      </c>
      <c r="C10017" s="8"/>
      <c r="D10017" s="1" t="s">
        <v>10088</v>
      </c>
      <c r="F10017" s="13">
        <v>1342833.44</v>
      </c>
      <c r="G10017" s="13">
        <v>1096009.55</v>
      </c>
      <c r="H10017" s="13">
        <f t="shared" si="157"/>
        <v>81.619173112042859</v>
      </c>
    </row>
    <row r="10018" spans="1:8" x14ac:dyDescent="0.25">
      <c r="A10018" s="1" t="s">
        <v>6000</v>
      </c>
      <c r="B10018" s="7" t="s">
        <v>9597</v>
      </c>
      <c r="C10018" s="8"/>
      <c r="D10018" s="1" t="s">
        <v>10089</v>
      </c>
      <c r="F10018" s="13">
        <v>2440601.44</v>
      </c>
      <c r="G10018" s="13">
        <v>2291279.19</v>
      </c>
      <c r="H10018" s="13">
        <f t="shared" si="157"/>
        <v>93.881743755752268</v>
      </c>
    </row>
    <row r="10019" spans="1:8" x14ac:dyDescent="0.25">
      <c r="A10019" s="1" t="s">
        <v>6000</v>
      </c>
      <c r="B10019" s="7" t="s">
        <v>9597</v>
      </c>
      <c r="C10019" s="8"/>
      <c r="D10019" s="1" t="s">
        <v>10090</v>
      </c>
      <c r="F10019" s="13">
        <v>2400827.0300000003</v>
      </c>
      <c r="G10019" s="13">
        <v>2068103.3</v>
      </c>
      <c r="H10019" s="13">
        <f t="shared" si="157"/>
        <v>86.141286904787961</v>
      </c>
    </row>
    <row r="10020" spans="1:8" x14ac:dyDescent="0.25">
      <c r="A10020" s="1" t="s">
        <v>6000</v>
      </c>
      <c r="B10020" s="7" t="s">
        <v>9597</v>
      </c>
      <c r="C10020" s="8"/>
      <c r="D10020" s="1" t="s">
        <v>10091</v>
      </c>
      <c r="F10020" s="13">
        <v>2421738.17</v>
      </c>
      <c r="G10020" s="13">
        <v>2094374.76</v>
      </c>
      <c r="H10020" s="13">
        <f t="shared" si="157"/>
        <v>86.482295482834957</v>
      </c>
    </row>
    <row r="10021" spans="1:8" x14ac:dyDescent="0.25">
      <c r="A10021" s="1" t="s">
        <v>6000</v>
      </c>
      <c r="B10021" s="7" t="s">
        <v>9597</v>
      </c>
      <c r="C10021" s="8"/>
      <c r="D10021" s="1" t="s">
        <v>10092</v>
      </c>
      <c r="F10021" s="13">
        <v>3392706.31</v>
      </c>
      <c r="G10021" s="13">
        <v>3158610.09</v>
      </c>
      <c r="H10021" s="13">
        <f t="shared" si="157"/>
        <v>93.100015191117436</v>
      </c>
    </row>
    <row r="10022" spans="1:8" x14ac:dyDescent="0.25">
      <c r="A10022" s="1" t="s">
        <v>6000</v>
      </c>
      <c r="B10022" s="7" t="s">
        <v>9597</v>
      </c>
      <c r="C10022" s="8"/>
      <c r="D10022" s="1" t="s">
        <v>10093</v>
      </c>
      <c r="F10022" s="13">
        <v>3708539.5500000003</v>
      </c>
      <c r="G10022" s="13">
        <v>3469598.7200000002</v>
      </c>
      <c r="H10022" s="13">
        <f t="shared" si="157"/>
        <v>93.557010063435882</v>
      </c>
    </row>
    <row r="10023" spans="1:8" x14ac:dyDescent="0.25">
      <c r="A10023" s="1" t="s">
        <v>6000</v>
      </c>
      <c r="B10023" s="7" t="s">
        <v>9597</v>
      </c>
      <c r="C10023" s="8"/>
      <c r="D10023" s="1" t="s">
        <v>10094</v>
      </c>
      <c r="F10023" s="13">
        <v>862027.50999999989</v>
      </c>
      <c r="G10023" s="13">
        <v>765548.99</v>
      </c>
      <c r="H10023" s="13">
        <f t="shared" si="157"/>
        <v>88.807953472389769</v>
      </c>
    </row>
    <row r="10024" spans="1:8" x14ac:dyDescent="0.25">
      <c r="A10024" s="1" t="s">
        <v>6000</v>
      </c>
      <c r="B10024" s="7" t="s">
        <v>9597</v>
      </c>
      <c r="C10024" s="8"/>
      <c r="D10024" s="1" t="s">
        <v>10095</v>
      </c>
      <c r="F10024" s="13">
        <v>1963610.36</v>
      </c>
      <c r="G10024" s="13">
        <v>1637174.46</v>
      </c>
      <c r="H10024" s="13">
        <f t="shared" si="157"/>
        <v>83.375729388594181</v>
      </c>
    </row>
    <row r="10025" spans="1:8" x14ac:dyDescent="0.25">
      <c r="A10025" s="1" t="s">
        <v>6000</v>
      </c>
      <c r="B10025" s="7" t="s">
        <v>9597</v>
      </c>
      <c r="C10025" s="8"/>
      <c r="D10025" s="1" t="s">
        <v>10096</v>
      </c>
      <c r="F10025" s="13">
        <v>1378658.57</v>
      </c>
      <c r="G10025" s="13">
        <v>1143618.51</v>
      </c>
      <c r="H10025" s="13">
        <f t="shared" si="157"/>
        <v>82.951539625942345</v>
      </c>
    </row>
    <row r="10026" spans="1:8" x14ac:dyDescent="0.25">
      <c r="A10026" s="1" t="s">
        <v>6000</v>
      </c>
      <c r="B10026" s="7" t="s">
        <v>9597</v>
      </c>
      <c r="C10026" s="8"/>
      <c r="D10026" s="1" t="s">
        <v>10097</v>
      </c>
      <c r="F10026" s="13">
        <v>1636297.28</v>
      </c>
      <c r="G10026" s="13">
        <v>1546209.36</v>
      </c>
      <c r="H10026" s="13">
        <f t="shared" si="157"/>
        <v>94.494403853070025</v>
      </c>
    </row>
    <row r="10027" spans="1:8" x14ac:dyDescent="0.25">
      <c r="A10027" s="1" t="s">
        <v>6000</v>
      </c>
      <c r="B10027" s="7" t="s">
        <v>9597</v>
      </c>
      <c r="C10027" s="8"/>
      <c r="D10027" s="1" t="s">
        <v>10098</v>
      </c>
      <c r="F10027" s="13">
        <v>794038.87</v>
      </c>
      <c r="G10027" s="13">
        <v>751040.07</v>
      </c>
      <c r="H10027" s="13">
        <f t="shared" si="157"/>
        <v>94.584799104356193</v>
      </c>
    </row>
    <row r="10028" spans="1:8" x14ac:dyDescent="0.25">
      <c r="A10028" s="1" t="s">
        <v>6000</v>
      </c>
      <c r="B10028" s="7" t="s">
        <v>9597</v>
      </c>
      <c r="C10028" s="8"/>
      <c r="D10028" s="1" t="s">
        <v>10099</v>
      </c>
      <c r="F10028" s="13">
        <v>472629.83999999997</v>
      </c>
      <c r="G10028" s="13">
        <v>336002.75</v>
      </c>
      <c r="H10028" s="13">
        <f t="shared" si="157"/>
        <v>71.092157448205143</v>
      </c>
    </row>
    <row r="10029" spans="1:8" x14ac:dyDescent="0.25">
      <c r="A10029" s="1" t="s">
        <v>6000</v>
      </c>
      <c r="B10029" s="7" t="s">
        <v>9597</v>
      </c>
      <c r="C10029" s="8"/>
      <c r="D10029" s="1" t="s">
        <v>10100</v>
      </c>
      <c r="F10029" s="13">
        <v>477665.06</v>
      </c>
      <c r="G10029" s="13">
        <v>335145.63</v>
      </c>
      <c r="H10029" s="13">
        <f t="shared" si="157"/>
        <v>70.163312761456737</v>
      </c>
    </row>
    <row r="10030" spans="1:8" x14ac:dyDescent="0.25">
      <c r="A10030" s="1" t="s">
        <v>6000</v>
      </c>
      <c r="B10030" s="7" t="s">
        <v>9597</v>
      </c>
      <c r="C10030" s="8"/>
      <c r="D10030" s="1" t="s">
        <v>10101</v>
      </c>
      <c r="F10030" s="13">
        <v>533610.82999999996</v>
      </c>
      <c r="G10030" s="13">
        <v>426608.65</v>
      </c>
      <c r="H10030" s="13">
        <f t="shared" si="157"/>
        <v>79.947524678237897</v>
      </c>
    </row>
    <row r="10031" spans="1:8" x14ac:dyDescent="0.25">
      <c r="A10031" s="1" t="s">
        <v>6000</v>
      </c>
      <c r="B10031" s="7" t="s">
        <v>9597</v>
      </c>
      <c r="C10031" s="8"/>
      <c r="D10031" s="1" t="s">
        <v>10102</v>
      </c>
      <c r="F10031" s="13">
        <v>1748383.22</v>
      </c>
      <c r="G10031" s="13">
        <v>1484353.07</v>
      </c>
      <c r="H10031" s="13">
        <f t="shared" si="157"/>
        <v>84.898611072233933</v>
      </c>
    </row>
    <row r="10032" spans="1:8" x14ac:dyDescent="0.25">
      <c r="A10032" s="1" t="s">
        <v>6000</v>
      </c>
      <c r="B10032" s="7" t="s">
        <v>9597</v>
      </c>
      <c r="C10032" s="8"/>
      <c r="D10032" s="1" t="s">
        <v>10103</v>
      </c>
      <c r="F10032" s="13">
        <v>1670581.4500000002</v>
      </c>
      <c r="G10032" s="13">
        <v>1553571.44</v>
      </c>
      <c r="H10032" s="13">
        <f t="shared" si="157"/>
        <v>92.99585123490985</v>
      </c>
    </row>
    <row r="10033" spans="1:8" x14ac:dyDescent="0.25">
      <c r="A10033" s="1" t="s">
        <v>6000</v>
      </c>
      <c r="B10033" s="7" t="s">
        <v>9597</v>
      </c>
      <c r="C10033" s="8"/>
      <c r="D10033" s="1" t="s">
        <v>10104</v>
      </c>
      <c r="F10033" s="13">
        <v>2055828.3900000001</v>
      </c>
      <c r="G10033" s="13">
        <v>1923498.33</v>
      </c>
      <c r="H10033" s="13">
        <f t="shared" si="157"/>
        <v>93.563175766825552</v>
      </c>
    </row>
    <row r="10034" spans="1:8" x14ac:dyDescent="0.25">
      <c r="A10034" s="1" t="s">
        <v>6000</v>
      </c>
      <c r="B10034" s="7" t="s">
        <v>9597</v>
      </c>
      <c r="C10034" s="8"/>
      <c r="D10034" s="1" t="s">
        <v>10105</v>
      </c>
      <c r="F10034" s="13">
        <v>1286610.8699999999</v>
      </c>
      <c r="G10034" s="13">
        <v>1153102.79</v>
      </c>
      <c r="H10034" s="13">
        <f t="shared" si="157"/>
        <v>89.62327436266726</v>
      </c>
    </row>
    <row r="10035" spans="1:8" x14ac:dyDescent="0.25">
      <c r="A10035" s="1" t="s">
        <v>6000</v>
      </c>
      <c r="B10035" s="7" t="s">
        <v>9597</v>
      </c>
      <c r="C10035" s="8"/>
      <c r="D10035" s="1" t="s">
        <v>10106</v>
      </c>
      <c r="F10035" s="13">
        <v>551165.91</v>
      </c>
      <c r="G10035" s="13">
        <v>483126.52</v>
      </c>
      <c r="H10035" s="13">
        <f t="shared" si="157"/>
        <v>87.655370412876223</v>
      </c>
    </row>
    <row r="10036" spans="1:8" x14ac:dyDescent="0.25">
      <c r="A10036" s="1" t="s">
        <v>6000</v>
      </c>
      <c r="B10036" s="7" t="s">
        <v>9597</v>
      </c>
      <c r="C10036" s="8"/>
      <c r="D10036" s="1" t="s">
        <v>10107</v>
      </c>
      <c r="F10036" s="13">
        <v>315724.26</v>
      </c>
      <c r="G10036" s="13">
        <v>205655.16</v>
      </c>
      <c r="H10036" s="13">
        <f t="shared" si="157"/>
        <v>65.13758556279457</v>
      </c>
    </row>
    <row r="10037" spans="1:8" x14ac:dyDescent="0.25">
      <c r="A10037" s="1" t="s">
        <v>6000</v>
      </c>
      <c r="B10037" s="7" t="s">
        <v>9597</v>
      </c>
      <c r="C10037" s="8"/>
      <c r="D10037" s="1" t="s">
        <v>10108</v>
      </c>
      <c r="F10037" s="13">
        <v>444794.52</v>
      </c>
      <c r="G10037" s="13">
        <v>421061.48</v>
      </c>
      <c r="H10037" s="13">
        <f t="shared" si="157"/>
        <v>94.664268795397916</v>
      </c>
    </row>
    <row r="10038" spans="1:8" x14ac:dyDescent="0.25">
      <c r="A10038" s="1" t="s">
        <v>6000</v>
      </c>
      <c r="B10038" s="7" t="s">
        <v>9597</v>
      </c>
      <c r="C10038" s="8"/>
      <c r="D10038" s="1" t="s">
        <v>10109</v>
      </c>
      <c r="F10038" s="13">
        <v>585900.79999999993</v>
      </c>
      <c r="G10038" s="13">
        <v>586388.87</v>
      </c>
      <c r="H10038" s="13">
        <f t="shared" si="157"/>
        <v>100.08330249762419</v>
      </c>
    </row>
    <row r="10039" spans="1:8" x14ac:dyDescent="0.25">
      <c r="A10039" s="1" t="s">
        <v>6000</v>
      </c>
      <c r="B10039" s="7" t="s">
        <v>9597</v>
      </c>
      <c r="C10039" s="8"/>
      <c r="D10039" s="1" t="s">
        <v>10110</v>
      </c>
      <c r="F10039" s="13">
        <v>520959.98000000004</v>
      </c>
      <c r="G10039" s="13">
        <v>449989.57</v>
      </c>
      <c r="H10039" s="13">
        <f t="shared" si="157"/>
        <v>86.376993871966903</v>
      </c>
    </row>
    <row r="10040" spans="1:8" x14ac:dyDescent="0.25">
      <c r="A10040" s="1" t="s">
        <v>6000</v>
      </c>
      <c r="B10040" s="7" t="s">
        <v>9597</v>
      </c>
      <c r="C10040" s="8"/>
      <c r="D10040" s="1" t="s">
        <v>10111</v>
      </c>
      <c r="F10040" s="13">
        <v>8157.96</v>
      </c>
      <c r="G10040" s="13">
        <v>6395.92</v>
      </c>
      <c r="H10040" s="13">
        <f t="shared" si="157"/>
        <v>78.400972792217658</v>
      </c>
    </row>
    <row r="10041" spans="1:8" x14ac:dyDescent="0.25">
      <c r="A10041" s="1" t="s">
        <v>6000</v>
      </c>
      <c r="B10041" s="7" t="s">
        <v>9597</v>
      </c>
      <c r="C10041" s="8"/>
      <c r="D10041" s="1" t="s">
        <v>10112</v>
      </c>
      <c r="F10041" s="13">
        <v>784957.44000000006</v>
      </c>
      <c r="G10041" s="13">
        <v>400144.95</v>
      </c>
      <c r="H10041" s="13">
        <f t="shared" si="157"/>
        <v>50.976642759128445</v>
      </c>
    </row>
    <row r="10042" spans="1:8" x14ac:dyDescent="0.25">
      <c r="A10042" s="1" t="s">
        <v>6000</v>
      </c>
      <c r="B10042" s="7" t="s">
        <v>9597</v>
      </c>
      <c r="C10042" s="8"/>
      <c r="D10042" s="1" t="s">
        <v>10113</v>
      </c>
      <c r="F10042" s="13">
        <v>478737.05000000005</v>
      </c>
      <c r="G10042" s="13">
        <v>287864.37</v>
      </c>
      <c r="H10042" s="13">
        <f t="shared" si="157"/>
        <v>60.129954429054521</v>
      </c>
    </row>
    <row r="10043" spans="1:8" x14ac:dyDescent="0.25">
      <c r="A10043" s="1" t="s">
        <v>6000</v>
      </c>
      <c r="B10043" s="7" t="s">
        <v>9597</v>
      </c>
      <c r="C10043" s="8"/>
      <c r="D10043" s="1" t="s">
        <v>10114</v>
      </c>
      <c r="F10043" s="13">
        <v>497131.33</v>
      </c>
      <c r="G10043" s="13">
        <v>465245.9</v>
      </c>
      <c r="H10043" s="13">
        <f t="shared" si="157"/>
        <v>93.586115363117429</v>
      </c>
    </row>
    <row r="10044" spans="1:8" x14ac:dyDescent="0.25">
      <c r="A10044" s="1" t="s">
        <v>6000</v>
      </c>
      <c r="B10044" s="7" t="s">
        <v>9597</v>
      </c>
      <c r="C10044" s="8"/>
      <c r="D10044" s="1" t="s">
        <v>10115</v>
      </c>
      <c r="F10044" s="13">
        <v>451681.99000000005</v>
      </c>
      <c r="G10044" s="13">
        <v>417255.87</v>
      </c>
      <c r="H10044" s="13">
        <f t="shared" si="157"/>
        <v>92.378239389177324</v>
      </c>
    </row>
    <row r="10045" spans="1:8" x14ac:dyDescent="0.25">
      <c r="A10045" s="1" t="s">
        <v>6000</v>
      </c>
      <c r="B10045" s="7" t="s">
        <v>9597</v>
      </c>
      <c r="C10045" s="8"/>
      <c r="D10045" s="1" t="s">
        <v>10116</v>
      </c>
      <c r="F10045" s="13">
        <v>460337.03</v>
      </c>
      <c r="G10045" s="13">
        <v>346997.7</v>
      </c>
      <c r="H10045" s="13">
        <f t="shared" si="157"/>
        <v>75.379054341989388</v>
      </c>
    </row>
    <row r="10046" spans="1:8" x14ac:dyDescent="0.25">
      <c r="A10046" s="1" t="s">
        <v>6000</v>
      </c>
      <c r="B10046" s="7" t="s">
        <v>9597</v>
      </c>
      <c r="C10046" s="8"/>
      <c r="D10046" s="1" t="s">
        <v>10117</v>
      </c>
      <c r="F10046" s="13">
        <v>222694.57</v>
      </c>
      <c r="G10046" s="13">
        <v>80851.850000000006</v>
      </c>
      <c r="H10046" s="13">
        <f t="shared" si="157"/>
        <v>36.306161394056446</v>
      </c>
    </row>
    <row r="10047" spans="1:8" x14ac:dyDescent="0.25">
      <c r="A10047" s="1" t="s">
        <v>6000</v>
      </c>
      <c r="B10047" s="7" t="s">
        <v>9597</v>
      </c>
      <c r="C10047" s="8"/>
      <c r="D10047" s="1" t="s">
        <v>10118</v>
      </c>
      <c r="F10047" s="13">
        <v>150690.77000000002</v>
      </c>
      <c r="G10047" s="13">
        <v>137383.5</v>
      </c>
      <c r="H10047" s="13">
        <f t="shared" si="157"/>
        <v>91.169153890447291</v>
      </c>
    </row>
    <row r="10048" spans="1:8" x14ac:dyDescent="0.25">
      <c r="A10048" s="1" t="s">
        <v>6000</v>
      </c>
      <c r="B10048" s="7" t="s">
        <v>9597</v>
      </c>
      <c r="C10048" s="8"/>
      <c r="D10048" s="1" t="s">
        <v>10119</v>
      </c>
      <c r="F10048" s="13">
        <v>693184.42999999993</v>
      </c>
      <c r="G10048" s="13">
        <v>602071.09</v>
      </c>
      <c r="H10048" s="13">
        <f t="shared" si="157"/>
        <v>86.855829984525187</v>
      </c>
    </row>
    <row r="10049" spans="1:8" x14ac:dyDescent="0.25">
      <c r="A10049" s="1" t="s">
        <v>6000</v>
      </c>
      <c r="B10049" s="7" t="s">
        <v>9597</v>
      </c>
      <c r="C10049" s="8"/>
      <c r="D10049" s="1" t="s">
        <v>10120</v>
      </c>
      <c r="F10049" s="13">
        <v>333607.49000000005</v>
      </c>
      <c r="G10049" s="13">
        <v>341544.56</v>
      </c>
      <c r="H10049" s="13">
        <f t="shared" si="157"/>
        <v>102.37916420881317</v>
      </c>
    </row>
    <row r="10050" spans="1:8" x14ac:dyDescent="0.25">
      <c r="A10050" s="1" t="s">
        <v>6000</v>
      </c>
      <c r="B10050" s="7" t="s">
        <v>9597</v>
      </c>
      <c r="C10050" s="8"/>
      <c r="D10050" s="1" t="s">
        <v>10121</v>
      </c>
      <c r="F10050" s="13">
        <v>130111.89</v>
      </c>
      <c r="G10050" s="13">
        <v>74334.89</v>
      </c>
      <c r="H10050" s="13">
        <f t="shared" si="157"/>
        <v>57.131511962511652</v>
      </c>
    </row>
    <row r="10051" spans="1:8" x14ac:dyDescent="0.25">
      <c r="A10051" s="1" t="s">
        <v>6000</v>
      </c>
      <c r="B10051" s="7" t="s">
        <v>9597</v>
      </c>
      <c r="C10051" s="8"/>
      <c r="D10051" s="1" t="s">
        <v>10122</v>
      </c>
      <c r="F10051" s="13">
        <v>300761.13999999996</v>
      </c>
      <c r="G10051" s="13">
        <v>223931.46</v>
      </c>
      <c r="H10051" s="13">
        <f t="shared" si="157"/>
        <v>74.45491794584899</v>
      </c>
    </row>
    <row r="10052" spans="1:8" x14ac:dyDescent="0.25">
      <c r="A10052" s="1" t="s">
        <v>6000</v>
      </c>
      <c r="B10052" s="7" t="s">
        <v>9597</v>
      </c>
      <c r="C10052" s="8"/>
      <c r="D10052" s="1" t="s">
        <v>10123</v>
      </c>
      <c r="F10052" s="13">
        <v>85545.67</v>
      </c>
      <c r="G10052" s="13">
        <v>63486.84</v>
      </c>
      <c r="H10052" s="13">
        <f t="shared" si="157"/>
        <v>74.21397248978235</v>
      </c>
    </row>
    <row r="10053" spans="1:8" x14ac:dyDescent="0.25">
      <c r="A10053" s="1" t="s">
        <v>6000</v>
      </c>
      <c r="B10053" s="7" t="s">
        <v>9597</v>
      </c>
      <c r="C10053" s="8"/>
      <c r="D10053" s="1" t="s">
        <v>10124</v>
      </c>
      <c r="F10053" s="13">
        <v>412806.23</v>
      </c>
      <c r="G10053" s="13">
        <v>329286.14</v>
      </c>
      <c r="H10053" s="13">
        <f t="shared" si="157"/>
        <v>79.76772540472561</v>
      </c>
    </row>
    <row r="10054" spans="1:8" x14ac:dyDescent="0.25">
      <c r="A10054" s="1" t="s">
        <v>6000</v>
      </c>
      <c r="B10054" s="7" t="s">
        <v>9597</v>
      </c>
      <c r="C10054" s="8"/>
      <c r="D10054" s="1" t="s">
        <v>10125</v>
      </c>
      <c r="F10054" s="13">
        <v>393375.5</v>
      </c>
      <c r="G10054" s="13">
        <v>346108.89</v>
      </c>
      <c r="H10054" s="13">
        <f t="shared" si="157"/>
        <v>87.98435337228679</v>
      </c>
    </row>
    <row r="10055" spans="1:8" x14ac:dyDescent="0.25">
      <c r="A10055" s="1" t="s">
        <v>6000</v>
      </c>
      <c r="B10055" s="7" t="s">
        <v>9597</v>
      </c>
      <c r="C10055" s="8"/>
      <c r="D10055" s="1" t="s">
        <v>10126</v>
      </c>
      <c r="F10055" s="13">
        <v>123681.2</v>
      </c>
      <c r="G10055" s="13">
        <v>60177.07</v>
      </c>
      <c r="H10055" s="13">
        <f t="shared" si="157"/>
        <v>48.654985559648516</v>
      </c>
    </row>
    <row r="10056" spans="1:8" x14ac:dyDescent="0.25">
      <c r="A10056" s="1" t="s">
        <v>6000</v>
      </c>
      <c r="B10056" s="7" t="s">
        <v>9597</v>
      </c>
      <c r="C10056" s="8"/>
      <c r="D10056" s="1" t="s">
        <v>10127</v>
      </c>
      <c r="F10056" s="13">
        <v>41742.79</v>
      </c>
      <c r="G10056" s="13">
        <v>35581</v>
      </c>
      <c r="H10056" s="13">
        <f t="shared" si="157"/>
        <v>85.238672355154023</v>
      </c>
    </row>
    <row r="10057" spans="1:8" x14ac:dyDescent="0.25">
      <c r="A10057" s="1" t="s">
        <v>6000</v>
      </c>
      <c r="B10057" s="7" t="s">
        <v>9597</v>
      </c>
      <c r="C10057" s="8"/>
      <c r="D10057" s="1" t="s">
        <v>10128</v>
      </c>
      <c r="F10057" s="13">
        <v>498860.71</v>
      </c>
      <c r="G10057" s="13">
        <v>441210.29</v>
      </c>
      <c r="H10057" s="13">
        <f t="shared" si="157"/>
        <v>88.443583781132006</v>
      </c>
    </row>
    <row r="10058" spans="1:8" x14ac:dyDescent="0.25">
      <c r="A10058" s="1" t="s">
        <v>6000</v>
      </c>
      <c r="B10058" s="7" t="s">
        <v>9597</v>
      </c>
      <c r="C10058" s="8"/>
      <c r="D10058" s="1" t="s">
        <v>10129</v>
      </c>
      <c r="F10058" s="13">
        <v>177993.94</v>
      </c>
      <c r="G10058" s="13">
        <v>191215.96</v>
      </c>
      <c r="H10058" s="13">
        <f t="shared" si="157"/>
        <v>107.42835402149085</v>
      </c>
    </row>
    <row r="10059" spans="1:8" x14ac:dyDescent="0.25">
      <c r="A10059" s="1" t="s">
        <v>6000</v>
      </c>
      <c r="B10059" s="7" t="s">
        <v>9597</v>
      </c>
      <c r="C10059" s="8"/>
      <c r="D10059" s="1" t="s">
        <v>10130</v>
      </c>
      <c r="F10059" s="13">
        <v>153987.38999999998</v>
      </c>
      <c r="G10059" s="13">
        <v>155090.73000000001</v>
      </c>
      <c r="H10059" s="13">
        <f t="shared" si="157"/>
        <v>100.71651321578996</v>
      </c>
    </row>
    <row r="10060" spans="1:8" x14ac:dyDescent="0.25">
      <c r="A10060" s="1" t="s">
        <v>6000</v>
      </c>
      <c r="B10060" s="7" t="s">
        <v>9597</v>
      </c>
      <c r="C10060" s="8"/>
      <c r="D10060" s="1" t="s">
        <v>10131</v>
      </c>
      <c r="F10060" s="13">
        <v>326756.81999999995</v>
      </c>
      <c r="G10060" s="13">
        <v>266105.88</v>
      </c>
      <c r="H10060" s="13">
        <f t="shared" si="157"/>
        <v>81.438508307186993</v>
      </c>
    </row>
    <row r="10061" spans="1:8" x14ac:dyDescent="0.25">
      <c r="A10061" s="1" t="s">
        <v>6000</v>
      </c>
      <c r="B10061" s="7" t="s">
        <v>9597</v>
      </c>
      <c r="C10061" s="8"/>
      <c r="D10061" s="1" t="s">
        <v>10132</v>
      </c>
      <c r="F10061" s="13">
        <v>317466.44</v>
      </c>
      <c r="G10061" s="13">
        <v>252544.78</v>
      </c>
      <c r="H10061" s="13">
        <f t="shared" si="157"/>
        <v>79.550071497321113</v>
      </c>
    </row>
    <row r="10062" spans="1:8" x14ac:dyDescent="0.25">
      <c r="A10062" s="1" t="s">
        <v>6000</v>
      </c>
      <c r="B10062" s="7" t="s">
        <v>9597</v>
      </c>
      <c r="C10062" s="8"/>
      <c r="D10062" s="1" t="s">
        <v>10133</v>
      </c>
      <c r="F10062" s="13">
        <v>378943.19</v>
      </c>
      <c r="G10062" s="13">
        <v>225624.46</v>
      </c>
      <c r="H10062" s="13">
        <f t="shared" si="157"/>
        <v>59.540444571652017</v>
      </c>
    </row>
    <row r="10063" spans="1:8" x14ac:dyDescent="0.25">
      <c r="A10063" s="1" t="s">
        <v>6000</v>
      </c>
      <c r="B10063" s="7" t="s">
        <v>9597</v>
      </c>
      <c r="C10063" s="8"/>
      <c r="D10063" s="1" t="s">
        <v>10134</v>
      </c>
      <c r="F10063" s="13">
        <v>1072472.82</v>
      </c>
      <c r="G10063" s="13">
        <v>968019.36</v>
      </c>
      <c r="H10063" s="13">
        <f t="shared" si="157"/>
        <v>90.260502825610061</v>
      </c>
    </row>
    <row r="10064" spans="1:8" x14ac:dyDescent="0.25">
      <c r="A10064" s="1" t="s">
        <v>6000</v>
      </c>
      <c r="B10064" s="7" t="s">
        <v>9597</v>
      </c>
      <c r="C10064" s="8"/>
      <c r="D10064" s="1" t="s">
        <v>10135</v>
      </c>
      <c r="F10064" s="13">
        <v>1362816.01</v>
      </c>
      <c r="G10064" s="13">
        <v>1148567.8</v>
      </c>
      <c r="H10064" s="13">
        <f t="shared" si="157"/>
        <v>84.279006965877954</v>
      </c>
    </row>
    <row r="10065" spans="1:8" x14ac:dyDescent="0.25">
      <c r="A10065" s="1" t="s">
        <v>6000</v>
      </c>
      <c r="B10065" s="7" t="s">
        <v>9597</v>
      </c>
      <c r="C10065" s="8"/>
      <c r="D10065" s="1" t="s">
        <v>10136</v>
      </c>
      <c r="F10065" s="13">
        <v>212072.02</v>
      </c>
      <c r="G10065" s="13">
        <v>134761.10999999999</v>
      </c>
      <c r="H10065" s="13">
        <f t="shared" si="157"/>
        <v>63.544974014016553</v>
      </c>
    </row>
    <row r="10066" spans="1:8" x14ac:dyDescent="0.25">
      <c r="A10066" s="1" t="s">
        <v>6000</v>
      </c>
      <c r="B10066" s="7" t="s">
        <v>9597</v>
      </c>
      <c r="C10066" s="8"/>
      <c r="D10066" s="1" t="s">
        <v>10137</v>
      </c>
      <c r="F10066" s="13">
        <v>308797.52</v>
      </c>
      <c r="G10066" s="13">
        <v>190613.5</v>
      </c>
      <c r="H10066" s="13">
        <f t="shared" si="157"/>
        <v>61.727665429437387</v>
      </c>
    </row>
    <row r="10067" spans="1:8" x14ac:dyDescent="0.25">
      <c r="A10067" s="1" t="s">
        <v>6000</v>
      </c>
      <c r="B10067" s="7" t="s">
        <v>9597</v>
      </c>
      <c r="C10067" s="8"/>
      <c r="D10067" s="1" t="s">
        <v>10138</v>
      </c>
      <c r="F10067" s="13">
        <v>1510484.35</v>
      </c>
      <c r="G10067" s="13">
        <v>1426313.87</v>
      </c>
      <c r="H10067" s="13">
        <f t="shared" si="157"/>
        <v>94.427583443681499</v>
      </c>
    </row>
    <row r="10068" spans="1:8" x14ac:dyDescent="0.25">
      <c r="A10068" s="1" t="s">
        <v>6000</v>
      </c>
      <c r="B10068" s="7" t="s">
        <v>9597</v>
      </c>
      <c r="C10068" s="8"/>
      <c r="D10068" s="1" t="s">
        <v>10139</v>
      </c>
      <c r="F10068" s="13">
        <v>2241457.0699999998</v>
      </c>
      <c r="G10068" s="13">
        <v>1972387</v>
      </c>
      <c r="H10068" s="13">
        <f t="shared" si="157"/>
        <v>87.995751799074171</v>
      </c>
    </row>
    <row r="10069" spans="1:8" x14ac:dyDescent="0.25">
      <c r="A10069" s="1" t="s">
        <v>6000</v>
      </c>
      <c r="B10069" s="7" t="s">
        <v>9597</v>
      </c>
      <c r="C10069" s="8"/>
      <c r="D10069" s="1" t="s">
        <v>10140</v>
      </c>
      <c r="F10069" s="13">
        <v>216727.67999999999</v>
      </c>
      <c r="G10069" s="13">
        <v>145282.46</v>
      </c>
      <c r="H10069" s="13">
        <f t="shared" si="157"/>
        <v>67.03456614309718</v>
      </c>
    </row>
    <row r="10070" spans="1:8" x14ac:dyDescent="0.25">
      <c r="A10070" s="1" t="s">
        <v>6000</v>
      </c>
      <c r="B10070" s="7" t="s">
        <v>9597</v>
      </c>
      <c r="C10070" s="8"/>
      <c r="D10070" s="1" t="s">
        <v>10141</v>
      </c>
      <c r="F10070" s="13">
        <v>4590928.21</v>
      </c>
      <c r="G10070" s="13">
        <v>4009917.56</v>
      </c>
      <c r="H10070" s="13">
        <f t="shared" si="157"/>
        <v>87.344375180286264</v>
      </c>
    </row>
    <row r="10071" spans="1:8" x14ac:dyDescent="0.25">
      <c r="A10071" s="1" t="s">
        <v>6000</v>
      </c>
      <c r="B10071" s="7" t="s">
        <v>9597</v>
      </c>
      <c r="C10071" s="8"/>
      <c r="D10071" s="1" t="s">
        <v>10142</v>
      </c>
      <c r="F10071" s="13">
        <v>888791.49</v>
      </c>
      <c r="G10071" s="13">
        <v>662782.75</v>
      </c>
      <c r="H10071" s="13">
        <f t="shared" ref="H10071:H10134" si="158">G10071/F10071*100</f>
        <v>74.571230424359712</v>
      </c>
    </row>
    <row r="10072" spans="1:8" x14ac:dyDescent="0.25">
      <c r="A10072" s="1" t="s">
        <v>6000</v>
      </c>
      <c r="B10072" s="7" t="s">
        <v>9597</v>
      </c>
      <c r="C10072" s="8"/>
      <c r="D10072" s="1" t="s">
        <v>10143</v>
      </c>
      <c r="F10072" s="13">
        <v>152280.74000000002</v>
      </c>
      <c r="G10072" s="13">
        <v>130248.4</v>
      </c>
      <c r="H10072" s="13">
        <f t="shared" si="158"/>
        <v>85.531761928658852</v>
      </c>
    </row>
    <row r="10073" spans="1:8" x14ac:dyDescent="0.25">
      <c r="A10073" s="1" t="s">
        <v>6000</v>
      </c>
      <c r="B10073" s="7" t="s">
        <v>9597</v>
      </c>
      <c r="C10073" s="8"/>
      <c r="D10073" s="1" t="s">
        <v>10144</v>
      </c>
      <c r="F10073" s="13">
        <v>459006.96</v>
      </c>
      <c r="G10073" s="13">
        <v>455222.47</v>
      </c>
      <c r="H10073" s="13">
        <f t="shared" si="158"/>
        <v>99.175504876875934</v>
      </c>
    </row>
    <row r="10074" spans="1:8" x14ac:dyDescent="0.25">
      <c r="A10074" s="1" t="s">
        <v>6000</v>
      </c>
      <c r="B10074" s="7" t="s">
        <v>9597</v>
      </c>
      <c r="C10074" s="8"/>
      <c r="D10074" s="1" t="s">
        <v>10145</v>
      </c>
      <c r="F10074" s="13">
        <v>463711.09</v>
      </c>
      <c r="G10074" s="13">
        <v>468619.78</v>
      </c>
      <c r="H10074" s="13">
        <f t="shared" si="158"/>
        <v>101.05856644489567</v>
      </c>
    </row>
    <row r="10075" spans="1:8" x14ac:dyDescent="0.25">
      <c r="A10075" s="1" t="s">
        <v>6000</v>
      </c>
      <c r="B10075" s="7" t="s">
        <v>9597</v>
      </c>
      <c r="C10075" s="8"/>
      <c r="D10075" s="1" t="s">
        <v>10146</v>
      </c>
      <c r="F10075" s="13">
        <v>163525.61000000002</v>
      </c>
      <c r="G10075" s="13">
        <v>136823.49</v>
      </c>
      <c r="H10075" s="13">
        <f t="shared" si="158"/>
        <v>83.670985847415565</v>
      </c>
    </row>
    <row r="10076" spans="1:8" x14ac:dyDescent="0.25">
      <c r="A10076" s="1" t="s">
        <v>6000</v>
      </c>
      <c r="B10076" s="7" t="s">
        <v>9597</v>
      </c>
      <c r="C10076" s="8"/>
      <c r="D10076" s="1" t="s">
        <v>10147</v>
      </c>
      <c r="F10076" s="13">
        <v>342248.89</v>
      </c>
      <c r="G10076" s="13">
        <v>331317.52</v>
      </c>
      <c r="H10076" s="13">
        <f t="shared" si="158"/>
        <v>96.806017398624732</v>
      </c>
    </row>
    <row r="10077" spans="1:8" x14ac:dyDescent="0.25">
      <c r="A10077" s="1" t="s">
        <v>6000</v>
      </c>
      <c r="B10077" s="7" t="s">
        <v>9597</v>
      </c>
      <c r="C10077" s="8"/>
      <c r="D10077" s="1" t="s">
        <v>10148</v>
      </c>
      <c r="F10077" s="13">
        <v>242905.38</v>
      </c>
      <c r="G10077" s="13">
        <v>222440.15</v>
      </c>
      <c r="H10077" s="13">
        <f t="shared" si="158"/>
        <v>91.574814028408909</v>
      </c>
    </row>
    <row r="10078" spans="1:8" x14ac:dyDescent="0.25">
      <c r="A10078" s="1" t="s">
        <v>6000</v>
      </c>
      <c r="B10078" s="7" t="s">
        <v>9597</v>
      </c>
      <c r="C10078" s="8"/>
      <c r="D10078" s="1" t="s">
        <v>10149</v>
      </c>
      <c r="F10078" s="13">
        <v>194788.49</v>
      </c>
      <c r="G10078" s="13">
        <v>181942.86</v>
      </c>
      <c r="H10078" s="13">
        <f t="shared" si="158"/>
        <v>93.405344432825572</v>
      </c>
    </row>
    <row r="10079" spans="1:8" x14ac:dyDescent="0.25">
      <c r="A10079" s="1" t="s">
        <v>6000</v>
      </c>
      <c r="B10079" s="7" t="s">
        <v>9597</v>
      </c>
      <c r="C10079" s="8"/>
      <c r="D10079" s="1" t="s">
        <v>10150</v>
      </c>
      <c r="F10079" s="13">
        <v>156984.28</v>
      </c>
      <c r="G10079" s="13">
        <v>157000.44</v>
      </c>
      <c r="H10079" s="13">
        <f t="shared" si="158"/>
        <v>100.01029402434436</v>
      </c>
    </row>
    <row r="10080" spans="1:8" x14ac:dyDescent="0.25">
      <c r="A10080" s="1" t="s">
        <v>6000</v>
      </c>
      <c r="B10080" s="7" t="s">
        <v>9597</v>
      </c>
      <c r="C10080" s="8"/>
      <c r="D10080" s="1" t="s">
        <v>10151</v>
      </c>
      <c r="F10080" s="13">
        <v>182251.47999999998</v>
      </c>
      <c r="G10080" s="13">
        <v>127963.08</v>
      </c>
      <c r="H10080" s="13">
        <f t="shared" si="158"/>
        <v>70.212368097093105</v>
      </c>
    </row>
    <row r="10081" spans="1:8" x14ac:dyDescent="0.25">
      <c r="A10081" s="1" t="s">
        <v>6000</v>
      </c>
      <c r="B10081" s="7" t="s">
        <v>9597</v>
      </c>
      <c r="C10081" s="8"/>
      <c r="D10081" s="1" t="s">
        <v>10152</v>
      </c>
      <c r="F10081" s="13">
        <v>161554.68</v>
      </c>
      <c r="G10081" s="13">
        <v>133732.84</v>
      </c>
      <c r="H10081" s="13">
        <f t="shared" si="158"/>
        <v>82.778685210481058</v>
      </c>
    </row>
    <row r="10082" spans="1:8" x14ac:dyDescent="0.25">
      <c r="A10082" s="1" t="s">
        <v>6000</v>
      </c>
      <c r="B10082" s="7" t="s">
        <v>9597</v>
      </c>
      <c r="C10082" s="8"/>
      <c r="D10082" s="1" t="s">
        <v>10153</v>
      </c>
      <c r="F10082" s="13">
        <v>163178.74</v>
      </c>
      <c r="G10082" s="13">
        <v>135919.24</v>
      </c>
      <c r="H10082" s="13">
        <f t="shared" si="158"/>
        <v>83.294698806964689</v>
      </c>
    </row>
    <row r="10083" spans="1:8" x14ac:dyDescent="0.25">
      <c r="A10083" s="1" t="s">
        <v>6000</v>
      </c>
      <c r="B10083" s="7" t="s">
        <v>9597</v>
      </c>
      <c r="C10083" s="8"/>
      <c r="D10083" s="1" t="s">
        <v>10154</v>
      </c>
      <c r="F10083" s="13">
        <v>163200.04999999999</v>
      </c>
      <c r="G10083" s="13">
        <v>161405.92000000001</v>
      </c>
      <c r="H10083" s="13">
        <f t="shared" si="158"/>
        <v>98.900655974063739</v>
      </c>
    </row>
    <row r="10084" spans="1:8" x14ac:dyDescent="0.25">
      <c r="A10084" s="1" t="s">
        <v>6000</v>
      </c>
      <c r="B10084" s="7" t="s">
        <v>9597</v>
      </c>
      <c r="C10084" s="8"/>
      <c r="D10084" s="1" t="s">
        <v>10155</v>
      </c>
      <c r="F10084" s="13">
        <v>2287773.9500000002</v>
      </c>
      <c r="G10084" s="13">
        <v>2026407.24</v>
      </c>
      <c r="H10084" s="13">
        <f t="shared" si="158"/>
        <v>88.575501089170103</v>
      </c>
    </row>
    <row r="10085" spans="1:8" x14ac:dyDescent="0.25">
      <c r="A10085" s="1" t="s">
        <v>6000</v>
      </c>
      <c r="B10085" s="7" t="s">
        <v>9597</v>
      </c>
      <c r="C10085" s="8"/>
      <c r="D10085" s="1" t="s">
        <v>10156</v>
      </c>
      <c r="F10085" s="13">
        <v>1595819.5</v>
      </c>
      <c r="G10085" s="13">
        <v>1427216.93</v>
      </c>
      <c r="H10085" s="13">
        <f t="shared" si="158"/>
        <v>89.434734316757002</v>
      </c>
    </row>
    <row r="10086" spans="1:8" x14ac:dyDescent="0.25">
      <c r="A10086" s="1" t="s">
        <v>6000</v>
      </c>
      <c r="B10086" s="7" t="s">
        <v>9597</v>
      </c>
      <c r="C10086" s="8"/>
      <c r="D10086" s="1" t="s">
        <v>10157</v>
      </c>
      <c r="F10086" s="13">
        <v>421322.74</v>
      </c>
      <c r="G10086" s="13">
        <v>369240.79</v>
      </c>
      <c r="H10086" s="13">
        <f t="shared" si="158"/>
        <v>87.638466891200792</v>
      </c>
    </row>
    <row r="10087" spans="1:8" x14ac:dyDescent="0.25">
      <c r="A10087" s="1" t="s">
        <v>6000</v>
      </c>
      <c r="B10087" s="7" t="s">
        <v>9597</v>
      </c>
      <c r="C10087" s="8"/>
      <c r="D10087" s="1" t="s">
        <v>10158</v>
      </c>
      <c r="F10087" s="13">
        <v>484054.23</v>
      </c>
      <c r="G10087" s="13">
        <v>470196.43</v>
      </c>
      <c r="H10087" s="13">
        <f t="shared" si="158"/>
        <v>97.137138952385556</v>
      </c>
    </row>
    <row r="10088" spans="1:8" x14ac:dyDescent="0.25">
      <c r="A10088" s="1" t="s">
        <v>6000</v>
      </c>
      <c r="B10088" s="7" t="s">
        <v>9597</v>
      </c>
      <c r="C10088" s="8"/>
      <c r="D10088" s="1" t="s">
        <v>10159</v>
      </c>
      <c r="F10088" s="13">
        <v>1589951.6700000002</v>
      </c>
      <c r="G10088" s="13">
        <v>1484874.87</v>
      </c>
      <c r="H10088" s="13">
        <f t="shared" si="158"/>
        <v>93.391195343692431</v>
      </c>
    </row>
    <row r="10089" spans="1:8" x14ac:dyDescent="0.25">
      <c r="A10089" s="1" t="s">
        <v>6000</v>
      </c>
      <c r="B10089" s="7" t="s">
        <v>9597</v>
      </c>
      <c r="C10089" s="8"/>
      <c r="D10089" s="1" t="s">
        <v>10160</v>
      </c>
      <c r="F10089" s="13">
        <v>704752.21000000008</v>
      </c>
      <c r="G10089" s="13">
        <v>612564.21</v>
      </c>
      <c r="H10089" s="13">
        <f t="shared" si="158"/>
        <v>86.9190903282162</v>
      </c>
    </row>
    <row r="10090" spans="1:8" x14ac:dyDescent="0.25">
      <c r="A10090" s="1" t="s">
        <v>6000</v>
      </c>
      <c r="B10090" s="7" t="s">
        <v>9597</v>
      </c>
      <c r="C10090" s="8"/>
      <c r="D10090" s="1" t="s">
        <v>10161</v>
      </c>
      <c r="F10090" s="13">
        <v>184516.31</v>
      </c>
      <c r="G10090" s="13">
        <v>138540.65</v>
      </c>
      <c r="H10090" s="13">
        <f t="shared" si="158"/>
        <v>75.083145766355287</v>
      </c>
    </row>
    <row r="10091" spans="1:8" x14ac:dyDescent="0.25">
      <c r="A10091" s="1" t="s">
        <v>6000</v>
      </c>
      <c r="B10091" s="7" t="s">
        <v>9597</v>
      </c>
      <c r="C10091" s="8"/>
      <c r="D10091" s="1" t="s">
        <v>10162</v>
      </c>
      <c r="F10091" s="13">
        <v>185594.1</v>
      </c>
      <c r="G10091" s="13">
        <v>89245.75</v>
      </c>
      <c r="H10091" s="13">
        <f t="shared" si="158"/>
        <v>48.086523224606815</v>
      </c>
    </row>
    <row r="10092" spans="1:8" x14ac:dyDescent="0.25">
      <c r="A10092" s="1" t="s">
        <v>6000</v>
      </c>
      <c r="B10092" s="7" t="s">
        <v>9597</v>
      </c>
      <c r="C10092" s="8"/>
      <c r="D10092" s="1" t="s">
        <v>10163</v>
      </c>
      <c r="F10092" s="13">
        <v>3960069.0799999996</v>
      </c>
      <c r="G10092" s="13">
        <v>3624470.65</v>
      </c>
      <c r="H10092" s="13">
        <f t="shared" si="158"/>
        <v>91.525440005708191</v>
      </c>
    </row>
    <row r="10093" spans="1:8" x14ac:dyDescent="0.25">
      <c r="A10093" s="1" t="s">
        <v>6000</v>
      </c>
      <c r="B10093" s="7" t="s">
        <v>9597</v>
      </c>
      <c r="C10093" s="8"/>
      <c r="D10093" s="1" t="s">
        <v>10164</v>
      </c>
      <c r="F10093" s="13">
        <v>1839071.52</v>
      </c>
      <c r="G10093" s="13">
        <v>1688547.13</v>
      </c>
      <c r="H10093" s="13">
        <f t="shared" si="158"/>
        <v>91.815196507420211</v>
      </c>
    </row>
    <row r="10094" spans="1:8" x14ac:dyDescent="0.25">
      <c r="A10094" s="1" t="s">
        <v>6000</v>
      </c>
      <c r="B10094" s="7" t="s">
        <v>9597</v>
      </c>
      <c r="C10094" s="8"/>
      <c r="D10094" s="1" t="s">
        <v>10165</v>
      </c>
      <c r="F10094" s="13">
        <v>1137937.57</v>
      </c>
      <c r="G10094" s="13">
        <v>979957.88</v>
      </c>
      <c r="H10094" s="13">
        <f t="shared" si="158"/>
        <v>86.117016067937712</v>
      </c>
    </row>
    <row r="10095" spans="1:8" x14ac:dyDescent="0.25">
      <c r="A10095" s="1" t="s">
        <v>6000</v>
      </c>
      <c r="B10095" s="7" t="s">
        <v>9597</v>
      </c>
      <c r="C10095" s="8"/>
      <c r="D10095" s="1" t="s">
        <v>10166</v>
      </c>
      <c r="F10095" s="13">
        <v>867154.08</v>
      </c>
      <c r="G10095" s="13">
        <v>726259.3</v>
      </c>
      <c r="H10095" s="13">
        <f t="shared" si="158"/>
        <v>83.752047848290132</v>
      </c>
    </row>
    <row r="10096" spans="1:8" x14ac:dyDescent="0.25">
      <c r="A10096" s="1" t="s">
        <v>6000</v>
      </c>
      <c r="B10096" s="7" t="s">
        <v>9597</v>
      </c>
      <c r="C10096" s="8"/>
      <c r="D10096" s="1" t="s">
        <v>10167</v>
      </c>
      <c r="F10096" s="13">
        <v>554489</v>
      </c>
      <c r="G10096" s="13">
        <v>536962.53</v>
      </c>
      <c r="H10096" s="13">
        <f t="shared" si="158"/>
        <v>96.839167233254415</v>
      </c>
    </row>
    <row r="10097" spans="1:8" x14ac:dyDescent="0.25">
      <c r="A10097" s="1" t="s">
        <v>6000</v>
      </c>
      <c r="B10097" s="7" t="s">
        <v>9597</v>
      </c>
      <c r="C10097" s="8"/>
      <c r="D10097" s="1" t="s">
        <v>10168</v>
      </c>
      <c r="F10097" s="13">
        <v>1550922.04</v>
      </c>
      <c r="G10097" s="13">
        <v>1365299.63</v>
      </c>
      <c r="H10097" s="13">
        <f t="shared" si="158"/>
        <v>88.031480292845657</v>
      </c>
    </row>
    <row r="10098" spans="1:8" x14ac:dyDescent="0.25">
      <c r="A10098" s="1" t="s">
        <v>6000</v>
      </c>
      <c r="B10098" s="7" t="s">
        <v>9597</v>
      </c>
      <c r="C10098" s="8"/>
      <c r="D10098" s="1" t="s">
        <v>10169</v>
      </c>
      <c r="F10098" s="13">
        <v>1474127.3299999998</v>
      </c>
      <c r="G10098" s="13">
        <v>836230.13</v>
      </c>
      <c r="H10098" s="13">
        <f t="shared" si="158"/>
        <v>56.727130213371737</v>
      </c>
    </row>
    <row r="10099" spans="1:8" x14ac:dyDescent="0.25">
      <c r="A10099" s="1" t="s">
        <v>6000</v>
      </c>
      <c r="B10099" s="7" t="s">
        <v>9597</v>
      </c>
      <c r="C10099" s="8"/>
      <c r="D10099" s="1" t="s">
        <v>10170</v>
      </c>
      <c r="F10099" s="13">
        <v>1080721.45</v>
      </c>
      <c r="G10099" s="13">
        <v>906986.68</v>
      </c>
      <c r="H10099" s="13">
        <f t="shared" si="158"/>
        <v>83.924186014814467</v>
      </c>
    </row>
    <row r="10100" spans="1:8" x14ac:dyDescent="0.25">
      <c r="A10100" s="1" t="s">
        <v>6000</v>
      </c>
      <c r="B10100" s="7" t="s">
        <v>9597</v>
      </c>
      <c r="C10100" s="8"/>
      <c r="D10100" s="1" t="s">
        <v>10171</v>
      </c>
      <c r="F10100" s="13">
        <v>1062575.4600000002</v>
      </c>
      <c r="G10100" s="13">
        <v>993546.28</v>
      </c>
      <c r="H10100" s="13">
        <f t="shared" si="158"/>
        <v>93.503597382156727</v>
      </c>
    </row>
    <row r="10101" spans="1:8" x14ac:dyDescent="0.25">
      <c r="A10101" s="1" t="s">
        <v>6000</v>
      </c>
      <c r="B10101" s="7" t="s">
        <v>9597</v>
      </c>
      <c r="C10101" s="8"/>
      <c r="D10101" s="1" t="s">
        <v>10172</v>
      </c>
      <c r="F10101" s="13">
        <v>1098138.3999999999</v>
      </c>
      <c r="G10101" s="13">
        <v>958247.14</v>
      </c>
      <c r="H10101" s="13">
        <f t="shared" si="158"/>
        <v>87.261053797954801</v>
      </c>
    </row>
    <row r="10102" spans="1:8" x14ac:dyDescent="0.25">
      <c r="A10102" s="1" t="s">
        <v>6000</v>
      </c>
      <c r="B10102" s="7" t="s">
        <v>9597</v>
      </c>
      <c r="C10102" s="8"/>
      <c r="D10102" s="1" t="s">
        <v>10173</v>
      </c>
      <c r="F10102" s="13">
        <v>1858019.67</v>
      </c>
      <c r="G10102" s="13">
        <v>1528907.83</v>
      </c>
      <c r="H10102" s="13">
        <f t="shared" si="158"/>
        <v>82.286956090190372</v>
      </c>
    </row>
    <row r="10103" spans="1:8" x14ac:dyDescent="0.25">
      <c r="A10103" s="1" t="s">
        <v>6000</v>
      </c>
      <c r="B10103" s="7" t="s">
        <v>9597</v>
      </c>
      <c r="C10103" s="8"/>
      <c r="D10103" s="1" t="s">
        <v>10174</v>
      </c>
      <c r="F10103" s="13">
        <v>211169.41999999998</v>
      </c>
      <c r="G10103" s="13">
        <v>241768.16</v>
      </c>
      <c r="H10103" s="13">
        <v>100</v>
      </c>
    </row>
    <row r="10104" spans="1:8" x14ac:dyDescent="0.25">
      <c r="A10104" s="1" t="s">
        <v>6000</v>
      </c>
      <c r="B10104" s="7" t="s">
        <v>9597</v>
      </c>
      <c r="C10104" s="8"/>
      <c r="D10104" s="1" t="s">
        <v>10175</v>
      </c>
      <c r="F10104" s="13">
        <v>398100.47000000003</v>
      </c>
      <c r="G10104" s="13">
        <v>359558.9</v>
      </c>
      <c r="H10104" s="13">
        <f t="shared" si="158"/>
        <v>90.318632379409152</v>
      </c>
    </row>
    <row r="10105" spans="1:8" x14ac:dyDescent="0.25">
      <c r="A10105" s="1" t="s">
        <v>6000</v>
      </c>
      <c r="B10105" s="7" t="s">
        <v>9597</v>
      </c>
      <c r="C10105" s="8"/>
      <c r="D10105" s="1" t="s">
        <v>10176</v>
      </c>
      <c r="F10105" s="13">
        <v>174922.04</v>
      </c>
      <c r="G10105" s="13">
        <v>61022.2</v>
      </c>
      <c r="H10105" s="13">
        <f t="shared" si="158"/>
        <v>34.885369505180705</v>
      </c>
    </row>
    <row r="10106" spans="1:8" x14ac:dyDescent="0.25">
      <c r="A10106" s="1" t="s">
        <v>6000</v>
      </c>
      <c r="B10106" s="7" t="s">
        <v>9597</v>
      </c>
      <c r="C10106" s="8"/>
      <c r="D10106" s="1" t="s">
        <v>10177</v>
      </c>
      <c r="F10106" s="13">
        <v>2170920.52</v>
      </c>
      <c r="G10106" s="13">
        <v>1853588.93</v>
      </c>
      <c r="H10106" s="13">
        <f t="shared" si="158"/>
        <v>85.382625154789167</v>
      </c>
    </row>
    <row r="10107" spans="1:8" x14ac:dyDescent="0.25">
      <c r="A10107" s="1" t="s">
        <v>6000</v>
      </c>
      <c r="B10107" s="7" t="s">
        <v>9597</v>
      </c>
      <c r="C10107" s="8"/>
      <c r="D10107" s="1" t="s">
        <v>10178</v>
      </c>
      <c r="F10107" s="13">
        <v>145111.78</v>
      </c>
      <c r="G10107" s="13">
        <v>134479.19</v>
      </c>
      <c r="H10107" s="13">
        <f t="shared" si="158"/>
        <v>92.672827802126051</v>
      </c>
    </row>
    <row r="10108" spans="1:8" x14ac:dyDescent="0.25">
      <c r="A10108" s="1" t="s">
        <v>6000</v>
      </c>
      <c r="B10108" s="7" t="s">
        <v>9597</v>
      </c>
      <c r="C10108" s="8"/>
      <c r="D10108" s="1" t="s">
        <v>10179</v>
      </c>
      <c r="F10108" s="13">
        <v>291284.61000000004</v>
      </c>
      <c r="G10108" s="13">
        <v>239904.71</v>
      </c>
      <c r="H10108" s="13">
        <f t="shared" si="158"/>
        <v>82.360928715046072</v>
      </c>
    </row>
    <row r="10109" spans="1:8" x14ac:dyDescent="0.25">
      <c r="A10109" s="1" t="s">
        <v>6000</v>
      </c>
      <c r="B10109" s="7" t="s">
        <v>9597</v>
      </c>
      <c r="C10109" s="8"/>
      <c r="D10109" s="1" t="s">
        <v>10180</v>
      </c>
      <c r="F10109" s="13">
        <v>471279.56</v>
      </c>
      <c r="G10109" s="13">
        <v>436797.65</v>
      </c>
      <c r="H10109" s="13">
        <f t="shared" si="158"/>
        <v>92.683342770053514</v>
      </c>
    </row>
    <row r="10110" spans="1:8" x14ac:dyDescent="0.25">
      <c r="A10110" s="1" t="s">
        <v>6000</v>
      </c>
      <c r="B10110" s="7" t="s">
        <v>9597</v>
      </c>
      <c r="C10110" s="8"/>
      <c r="D10110" s="1" t="s">
        <v>10181</v>
      </c>
      <c r="F10110" s="13">
        <v>2539076.54</v>
      </c>
      <c r="G10110" s="13">
        <v>2273745.9900000002</v>
      </c>
      <c r="H10110" s="13">
        <f t="shared" si="158"/>
        <v>89.550116122139428</v>
      </c>
    </row>
    <row r="10111" spans="1:8" x14ac:dyDescent="0.25">
      <c r="A10111" s="1" t="s">
        <v>6000</v>
      </c>
      <c r="B10111" s="7" t="s">
        <v>9597</v>
      </c>
      <c r="C10111" s="8"/>
      <c r="D10111" s="1" t="s">
        <v>10182</v>
      </c>
      <c r="F10111" s="13">
        <v>520220.31999999995</v>
      </c>
      <c r="G10111" s="13">
        <v>369416.63</v>
      </c>
      <c r="H10111" s="13">
        <f t="shared" si="158"/>
        <v>71.011572558334521</v>
      </c>
    </row>
    <row r="10112" spans="1:8" x14ac:dyDescent="0.25">
      <c r="A10112" s="1" t="s">
        <v>6000</v>
      </c>
      <c r="B10112" s="7" t="s">
        <v>9597</v>
      </c>
      <c r="C10112" s="8"/>
      <c r="D10112" s="1" t="s">
        <v>10183</v>
      </c>
      <c r="F10112" s="13">
        <v>1919833.8900000001</v>
      </c>
      <c r="G10112" s="13">
        <v>1682757.29</v>
      </c>
      <c r="H10112" s="13">
        <f t="shared" si="158"/>
        <v>87.651192051829014</v>
      </c>
    </row>
    <row r="10113" spans="1:8" x14ac:dyDescent="0.25">
      <c r="A10113" s="1" t="s">
        <v>6000</v>
      </c>
      <c r="B10113" s="7" t="s">
        <v>9597</v>
      </c>
      <c r="C10113" s="8"/>
      <c r="D10113" s="1" t="s">
        <v>10184</v>
      </c>
      <c r="F10113" s="13">
        <v>1831821.78</v>
      </c>
      <c r="G10113" s="13">
        <v>1454677.83</v>
      </c>
      <c r="H10113" s="13">
        <f t="shared" si="158"/>
        <v>79.411536967313495</v>
      </c>
    </row>
    <row r="10114" spans="1:8" x14ac:dyDescent="0.25">
      <c r="A10114" s="1" t="s">
        <v>6000</v>
      </c>
      <c r="B10114" s="7" t="s">
        <v>9597</v>
      </c>
      <c r="C10114" s="8"/>
      <c r="D10114" s="1" t="s">
        <v>10185</v>
      </c>
      <c r="F10114" s="13">
        <v>1486736.2</v>
      </c>
      <c r="G10114" s="13">
        <v>1417420.48</v>
      </c>
      <c r="H10114" s="13">
        <f t="shared" si="158"/>
        <v>95.337725683951192</v>
      </c>
    </row>
    <row r="10115" spans="1:8" x14ac:dyDescent="0.25">
      <c r="A10115" s="1" t="s">
        <v>6000</v>
      </c>
      <c r="B10115" s="7" t="s">
        <v>9597</v>
      </c>
      <c r="C10115" s="8"/>
      <c r="D10115" s="1" t="s">
        <v>10186</v>
      </c>
      <c r="F10115" s="13">
        <v>1639077.78</v>
      </c>
      <c r="G10115" s="13">
        <v>1437349.58</v>
      </c>
      <c r="H10115" s="13">
        <f t="shared" si="158"/>
        <v>87.692579177054057</v>
      </c>
    </row>
    <row r="10116" spans="1:8" x14ac:dyDescent="0.25">
      <c r="A10116" s="1" t="s">
        <v>6000</v>
      </c>
      <c r="B10116" s="7" t="s">
        <v>9597</v>
      </c>
      <c r="C10116" s="8"/>
      <c r="D10116" s="1" t="s">
        <v>10187</v>
      </c>
      <c r="F10116" s="13">
        <v>2269812.7599999998</v>
      </c>
      <c r="G10116" s="13">
        <v>2145182.4900000002</v>
      </c>
      <c r="H10116" s="13">
        <f t="shared" si="158"/>
        <v>94.509226831555935</v>
      </c>
    </row>
    <row r="10117" spans="1:8" x14ac:dyDescent="0.25">
      <c r="A10117" s="1" t="s">
        <v>6000</v>
      </c>
      <c r="B10117" s="7" t="s">
        <v>9597</v>
      </c>
      <c r="C10117" s="8"/>
      <c r="D10117" s="1" t="s">
        <v>10188</v>
      </c>
      <c r="F10117" s="13">
        <v>1861908.81</v>
      </c>
      <c r="G10117" s="13">
        <v>1556277.27</v>
      </c>
      <c r="H10117" s="13">
        <f t="shared" si="158"/>
        <v>83.585042491957481</v>
      </c>
    </row>
    <row r="10118" spans="1:8" x14ac:dyDescent="0.25">
      <c r="A10118" s="1" t="s">
        <v>6000</v>
      </c>
      <c r="B10118" s="7" t="s">
        <v>9597</v>
      </c>
      <c r="C10118" s="8"/>
      <c r="D10118" s="1" t="s">
        <v>10189</v>
      </c>
      <c r="F10118" s="13">
        <v>2832458.42</v>
      </c>
      <c r="G10118" s="13">
        <v>2771744.41</v>
      </c>
      <c r="H10118" s="13">
        <f t="shared" si="158"/>
        <v>97.856490687690311</v>
      </c>
    </row>
    <row r="10119" spans="1:8" x14ac:dyDescent="0.25">
      <c r="A10119" s="1" t="s">
        <v>6000</v>
      </c>
      <c r="B10119" s="7" t="s">
        <v>9597</v>
      </c>
      <c r="C10119" s="8"/>
      <c r="D10119" s="1" t="s">
        <v>10190</v>
      </c>
      <c r="F10119" s="13">
        <v>2558479.7000000002</v>
      </c>
      <c r="G10119" s="13">
        <v>2283696.0499999998</v>
      </c>
      <c r="H10119" s="13">
        <f t="shared" si="158"/>
        <v>89.259885470265786</v>
      </c>
    </row>
    <row r="10120" spans="1:8" x14ac:dyDescent="0.25">
      <c r="A10120" s="1" t="s">
        <v>6000</v>
      </c>
      <c r="B10120" s="7" t="s">
        <v>9597</v>
      </c>
      <c r="C10120" s="8"/>
      <c r="D10120" s="1" t="s">
        <v>10191</v>
      </c>
      <c r="F10120" s="13">
        <v>1201167.7</v>
      </c>
      <c r="G10120" s="13">
        <v>1106713.01</v>
      </c>
      <c r="H10120" s="13">
        <f t="shared" si="158"/>
        <v>92.136427744435693</v>
      </c>
    </row>
    <row r="10121" spans="1:8" x14ac:dyDescent="0.25">
      <c r="A10121" s="1" t="s">
        <v>6000</v>
      </c>
      <c r="B10121" s="7" t="s">
        <v>9597</v>
      </c>
      <c r="C10121" s="8"/>
      <c r="D10121" s="1" t="s">
        <v>10192</v>
      </c>
      <c r="F10121" s="13">
        <v>5507507.04</v>
      </c>
      <c r="G10121" s="13">
        <v>5338823.5199999996</v>
      </c>
      <c r="H10121" s="13">
        <f t="shared" si="158"/>
        <v>96.937207364877011</v>
      </c>
    </row>
    <row r="10122" spans="1:8" x14ac:dyDescent="0.25">
      <c r="A10122" s="1" t="s">
        <v>6000</v>
      </c>
      <c r="B10122" s="7" t="s">
        <v>9597</v>
      </c>
      <c r="C10122" s="8"/>
      <c r="D10122" s="1" t="s">
        <v>10193</v>
      </c>
      <c r="F10122" s="13">
        <v>1136086.1199999999</v>
      </c>
      <c r="G10122" s="13">
        <v>1000795.14</v>
      </c>
      <c r="H10122" s="13">
        <f t="shared" si="158"/>
        <v>88.091485529283659</v>
      </c>
    </row>
    <row r="10123" spans="1:8" x14ac:dyDescent="0.25">
      <c r="A10123" s="1" t="s">
        <v>6000</v>
      </c>
      <c r="B10123" s="7" t="s">
        <v>9597</v>
      </c>
      <c r="C10123" s="8"/>
      <c r="D10123" s="1" t="s">
        <v>10194</v>
      </c>
      <c r="F10123" s="13">
        <v>3116449.1900000004</v>
      </c>
      <c r="G10123" s="13">
        <v>2928361.83</v>
      </c>
      <c r="H10123" s="13">
        <f t="shared" si="158"/>
        <v>93.964690308331313</v>
      </c>
    </row>
    <row r="10124" spans="1:8" x14ac:dyDescent="0.25">
      <c r="A10124" s="1" t="s">
        <v>6000</v>
      </c>
      <c r="B10124" s="7" t="s">
        <v>9597</v>
      </c>
      <c r="C10124" s="8"/>
      <c r="D10124" s="1" t="s">
        <v>10195</v>
      </c>
      <c r="F10124" s="13">
        <v>286132.99000000005</v>
      </c>
      <c r="G10124" s="13">
        <v>99105.96</v>
      </c>
      <c r="H10124" s="13">
        <f t="shared" si="158"/>
        <v>34.636327674065122</v>
      </c>
    </row>
    <row r="10125" spans="1:8" x14ac:dyDescent="0.25">
      <c r="A10125" s="1" t="s">
        <v>6000</v>
      </c>
      <c r="B10125" s="7" t="s">
        <v>9597</v>
      </c>
      <c r="C10125" s="8"/>
      <c r="D10125" s="1" t="s">
        <v>10196</v>
      </c>
      <c r="F10125" s="13">
        <v>762846.21</v>
      </c>
      <c r="G10125" s="13">
        <v>726840.43</v>
      </c>
      <c r="H10125" s="13">
        <f t="shared" si="158"/>
        <v>95.280073555061648</v>
      </c>
    </row>
    <row r="10126" spans="1:8" x14ac:dyDescent="0.25">
      <c r="A10126" s="1" t="s">
        <v>6000</v>
      </c>
      <c r="B10126" s="7" t="s">
        <v>9597</v>
      </c>
      <c r="C10126" s="8"/>
      <c r="D10126" s="1" t="s">
        <v>10197</v>
      </c>
      <c r="F10126" s="13">
        <v>303035.75</v>
      </c>
      <c r="G10126" s="13">
        <v>287437.49</v>
      </c>
      <c r="H10126" s="13">
        <f t="shared" si="158"/>
        <v>94.85266672331565</v>
      </c>
    </row>
    <row r="10127" spans="1:8" x14ac:dyDescent="0.25">
      <c r="A10127" s="1" t="s">
        <v>6000</v>
      </c>
      <c r="B10127" s="7" t="s">
        <v>9597</v>
      </c>
      <c r="C10127" s="8"/>
      <c r="D10127" s="1" t="s">
        <v>10198</v>
      </c>
      <c r="F10127" s="13">
        <v>1886482.1900000002</v>
      </c>
      <c r="G10127" s="13">
        <v>1776222.22</v>
      </c>
      <c r="H10127" s="13">
        <f t="shared" si="158"/>
        <v>94.155260485125481</v>
      </c>
    </row>
    <row r="10128" spans="1:8" x14ac:dyDescent="0.25">
      <c r="A10128" s="1" t="s">
        <v>6000</v>
      </c>
      <c r="B10128" s="7" t="s">
        <v>9597</v>
      </c>
      <c r="C10128" s="8"/>
      <c r="D10128" s="1" t="s">
        <v>10199</v>
      </c>
      <c r="F10128" s="13">
        <v>2842507.66</v>
      </c>
      <c r="G10128" s="13">
        <v>2786863.29</v>
      </c>
      <c r="H10128" s="13">
        <f t="shared" si="158"/>
        <v>98.042419699231345</v>
      </c>
    </row>
    <row r="10129" spans="1:8" x14ac:dyDescent="0.25">
      <c r="A10129" s="1" t="s">
        <v>6000</v>
      </c>
      <c r="B10129" s="7" t="s">
        <v>9597</v>
      </c>
      <c r="C10129" s="8"/>
      <c r="D10129" s="1" t="s">
        <v>10200</v>
      </c>
      <c r="F10129" s="13">
        <v>10774744.4</v>
      </c>
      <c r="G10129" s="13">
        <v>8955833.0600000005</v>
      </c>
      <c r="H10129" s="13">
        <f t="shared" si="158"/>
        <v>83.118751847143585</v>
      </c>
    </row>
    <row r="10130" spans="1:8" x14ac:dyDescent="0.25">
      <c r="A10130" s="1" t="s">
        <v>6000</v>
      </c>
      <c r="B10130" s="7" t="s">
        <v>9597</v>
      </c>
      <c r="C10130" s="8"/>
      <c r="D10130" s="1" t="s">
        <v>10201</v>
      </c>
      <c r="F10130" s="13">
        <v>251113.72</v>
      </c>
      <c r="G10130" s="13">
        <v>179503.45</v>
      </c>
      <c r="H10130" s="13">
        <f t="shared" si="158"/>
        <v>71.482932115377849</v>
      </c>
    </row>
    <row r="10131" spans="1:8" x14ac:dyDescent="0.25">
      <c r="A10131" s="1" t="s">
        <v>6000</v>
      </c>
      <c r="B10131" s="7" t="s">
        <v>9597</v>
      </c>
      <c r="C10131" s="8"/>
      <c r="D10131" s="1" t="s">
        <v>10202</v>
      </c>
      <c r="F10131" s="13">
        <v>164050.96999999997</v>
      </c>
      <c r="G10131" s="13">
        <v>2189.2199999999998</v>
      </c>
      <c r="H10131" s="13">
        <f t="shared" si="158"/>
        <v>1.3344754986819036</v>
      </c>
    </row>
    <row r="10132" spans="1:8" x14ac:dyDescent="0.25">
      <c r="A10132" s="1" t="s">
        <v>6000</v>
      </c>
      <c r="B10132" s="7" t="s">
        <v>9597</v>
      </c>
      <c r="C10132" s="8"/>
      <c r="D10132" s="1" t="s">
        <v>10203</v>
      </c>
      <c r="F10132" s="13">
        <v>2459002.1800000002</v>
      </c>
      <c r="G10132" s="13">
        <v>2053075.18</v>
      </c>
      <c r="H10132" s="13">
        <f t="shared" si="158"/>
        <v>83.492206582752999</v>
      </c>
    </row>
    <row r="10133" spans="1:8" x14ac:dyDescent="0.25">
      <c r="A10133" s="1" t="s">
        <v>6000</v>
      </c>
      <c r="B10133" s="7" t="s">
        <v>9597</v>
      </c>
      <c r="C10133" s="8"/>
      <c r="D10133" s="1" t="s">
        <v>10204</v>
      </c>
      <c r="F10133" s="13">
        <v>1330985.78</v>
      </c>
      <c r="G10133" s="13">
        <v>1116703.52</v>
      </c>
      <c r="H10133" s="13">
        <f t="shared" si="158"/>
        <v>83.900484646800649</v>
      </c>
    </row>
    <row r="10134" spans="1:8" x14ac:dyDescent="0.25">
      <c r="A10134" s="1" t="s">
        <v>6000</v>
      </c>
      <c r="B10134" s="7" t="s">
        <v>9597</v>
      </c>
      <c r="C10134" s="8"/>
      <c r="D10134" s="1" t="s">
        <v>10205</v>
      </c>
      <c r="F10134" s="13">
        <v>2200768.4700000002</v>
      </c>
      <c r="G10134" s="13">
        <v>2033609.97</v>
      </c>
      <c r="H10134" s="13">
        <f t="shared" si="158"/>
        <v>92.404539492516435</v>
      </c>
    </row>
    <row r="10135" spans="1:8" x14ac:dyDescent="0.25">
      <c r="A10135" s="1" t="s">
        <v>6000</v>
      </c>
      <c r="B10135" s="7" t="s">
        <v>9597</v>
      </c>
      <c r="C10135" s="8"/>
      <c r="D10135" s="1" t="s">
        <v>10206</v>
      </c>
      <c r="F10135" s="13">
        <v>1090888.9300000002</v>
      </c>
      <c r="G10135" s="13">
        <v>817962.18</v>
      </c>
      <c r="H10135" s="13">
        <f t="shared" ref="H10135:H10198" si="159">G10135/F10135*100</f>
        <v>74.981252216025325</v>
      </c>
    </row>
    <row r="10136" spans="1:8" x14ac:dyDescent="0.25">
      <c r="A10136" s="1" t="s">
        <v>6000</v>
      </c>
      <c r="B10136" s="7" t="s">
        <v>9597</v>
      </c>
      <c r="C10136" s="8"/>
      <c r="D10136" s="1" t="s">
        <v>10207</v>
      </c>
      <c r="F10136" s="13">
        <v>1642519.76</v>
      </c>
      <c r="G10136" s="13">
        <v>715352.17</v>
      </c>
      <c r="H10136" s="13">
        <f t="shared" si="159"/>
        <v>43.552119579979973</v>
      </c>
    </row>
    <row r="10137" spans="1:8" x14ac:dyDescent="0.25">
      <c r="A10137" s="1" t="s">
        <v>6000</v>
      </c>
      <c r="B10137" s="7" t="s">
        <v>9597</v>
      </c>
      <c r="C10137" s="8"/>
      <c r="D10137" s="1" t="s">
        <v>10208</v>
      </c>
      <c r="F10137" s="13">
        <v>2753560.06</v>
      </c>
      <c r="G10137" s="13">
        <v>2107268.33</v>
      </c>
      <c r="H10137" s="13">
        <f t="shared" si="159"/>
        <v>76.528867505435855</v>
      </c>
    </row>
    <row r="10138" spans="1:8" x14ac:dyDescent="0.25">
      <c r="A10138" s="1" t="s">
        <v>6000</v>
      </c>
      <c r="B10138" s="7" t="s">
        <v>9597</v>
      </c>
      <c r="C10138" s="8"/>
      <c r="D10138" s="1" t="s">
        <v>10209</v>
      </c>
      <c r="F10138" s="13">
        <v>982308.21000000008</v>
      </c>
      <c r="G10138" s="13">
        <v>567278.92000000004</v>
      </c>
      <c r="H10138" s="13">
        <f t="shared" si="159"/>
        <v>57.749585539960016</v>
      </c>
    </row>
    <row r="10139" spans="1:8" x14ac:dyDescent="0.25">
      <c r="A10139" s="1" t="s">
        <v>6000</v>
      </c>
      <c r="B10139" s="7" t="s">
        <v>9597</v>
      </c>
      <c r="C10139" s="8"/>
      <c r="D10139" s="1" t="s">
        <v>10210</v>
      </c>
      <c r="F10139" s="13">
        <v>187317.75</v>
      </c>
      <c r="G10139" s="13">
        <v>131677.22</v>
      </c>
      <c r="H10139" s="13">
        <f t="shared" si="159"/>
        <v>70.29617855221943</v>
      </c>
    </row>
    <row r="10140" spans="1:8" x14ac:dyDescent="0.25">
      <c r="A10140" s="1" t="s">
        <v>6000</v>
      </c>
      <c r="B10140" s="7" t="s">
        <v>9597</v>
      </c>
      <c r="C10140" s="8"/>
      <c r="D10140" s="1" t="s">
        <v>10211</v>
      </c>
      <c r="F10140" s="13">
        <v>422987.73</v>
      </c>
      <c r="G10140" s="13">
        <v>343441.99</v>
      </c>
      <c r="H10140" s="13">
        <f t="shared" si="159"/>
        <v>81.194315021856539</v>
      </c>
    </row>
    <row r="10141" spans="1:8" x14ac:dyDescent="0.25">
      <c r="A10141" s="1" t="s">
        <v>6000</v>
      </c>
      <c r="B10141" s="7" t="s">
        <v>9597</v>
      </c>
      <c r="C10141" s="8"/>
      <c r="D10141" s="1" t="s">
        <v>10212</v>
      </c>
      <c r="F10141" s="13">
        <v>395101.47000000003</v>
      </c>
      <c r="G10141" s="13">
        <v>252203.32</v>
      </c>
      <c r="H10141" s="13">
        <f t="shared" si="159"/>
        <v>63.832544080385226</v>
      </c>
    </row>
    <row r="10142" spans="1:8" x14ac:dyDescent="0.25">
      <c r="A10142" s="1" t="s">
        <v>6000</v>
      </c>
      <c r="B10142" s="7" t="s">
        <v>9597</v>
      </c>
      <c r="C10142" s="8"/>
      <c r="D10142" s="1" t="s">
        <v>10213</v>
      </c>
      <c r="F10142" s="13">
        <v>177826.03</v>
      </c>
      <c r="G10142" s="13">
        <v>148645.45000000001</v>
      </c>
      <c r="H10142" s="13">
        <f t="shared" si="159"/>
        <v>83.590377629191863</v>
      </c>
    </row>
    <row r="10143" spans="1:8" x14ac:dyDescent="0.25">
      <c r="A10143" s="1" t="s">
        <v>6000</v>
      </c>
      <c r="B10143" s="7" t="s">
        <v>9597</v>
      </c>
      <c r="C10143" s="8"/>
      <c r="D10143" s="1" t="s">
        <v>10214</v>
      </c>
      <c r="F10143" s="13">
        <v>953751.52999999991</v>
      </c>
      <c r="G10143" s="13">
        <v>664812.47</v>
      </c>
      <c r="H10143" s="13">
        <f t="shared" si="159"/>
        <v>69.704996436545699</v>
      </c>
    </row>
    <row r="10144" spans="1:8" x14ac:dyDescent="0.25">
      <c r="A10144" s="1" t="s">
        <v>6000</v>
      </c>
      <c r="B10144" s="7" t="s">
        <v>9597</v>
      </c>
      <c r="C10144" s="8"/>
      <c r="D10144" s="1" t="s">
        <v>10215</v>
      </c>
      <c r="F10144" s="13">
        <v>554447.30000000005</v>
      </c>
      <c r="G10144" s="13">
        <v>297090.89</v>
      </c>
      <c r="H10144" s="13">
        <f t="shared" si="159"/>
        <v>53.583251284657706</v>
      </c>
    </row>
    <row r="10145" spans="1:8" x14ac:dyDescent="0.25">
      <c r="A10145" s="1" t="s">
        <v>6000</v>
      </c>
      <c r="B10145" s="7" t="s">
        <v>9597</v>
      </c>
      <c r="C10145" s="8"/>
      <c r="D10145" s="1" t="s">
        <v>10216</v>
      </c>
      <c r="F10145" s="13">
        <v>941452.12</v>
      </c>
      <c r="G10145" s="13">
        <v>852159.39</v>
      </c>
      <c r="H10145" s="13">
        <f t="shared" si="159"/>
        <v>90.515425256039578</v>
      </c>
    </row>
    <row r="10146" spans="1:8" x14ac:dyDescent="0.25">
      <c r="A10146" s="1" t="s">
        <v>6000</v>
      </c>
      <c r="B10146" s="7" t="s">
        <v>9597</v>
      </c>
      <c r="C10146" s="8"/>
      <c r="D10146" s="1" t="s">
        <v>10217</v>
      </c>
      <c r="F10146" s="13">
        <v>946153.59</v>
      </c>
      <c r="G10146" s="13">
        <v>813172.47</v>
      </c>
      <c r="H10146" s="13">
        <f t="shared" si="159"/>
        <v>85.945081072936574</v>
      </c>
    </row>
    <row r="10147" spans="1:8" x14ac:dyDescent="0.25">
      <c r="A10147" s="1" t="s">
        <v>6000</v>
      </c>
      <c r="B10147" s="7" t="s">
        <v>9597</v>
      </c>
      <c r="C10147" s="8"/>
      <c r="D10147" s="1" t="s">
        <v>10218</v>
      </c>
      <c r="F10147" s="13">
        <v>1034224.29</v>
      </c>
      <c r="G10147" s="13">
        <v>968479.41</v>
      </c>
      <c r="H10147" s="13">
        <f t="shared" si="159"/>
        <v>93.643073302793923</v>
      </c>
    </row>
    <row r="10148" spans="1:8" x14ac:dyDescent="0.25">
      <c r="A10148" s="1" t="s">
        <v>6000</v>
      </c>
      <c r="B10148" s="7" t="s">
        <v>9597</v>
      </c>
      <c r="C10148" s="8"/>
      <c r="D10148" s="1" t="s">
        <v>10219</v>
      </c>
      <c r="F10148" s="13">
        <v>412064.11</v>
      </c>
      <c r="G10148" s="13">
        <v>325700.73</v>
      </c>
      <c r="H10148" s="13">
        <f t="shared" si="159"/>
        <v>79.04127588301732</v>
      </c>
    </row>
    <row r="10149" spans="1:8" x14ac:dyDescent="0.25">
      <c r="A10149" s="1" t="s">
        <v>6000</v>
      </c>
      <c r="B10149" s="7" t="s">
        <v>9597</v>
      </c>
      <c r="C10149" s="8"/>
      <c r="D10149" s="1" t="s">
        <v>10220</v>
      </c>
      <c r="F10149" s="13">
        <v>630935.31999999995</v>
      </c>
      <c r="G10149" s="13">
        <v>603454.74</v>
      </c>
      <c r="H10149" s="13">
        <f t="shared" si="159"/>
        <v>95.644469547211273</v>
      </c>
    </row>
    <row r="10150" spans="1:8" x14ac:dyDescent="0.25">
      <c r="A10150" s="1" t="s">
        <v>6000</v>
      </c>
      <c r="B10150" s="7" t="s">
        <v>9597</v>
      </c>
      <c r="C10150" s="8"/>
      <c r="D10150" s="1" t="s">
        <v>10221</v>
      </c>
      <c r="F10150" s="13">
        <v>236231.06999999998</v>
      </c>
      <c r="G10150" s="13">
        <v>188370.3</v>
      </c>
      <c r="H10150" s="13">
        <f t="shared" si="159"/>
        <v>79.739849631126006</v>
      </c>
    </row>
    <row r="10151" spans="1:8" x14ac:dyDescent="0.25">
      <c r="A10151" s="1" t="s">
        <v>6000</v>
      </c>
      <c r="B10151" s="7" t="s">
        <v>9597</v>
      </c>
      <c r="C10151" s="8"/>
      <c r="D10151" s="1" t="s">
        <v>10222</v>
      </c>
      <c r="F10151" s="13">
        <v>415392.01999999996</v>
      </c>
      <c r="G10151" s="13">
        <v>305397.96999999997</v>
      </c>
      <c r="H10151" s="13">
        <f t="shared" si="159"/>
        <v>73.520422948904979</v>
      </c>
    </row>
    <row r="10152" spans="1:8" x14ac:dyDescent="0.25">
      <c r="A10152" s="1" t="s">
        <v>6000</v>
      </c>
      <c r="B10152" s="7" t="s">
        <v>9597</v>
      </c>
      <c r="C10152" s="8"/>
      <c r="D10152" s="1" t="s">
        <v>10223</v>
      </c>
      <c r="F10152" s="13">
        <v>261074.24</v>
      </c>
      <c r="G10152" s="13">
        <v>178497.71</v>
      </c>
      <c r="H10152" s="13">
        <f t="shared" si="159"/>
        <v>68.370479599978921</v>
      </c>
    </row>
    <row r="10153" spans="1:8" x14ac:dyDescent="0.25">
      <c r="A10153" s="1" t="s">
        <v>6000</v>
      </c>
      <c r="B10153" s="7" t="s">
        <v>9597</v>
      </c>
      <c r="C10153" s="8"/>
      <c r="D10153" s="1" t="s">
        <v>10224</v>
      </c>
      <c r="F10153" s="13">
        <v>175635.1</v>
      </c>
      <c r="G10153" s="13">
        <v>202690.35</v>
      </c>
      <c r="H10153" s="13">
        <v>100</v>
      </c>
    </row>
    <row r="10154" spans="1:8" x14ac:dyDescent="0.25">
      <c r="A10154" s="1" t="s">
        <v>6000</v>
      </c>
      <c r="B10154" s="7" t="s">
        <v>9597</v>
      </c>
      <c r="C10154" s="8"/>
      <c r="D10154" s="1" t="s">
        <v>10225</v>
      </c>
      <c r="F10154" s="13">
        <v>237956.72</v>
      </c>
      <c r="G10154" s="13">
        <v>169910.23</v>
      </c>
      <c r="H10154" s="13">
        <f t="shared" si="159"/>
        <v>71.403837639046301</v>
      </c>
    </row>
    <row r="10155" spans="1:8" x14ac:dyDescent="0.25">
      <c r="A10155" s="1" t="s">
        <v>6000</v>
      </c>
      <c r="B10155" s="7" t="s">
        <v>9597</v>
      </c>
      <c r="C10155" s="8"/>
      <c r="D10155" s="1" t="s">
        <v>10226</v>
      </c>
      <c r="F10155" s="13">
        <v>2689689.31</v>
      </c>
      <c r="G10155" s="13">
        <v>2289955.7400000002</v>
      </c>
      <c r="H10155" s="13">
        <f t="shared" si="159"/>
        <v>85.138299486344778</v>
      </c>
    </row>
    <row r="10156" spans="1:8" x14ac:dyDescent="0.25">
      <c r="A10156" s="1" t="s">
        <v>6000</v>
      </c>
      <c r="B10156" s="7" t="s">
        <v>9597</v>
      </c>
      <c r="C10156" s="8"/>
      <c r="D10156" s="1" t="s">
        <v>10227</v>
      </c>
      <c r="F10156" s="13">
        <v>2400062.27</v>
      </c>
      <c r="G10156" s="13">
        <v>2154923.52</v>
      </c>
      <c r="H10156" s="13">
        <f t="shared" si="159"/>
        <v>89.786150423505475</v>
      </c>
    </row>
    <row r="10157" spans="1:8" x14ac:dyDescent="0.25">
      <c r="A10157" s="1" t="s">
        <v>6000</v>
      </c>
      <c r="B10157" s="7" t="s">
        <v>9597</v>
      </c>
      <c r="C10157" s="8"/>
      <c r="D10157" s="1" t="s">
        <v>10228</v>
      </c>
      <c r="F10157" s="13">
        <v>358302.42</v>
      </c>
      <c r="G10157" s="13">
        <v>317667.78999999998</v>
      </c>
      <c r="H10157" s="13">
        <f t="shared" si="159"/>
        <v>88.659124881154867</v>
      </c>
    </row>
    <row r="10158" spans="1:8" x14ac:dyDescent="0.25">
      <c r="A10158" s="1" t="s">
        <v>6000</v>
      </c>
      <c r="B10158" s="7" t="s">
        <v>9597</v>
      </c>
      <c r="C10158" s="8"/>
      <c r="D10158" s="1" t="s">
        <v>10229</v>
      </c>
      <c r="F10158" s="13">
        <v>218100.12</v>
      </c>
      <c r="G10158" s="13">
        <v>164986.67000000001</v>
      </c>
      <c r="H10158" s="13">
        <f t="shared" si="159"/>
        <v>75.647216516891419</v>
      </c>
    </row>
    <row r="10159" spans="1:8" x14ac:dyDescent="0.25">
      <c r="A10159" s="1" t="s">
        <v>6000</v>
      </c>
      <c r="B10159" s="7" t="s">
        <v>9597</v>
      </c>
      <c r="C10159" s="8"/>
      <c r="D10159" s="1" t="s">
        <v>10230</v>
      </c>
      <c r="F10159" s="13">
        <v>220427.89</v>
      </c>
      <c r="G10159" s="13">
        <v>208254.11</v>
      </c>
      <c r="H10159" s="13">
        <f t="shared" si="159"/>
        <v>94.477205221172326</v>
      </c>
    </row>
    <row r="10160" spans="1:8" x14ac:dyDescent="0.25">
      <c r="A10160" s="1" t="s">
        <v>6000</v>
      </c>
      <c r="B10160" s="7" t="s">
        <v>9597</v>
      </c>
      <c r="C10160" s="8"/>
      <c r="D10160" s="1" t="s">
        <v>10231</v>
      </c>
      <c r="F10160" s="13">
        <v>684058.33000000007</v>
      </c>
      <c r="G10160" s="13">
        <v>635307.72</v>
      </c>
      <c r="H10160" s="13">
        <f t="shared" si="159"/>
        <v>92.873325583214509</v>
      </c>
    </row>
    <row r="10161" spans="1:8" x14ac:dyDescent="0.25">
      <c r="A10161" s="1" t="s">
        <v>6000</v>
      </c>
      <c r="B10161" s="7" t="s">
        <v>9597</v>
      </c>
      <c r="C10161" s="8"/>
      <c r="D10161" s="1" t="s">
        <v>10232</v>
      </c>
      <c r="F10161" s="13">
        <v>787808.11</v>
      </c>
      <c r="G10161" s="13">
        <v>606598.99</v>
      </c>
      <c r="H10161" s="13">
        <f t="shared" si="159"/>
        <v>76.998317521762999</v>
      </c>
    </row>
    <row r="10162" spans="1:8" x14ac:dyDescent="0.25">
      <c r="A10162" s="1" t="s">
        <v>6000</v>
      </c>
      <c r="B10162" s="7" t="s">
        <v>9597</v>
      </c>
      <c r="C10162" s="8"/>
      <c r="D10162" s="1" t="s">
        <v>10233</v>
      </c>
      <c r="F10162" s="13">
        <v>612455.36</v>
      </c>
      <c r="G10162" s="13">
        <v>497299.76</v>
      </c>
      <c r="H10162" s="13">
        <f t="shared" si="159"/>
        <v>81.197715373084506</v>
      </c>
    </row>
    <row r="10163" spans="1:8" x14ac:dyDescent="0.25">
      <c r="A10163" s="1" t="s">
        <v>6000</v>
      </c>
      <c r="B10163" s="7" t="s">
        <v>9597</v>
      </c>
      <c r="C10163" s="8"/>
      <c r="D10163" s="1" t="s">
        <v>10234</v>
      </c>
      <c r="F10163" s="13">
        <v>1300261.79</v>
      </c>
      <c r="G10163" s="13">
        <v>1104718.99</v>
      </c>
      <c r="H10163" s="13">
        <f t="shared" si="159"/>
        <v>84.961274606092971</v>
      </c>
    </row>
    <row r="10164" spans="1:8" x14ac:dyDescent="0.25">
      <c r="A10164" s="1" t="s">
        <v>6000</v>
      </c>
      <c r="B10164" s="7" t="s">
        <v>9597</v>
      </c>
      <c r="C10164" s="8"/>
      <c r="D10164" s="1" t="s">
        <v>10235</v>
      </c>
      <c r="F10164" s="13">
        <v>286546.75</v>
      </c>
      <c r="G10164" s="13">
        <v>197467.75</v>
      </c>
      <c r="H10164" s="13">
        <f t="shared" si="159"/>
        <v>68.912926075762499</v>
      </c>
    </row>
    <row r="10165" spans="1:8" x14ac:dyDescent="0.25">
      <c r="A10165" s="1" t="s">
        <v>6000</v>
      </c>
      <c r="B10165" s="7" t="s">
        <v>9597</v>
      </c>
      <c r="C10165" s="8"/>
      <c r="D10165" s="1" t="s">
        <v>10236</v>
      </c>
      <c r="F10165" s="13">
        <v>258746.99000000002</v>
      </c>
      <c r="G10165" s="13">
        <v>173557.14</v>
      </c>
      <c r="H10165" s="13">
        <f t="shared" si="159"/>
        <v>67.076003473509004</v>
      </c>
    </row>
    <row r="10166" spans="1:8" x14ac:dyDescent="0.25">
      <c r="A10166" s="1" t="s">
        <v>6000</v>
      </c>
      <c r="B10166" s="7" t="s">
        <v>9597</v>
      </c>
      <c r="C10166" s="8"/>
      <c r="D10166" s="1" t="s">
        <v>10237</v>
      </c>
      <c r="F10166" s="13">
        <v>591967.96</v>
      </c>
      <c r="G10166" s="13">
        <v>430329.3</v>
      </c>
      <c r="H10166" s="13">
        <f t="shared" si="159"/>
        <v>72.694694489884213</v>
      </c>
    </row>
    <row r="10167" spans="1:8" x14ac:dyDescent="0.25">
      <c r="A10167" s="1" t="s">
        <v>6000</v>
      </c>
      <c r="B10167" s="7" t="s">
        <v>9597</v>
      </c>
      <c r="C10167" s="8"/>
      <c r="D10167" s="1" t="s">
        <v>10238</v>
      </c>
      <c r="F10167" s="13">
        <v>1539557.71</v>
      </c>
      <c r="G10167" s="13">
        <v>1317371.27</v>
      </c>
      <c r="H10167" s="13">
        <f t="shared" si="159"/>
        <v>85.568164248938743</v>
      </c>
    </row>
    <row r="10168" spans="1:8" x14ac:dyDescent="0.25">
      <c r="A10168" s="1" t="s">
        <v>6000</v>
      </c>
      <c r="B10168" s="7" t="s">
        <v>9597</v>
      </c>
      <c r="C10168" s="8"/>
      <c r="D10168" s="1" t="s">
        <v>10239</v>
      </c>
      <c r="F10168" s="13">
        <v>101273.08</v>
      </c>
      <c r="G10168" s="13">
        <v>86737.38</v>
      </c>
      <c r="H10168" s="13">
        <f t="shared" si="159"/>
        <v>85.647024855963707</v>
      </c>
    </row>
    <row r="10169" spans="1:8" x14ac:dyDescent="0.25">
      <c r="A10169" s="1" t="s">
        <v>6000</v>
      </c>
      <c r="B10169" s="7" t="s">
        <v>9597</v>
      </c>
      <c r="C10169" s="8"/>
      <c r="D10169" s="1" t="s">
        <v>10240</v>
      </c>
      <c r="F10169" s="13">
        <v>113249.48000000001</v>
      </c>
      <c r="G10169" s="13">
        <v>100308.72</v>
      </c>
      <c r="H10169" s="13">
        <f t="shared" si="159"/>
        <v>88.573227885902867</v>
      </c>
    </row>
    <row r="10170" spans="1:8" x14ac:dyDescent="0.25">
      <c r="A10170" s="1" t="s">
        <v>6000</v>
      </c>
      <c r="B10170" s="7" t="s">
        <v>9597</v>
      </c>
      <c r="C10170" s="8"/>
      <c r="D10170" s="1" t="s">
        <v>10241</v>
      </c>
      <c r="F10170" s="13">
        <v>119342.62</v>
      </c>
      <c r="G10170" s="13">
        <v>129672.12</v>
      </c>
      <c r="H10170" s="13">
        <f t="shared" si="159"/>
        <v>108.65533201801669</v>
      </c>
    </row>
    <row r="10171" spans="1:8" x14ac:dyDescent="0.25">
      <c r="A10171" s="1" t="s">
        <v>6000</v>
      </c>
      <c r="B10171" s="7" t="s">
        <v>9597</v>
      </c>
      <c r="C10171" s="8"/>
      <c r="D10171" s="1" t="s">
        <v>10242</v>
      </c>
      <c r="F10171" s="13">
        <v>177000.22</v>
      </c>
      <c r="G10171" s="13">
        <v>110205.02</v>
      </c>
      <c r="H10171" s="13">
        <f t="shared" si="159"/>
        <v>62.26264577524254</v>
      </c>
    </row>
    <row r="10172" spans="1:8" x14ac:dyDescent="0.25">
      <c r="A10172" s="1" t="s">
        <v>6000</v>
      </c>
      <c r="B10172" s="7" t="s">
        <v>9597</v>
      </c>
      <c r="C10172" s="8"/>
      <c r="D10172" s="1" t="s">
        <v>10243</v>
      </c>
      <c r="F10172" s="13">
        <v>2227870.1399999997</v>
      </c>
      <c r="G10172" s="13">
        <v>1841833.59</v>
      </c>
      <c r="H10172" s="13">
        <f t="shared" si="159"/>
        <v>82.672394451141585</v>
      </c>
    </row>
    <row r="10173" spans="1:8" x14ac:dyDescent="0.25">
      <c r="A10173" s="1" t="s">
        <v>6000</v>
      </c>
      <c r="B10173" s="7" t="s">
        <v>9597</v>
      </c>
      <c r="C10173" s="8"/>
      <c r="D10173" s="1" t="s">
        <v>10244</v>
      </c>
      <c r="F10173" s="13">
        <v>104106.16</v>
      </c>
      <c r="G10173" s="13">
        <v>102879.51</v>
      </c>
      <c r="H10173" s="13">
        <f t="shared" si="159"/>
        <v>98.821731586296139</v>
      </c>
    </row>
    <row r="10174" spans="1:8" x14ac:dyDescent="0.25">
      <c r="A10174" s="1" t="s">
        <v>6000</v>
      </c>
      <c r="B10174" s="7" t="s">
        <v>9597</v>
      </c>
      <c r="C10174" s="8"/>
      <c r="D10174" s="1" t="s">
        <v>10245</v>
      </c>
      <c r="F10174" s="13">
        <v>333822.26</v>
      </c>
      <c r="G10174" s="13">
        <v>270858.18</v>
      </c>
      <c r="H10174" s="13">
        <f t="shared" si="159"/>
        <v>81.138441756400553</v>
      </c>
    </row>
    <row r="10175" spans="1:8" x14ac:dyDescent="0.25">
      <c r="A10175" s="1" t="s">
        <v>6000</v>
      </c>
      <c r="B10175" s="7" t="s">
        <v>9597</v>
      </c>
      <c r="C10175" s="8"/>
      <c r="D10175" s="1" t="s">
        <v>10246</v>
      </c>
      <c r="F10175" s="13">
        <v>149322.66</v>
      </c>
      <c r="G10175" s="13">
        <v>124373.12</v>
      </c>
      <c r="H10175" s="13">
        <f t="shared" si="159"/>
        <v>83.291524541553159</v>
      </c>
    </row>
    <row r="10176" spans="1:8" x14ac:dyDescent="0.25">
      <c r="A10176" s="1" t="s">
        <v>6000</v>
      </c>
      <c r="B10176" s="7" t="s">
        <v>9597</v>
      </c>
      <c r="C10176" s="8"/>
      <c r="D10176" s="1" t="s">
        <v>10247</v>
      </c>
      <c r="F10176" s="13">
        <v>588598.32000000007</v>
      </c>
      <c r="G10176" s="13">
        <v>492067.57</v>
      </c>
      <c r="H10176" s="13">
        <f t="shared" si="159"/>
        <v>83.599893727185631</v>
      </c>
    </row>
    <row r="10177" spans="1:8" x14ac:dyDescent="0.25">
      <c r="A10177" s="1" t="s">
        <v>6000</v>
      </c>
      <c r="B10177" s="7" t="s">
        <v>10248</v>
      </c>
      <c r="C10177" s="8"/>
      <c r="D10177" s="1" t="s">
        <v>10249</v>
      </c>
      <c r="F10177" s="13">
        <v>5143440.3400000008</v>
      </c>
      <c r="G10177" s="13">
        <v>4593258.5</v>
      </c>
      <c r="H10177" s="13">
        <f t="shared" si="159"/>
        <v>89.30323278523727</v>
      </c>
    </row>
    <row r="10178" spans="1:8" x14ac:dyDescent="0.25">
      <c r="A10178" s="1" t="s">
        <v>6000</v>
      </c>
      <c r="B10178" s="7" t="s">
        <v>10248</v>
      </c>
      <c r="C10178" s="8"/>
      <c r="D10178" s="1" t="s">
        <v>10250</v>
      </c>
      <c r="F10178" s="13">
        <v>2015037.95</v>
      </c>
      <c r="G10178" s="13">
        <v>1690113.61</v>
      </c>
      <c r="H10178" s="13">
        <f t="shared" si="159"/>
        <v>83.875026274319069</v>
      </c>
    </row>
    <row r="10179" spans="1:8" x14ac:dyDescent="0.25">
      <c r="A10179" s="1" t="s">
        <v>6000</v>
      </c>
      <c r="B10179" s="7" t="s">
        <v>10248</v>
      </c>
      <c r="C10179" s="8"/>
      <c r="D10179" s="1" t="s">
        <v>10251</v>
      </c>
      <c r="F10179" s="13">
        <v>1403635.6900000002</v>
      </c>
      <c r="G10179" s="13">
        <v>1298488.81</v>
      </c>
      <c r="H10179" s="13">
        <f t="shared" si="159"/>
        <v>92.508962207992866</v>
      </c>
    </row>
    <row r="10180" spans="1:8" x14ac:dyDescent="0.25">
      <c r="A10180" s="1" t="s">
        <v>6000</v>
      </c>
      <c r="B10180" s="7" t="s">
        <v>10248</v>
      </c>
      <c r="C10180" s="8"/>
      <c r="D10180" s="1" t="s">
        <v>10252</v>
      </c>
      <c r="F10180" s="13">
        <v>3826405.02</v>
      </c>
      <c r="G10180" s="13">
        <v>3565583.43</v>
      </c>
      <c r="H10180" s="13">
        <f t="shared" si="159"/>
        <v>93.183638725207402</v>
      </c>
    </row>
    <row r="10181" spans="1:8" x14ac:dyDescent="0.25">
      <c r="A10181" s="1" t="s">
        <v>6000</v>
      </c>
      <c r="B10181" s="7" t="s">
        <v>10248</v>
      </c>
      <c r="C10181" s="8"/>
      <c r="D10181" s="1" t="s">
        <v>10253</v>
      </c>
      <c r="F10181" s="13">
        <v>2275228.04</v>
      </c>
      <c r="G10181" s="13">
        <v>2133794.12</v>
      </c>
      <c r="H10181" s="13">
        <f t="shared" si="159"/>
        <v>93.783747496360846</v>
      </c>
    </row>
    <row r="10182" spans="1:8" x14ac:dyDescent="0.25">
      <c r="A10182" s="1" t="s">
        <v>6000</v>
      </c>
      <c r="B10182" s="7" t="s">
        <v>10248</v>
      </c>
      <c r="C10182" s="8"/>
      <c r="D10182" s="1" t="s">
        <v>10254</v>
      </c>
      <c r="F10182" s="13">
        <v>716859.27</v>
      </c>
      <c r="G10182" s="13">
        <v>663516.26</v>
      </c>
      <c r="H10182" s="13">
        <f t="shared" si="159"/>
        <v>92.558789119097256</v>
      </c>
    </row>
    <row r="10183" spans="1:8" x14ac:dyDescent="0.25">
      <c r="A10183" s="1" t="s">
        <v>6000</v>
      </c>
      <c r="B10183" s="7" t="s">
        <v>10248</v>
      </c>
      <c r="C10183" s="8"/>
      <c r="D10183" s="1" t="s">
        <v>10255</v>
      </c>
      <c r="F10183" s="13">
        <v>182609.96</v>
      </c>
      <c r="G10183" s="13">
        <v>161094.07999999999</v>
      </c>
      <c r="H10183" s="13">
        <f t="shared" si="159"/>
        <v>88.217575864974719</v>
      </c>
    </row>
    <row r="10184" spans="1:8" x14ac:dyDescent="0.25">
      <c r="A10184" s="1" t="s">
        <v>6000</v>
      </c>
      <c r="B10184" s="7" t="s">
        <v>10248</v>
      </c>
      <c r="C10184" s="8"/>
      <c r="D10184" s="1" t="s">
        <v>10256</v>
      </c>
      <c r="F10184" s="13">
        <v>266655.33</v>
      </c>
      <c r="G10184" s="13">
        <v>159699.71</v>
      </c>
      <c r="H10184" s="13">
        <f t="shared" si="159"/>
        <v>59.88993732096035</v>
      </c>
    </row>
    <row r="10185" spans="1:8" x14ac:dyDescent="0.25">
      <c r="A10185" s="1" t="s">
        <v>6000</v>
      </c>
      <c r="B10185" s="7" t="s">
        <v>10248</v>
      </c>
      <c r="C10185" s="8"/>
      <c r="D10185" s="1" t="s">
        <v>10257</v>
      </c>
      <c r="F10185" s="13">
        <v>194408.8</v>
      </c>
      <c r="G10185" s="13">
        <v>164260.45000000001</v>
      </c>
      <c r="H10185" s="13">
        <f t="shared" si="159"/>
        <v>84.492291501207774</v>
      </c>
    </row>
    <row r="10186" spans="1:8" x14ac:dyDescent="0.25">
      <c r="A10186" s="1" t="s">
        <v>6000</v>
      </c>
      <c r="B10186" s="7" t="s">
        <v>10248</v>
      </c>
      <c r="C10186" s="8"/>
      <c r="D10186" s="1" t="s">
        <v>10258</v>
      </c>
      <c r="F10186" s="13">
        <v>185549.18</v>
      </c>
      <c r="G10186" s="13">
        <v>166827.04</v>
      </c>
      <c r="H10186" s="13">
        <f t="shared" si="159"/>
        <v>89.909877262728955</v>
      </c>
    </row>
    <row r="10187" spans="1:8" x14ac:dyDescent="0.25">
      <c r="A10187" s="1" t="s">
        <v>6000</v>
      </c>
      <c r="B10187" s="7" t="s">
        <v>10248</v>
      </c>
      <c r="C10187" s="8"/>
      <c r="D10187" s="1" t="s">
        <v>10259</v>
      </c>
      <c r="F10187" s="13">
        <v>1371346.29</v>
      </c>
      <c r="G10187" s="13">
        <v>1161243.1000000001</v>
      </c>
      <c r="H10187" s="13">
        <f t="shared" si="159"/>
        <v>84.67905652043585</v>
      </c>
    </row>
    <row r="10188" spans="1:8" x14ac:dyDescent="0.25">
      <c r="A10188" s="1" t="s">
        <v>6000</v>
      </c>
      <c r="B10188" s="7" t="s">
        <v>10248</v>
      </c>
      <c r="C10188" s="8"/>
      <c r="D10188" s="1" t="s">
        <v>10260</v>
      </c>
      <c r="F10188" s="13">
        <v>4346714.21</v>
      </c>
      <c r="G10188" s="13">
        <v>3829822.37</v>
      </c>
      <c r="H10188" s="13">
        <f t="shared" si="159"/>
        <v>88.108446632841776</v>
      </c>
    </row>
    <row r="10189" spans="1:8" x14ac:dyDescent="0.25">
      <c r="A10189" s="1" t="s">
        <v>6000</v>
      </c>
      <c r="B10189" s="7" t="s">
        <v>10248</v>
      </c>
      <c r="C10189" s="8"/>
      <c r="D10189" s="1" t="s">
        <v>10261</v>
      </c>
      <c r="F10189" s="13">
        <v>2608765.2199999997</v>
      </c>
      <c r="G10189" s="13">
        <v>2181763.08</v>
      </c>
      <c r="H10189" s="13">
        <f t="shared" si="159"/>
        <v>83.632021129137883</v>
      </c>
    </row>
    <row r="10190" spans="1:8" x14ac:dyDescent="0.25">
      <c r="A10190" s="1" t="s">
        <v>6000</v>
      </c>
      <c r="B10190" s="7" t="s">
        <v>10248</v>
      </c>
      <c r="C10190" s="8"/>
      <c r="D10190" s="1" t="s">
        <v>10262</v>
      </c>
      <c r="F10190" s="13">
        <v>2549896.0999999996</v>
      </c>
      <c r="G10190" s="13">
        <v>2237126.4900000002</v>
      </c>
      <c r="H10190" s="13">
        <f t="shared" si="159"/>
        <v>87.734025319698333</v>
      </c>
    </row>
    <row r="10191" spans="1:8" x14ac:dyDescent="0.25">
      <c r="A10191" s="1" t="s">
        <v>6000</v>
      </c>
      <c r="B10191" s="7" t="s">
        <v>10248</v>
      </c>
      <c r="C10191" s="8"/>
      <c r="D10191" s="1" t="s">
        <v>10263</v>
      </c>
      <c r="F10191" s="13">
        <v>160508.21999999997</v>
      </c>
      <c r="G10191" s="13">
        <v>142554.94</v>
      </c>
      <c r="H10191" s="13">
        <f t="shared" si="159"/>
        <v>88.814728616391122</v>
      </c>
    </row>
    <row r="10192" spans="1:8" x14ac:dyDescent="0.25">
      <c r="A10192" s="1" t="s">
        <v>6000</v>
      </c>
      <c r="B10192" s="7" t="s">
        <v>10248</v>
      </c>
      <c r="C10192" s="8"/>
      <c r="D10192" s="1" t="s">
        <v>10264</v>
      </c>
      <c r="F10192" s="13">
        <v>159253.65</v>
      </c>
      <c r="G10192" s="13">
        <v>118153.07</v>
      </c>
      <c r="H10192" s="13">
        <f t="shared" si="159"/>
        <v>74.191750079197561</v>
      </c>
    </row>
    <row r="10193" spans="1:8" x14ac:dyDescent="0.25">
      <c r="A10193" s="1" t="s">
        <v>6000</v>
      </c>
      <c r="B10193" s="7" t="s">
        <v>10248</v>
      </c>
      <c r="C10193" s="8"/>
      <c r="D10193" s="1" t="s">
        <v>10265</v>
      </c>
      <c r="F10193" s="13">
        <v>200296.97</v>
      </c>
      <c r="G10193" s="13">
        <v>199193.72</v>
      </c>
      <c r="H10193" s="13">
        <f t="shared" si="159"/>
        <v>99.449192865972961</v>
      </c>
    </row>
    <row r="10194" spans="1:8" x14ac:dyDescent="0.25">
      <c r="A10194" s="1" t="s">
        <v>6000</v>
      </c>
      <c r="B10194" s="7" t="s">
        <v>10248</v>
      </c>
      <c r="C10194" s="8"/>
      <c r="D10194" s="1" t="s">
        <v>10266</v>
      </c>
      <c r="F10194" s="13">
        <v>188093.62</v>
      </c>
      <c r="G10194" s="13">
        <v>186781.84</v>
      </c>
      <c r="H10194" s="13">
        <f t="shared" si="159"/>
        <v>99.302591975208941</v>
      </c>
    </row>
    <row r="10195" spans="1:8" x14ac:dyDescent="0.25">
      <c r="A10195" s="1" t="s">
        <v>6000</v>
      </c>
      <c r="B10195" s="7" t="s">
        <v>10248</v>
      </c>
      <c r="C10195" s="8"/>
      <c r="D10195" s="1" t="s">
        <v>10267</v>
      </c>
      <c r="F10195" s="13">
        <v>1344165.91</v>
      </c>
      <c r="G10195" s="13">
        <v>1237085.9099999999</v>
      </c>
      <c r="H10195" s="13">
        <f t="shared" si="159"/>
        <v>92.033721492014337</v>
      </c>
    </row>
    <row r="10196" spans="1:8" x14ac:dyDescent="0.25">
      <c r="A10196" s="1" t="s">
        <v>6000</v>
      </c>
      <c r="B10196" s="7" t="s">
        <v>10248</v>
      </c>
      <c r="C10196" s="8"/>
      <c r="D10196" s="1" t="s">
        <v>10268</v>
      </c>
      <c r="F10196" s="13">
        <v>1203773.19</v>
      </c>
      <c r="G10196" s="13">
        <v>1159525.94</v>
      </c>
      <c r="H10196" s="13">
        <f t="shared" si="159"/>
        <v>96.324286803563055</v>
      </c>
    </row>
    <row r="10197" spans="1:8" x14ac:dyDescent="0.25">
      <c r="A10197" s="1" t="s">
        <v>6000</v>
      </c>
      <c r="B10197" s="7" t="s">
        <v>10248</v>
      </c>
      <c r="C10197" s="8"/>
      <c r="D10197" s="1" t="s">
        <v>10269</v>
      </c>
      <c r="F10197" s="13">
        <v>3619353.3</v>
      </c>
      <c r="G10197" s="13">
        <v>3556806.86</v>
      </c>
      <c r="H10197" s="13">
        <f t="shared" si="159"/>
        <v>98.271889069243386</v>
      </c>
    </row>
    <row r="10198" spans="1:8" x14ac:dyDescent="0.25">
      <c r="A10198" s="1" t="s">
        <v>6000</v>
      </c>
      <c r="B10198" s="7" t="s">
        <v>10248</v>
      </c>
      <c r="C10198" s="8"/>
      <c r="D10198" s="1" t="s">
        <v>10270</v>
      </c>
      <c r="F10198" s="13">
        <v>1925741.0399999998</v>
      </c>
      <c r="G10198" s="13">
        <v>1780871.04</v>
      </c>
      <c r="H10198" s="13">
        <f t="shared" si="159"/>
        <v>92.477181667167471</v>
      </c>
    </row>
    <row r="10199" spans="1:8" x14ac:dyDescent="0.25">
      <c r="A10199" s="1" t="s">
        <v>6000</v>
      </c>
      <c r="B10199" s="7" t="s">
        <v>10248</v>
      </c>
      <c r="C10199" s="8"/>
      <c r="D10199" s="1" t="s">
        <v>10271</v>
      </c>
      <c r="F10199" s="13">
        <v>1866393.5099999998</v>
      </c>
      <c r="G10199" s="13">
        <v>1739974.7</v>
      </c>
      <c r="H10199" s="13">
        <f t="shared" ref="H10199:H10262" si="160">G10199/F10199*100</f>
        <v>93.226572567753948</v>
      </c>
    </row>
    <row r="10200" spans="1:8" x14ac:dyDescent="0.25">
      <c r="A10200" s="1" t="s">
        <v>6000</v>
      </c>
      <c r="B10200" s="7" t="s">
        <v>10248</v>
      </c>
      <c r="C10200" s="8"/>
      <c r="D10200" s="1" t="s">
        <v>10272</v>
      </c>
      <c r="F10200" s="13">
        <v>1865241.14</v>
      </c>
      <c r="G10200" s="13">
        <v>1716937.67</v>
      </c>
      <c r="H10200" s="13">
        <f t="shared" si="160"/>
        <v>92.04909934594302</v>
      </c>
    </row>
    <row r="10201" spans="1:8" x14ac:dyDescent="0.25">
      <c r="A10201" s="1" t="s">
        <v>6000</v>
      </c>
      <c r="B10201" s="7" t="s">
        <v>10248</v>
      </c>
      <c r="C10201" s="8"/>
      <c r="D10201" s="1" t="s">
        <v>10273</v>
      </c>
      <c r="F10201" s="13">
        <v>1886613.5799999998</v>
      </c>
      <c r="G10201" s="13">
        <v>1723553.86</v>
      </c>
      <c r="H10201" s="13">
        <f t="shared" si="160"/>
        <v>91.357015462594106</v>
      </c>
    </row>
    <row r="10202" spans="1:8" x14ac:dyDescent="0.25">
      <c r="A10202" s="1" t="s">
        <v>6000</v>
      </c>
      <c r="B10202" s="7" t="s">
        <v>10248</v>
      </c>
      <c r="C10202" s="8"/>
      <c r="D10202" s="1" t="s">
        <v>10274</v>
      </c>
      <c r="F10202" s="13">
        <v>2079399.19</v>
      </c>
      <c r="G10202" s="13">
        <v>1959189.19</v>
      </c>
      <c r="H10202" s="13">
        <f t="shared" si="160"/>
        <v>94.219003230447541</v>
      </c>
    </row>
    <row r="10203" spans="1:8" x14ac:dyDescent="0.25">
      <c r="A10203" s="1" t="s">
        <v>6000</v>
      </c>
      <c r="B10203" s="7" t="s">
        <v>10248</v>
      </c>
      <c r="C10203" s="8"/>
      <c r="D10203" s="1" t="s">
        <v>10275</v>
      </c>
      <c r="F10203" s="13">
        <v>3600356.97</v>
      </c>
      <c r="G10203" s="13">
        <v>3414797.13</v>
      </c>
      <c r="H10203" s="13">
        <f t="shared" si="160"/>
        <v>94.846071055004302</v>
      </c>
    </row>
    <row r="10204" spans="1:8" x14ac:dyDescent="0.25">
      <c r="A10204" s="1" t="s">
        <v>6000</v>
      </c>
      <c r="B10204" s="7" t="s">
        <v>10248</v>
      </c>
      <c r="C10204" s="8"/>
      <c r="D10204" s="1" t="s">
        <v>10276</v>
      </c>
      <c r="F10204" s="13">
        <v>1540680.78</v>
      </c>
      <c r="G10204" s="13">
        <v>1455993.98</v>
      </c>
      <c r="H10204" s="13">
        <f t="shared" si="160"/>
        <v>94.503287046911822</v>
      </c>
    </row>
    <row r="10205" spans="1:8" x14ac:dyDescent="0.25">
      <c r="A10205" s="1" t="s">
        <v>6000</v>
      </c>
      <c r="B10205" s="7" t="s">
        <v>10248</v>
      </c>
      <c r="C10205" s="8"/>
      <c r="D10205" s="1" t="s">
        <v>10277</v>
      </c>
      <c r="F10205" s="13">
        <v>2166351.94</v>
      </c>
      <c r="G10205" s="13">
        <v>1803234.67</v>
      </c>
      <c r="H10205" s="13">
        <f t="shared" si="160"/>
        <v>83.238306606820316</v>
      </c>
    </row>
    <row r="10206" spans="1:8" x14ac:dyDescent="0.25">
      <c r="A10206" s="1" t="s">
        <v>6000</v>
      </c>
      <c r="B10206" s="7" t="s">
        <v>10248</v>
      </c>
      <c r="C10206" s="8"/>
      <c r="D10206" s="1" t="s">
        <v>10278</v>
      </c>
      <c r="F10206" s="13">
        <v>1948523.63</v>
      </c>
      <c r="G10206" s="13">
        <v>1773590.25</v>
      </c>
      <c r="H10206" s="13">
        <f t="shared" si="160"/>
        <v>91.022260274051703</v>
      </c>
    </row>
    <row r="10207" spans="1:8" x14ac:dyDescent="0.25">
      <c r="A10207" s="1" t="s">
        <v>6000</v>
      </c>
      <c r="B10207" s="7" t="s">
        <v>10248</v>
      </c>
      <c r="C10207" s="8"/>
      <c r="D10207" s="1" t="s">
        <v>10279</v>
      </c>
      <c r="F10207" s="13">
        <v>3653573.72</v>
      </c>
      <c r="G10207" s="13">
        <v>3232970.64</v>
      </c>
      <c r="H10207" s="13">
        <f t="shared" si="160"/>
        <v>88.487899458615544</v>
      </c>
    </row>
    <row r="10208" spans="1:8" x14ac:dyDescent="0.25">
      <c r="A10208" s="1" t="s">
        <v>6000</v>
      </c>
      <c r="B10208" s="7" t="s">
        <v>10248</v>
      </c>
      <c r="C10208" s="8"/>
      <c r="D10208" s="1" t="s">
        <v>10280</v>
      </c>
      <c r="F10208" s="13">
        <v>1993156.48</v>
      </c>
      <c r="G10208" s="13">
        <v>1759507.57</v>
      </c>
      <c r="H10208" s="13">
        <f t="shared" si="160"/>
        <v>88.277442722409845</v>
      </c>
    </row>
    <row r="10209" spans="1:8" x14ac:dyDescent="0.25">
      <c r="A10209" s="1" t="s">
        <v>6000</v>
      </c>
      <c r="B10209" s="7" t="s">
        <v>10248</v>
      </c>
      <c r="C10209" s="8"/>
      <c r="D10209" s="1" t="s">
        <v>10281</v>
      </c>
      <c r="F10209" s="13">
        <v>5162291.43</v>
      </c>
      <c r="G10209" s="13">
        <v>4796108.01</v>
      </c>
      <c r="H10209" s="13">
        <f t="shared" si="160"/>
        <v>92.906572111137081</v>
      </c>
    </row>
    <row r="10210" spans="1:8" x14ac:dyDescent="0.25">
      <c r="A10210" s="1" t="s">
        <v>6000</v>
      </c>
      <c r="B10210" s="7" t="s">
        <v>10248</v>
      </c>
      <c r="C10210" s="8"/>
      <c r="D10210" s="1" t="s">
        <v>10282</v>
      </c>
      <c r="F10210" s="13">
        <v>2584734.56</v>
      </c>
      <c r="G10210" s="13">
        <v>2361300.67</v>
      </c>
      <c r="H10210" s="13">
        <f t="shared" si="160"/>
        <v>91.355634986363938</v>
      </c>
    </row>
    <row r="10211" spans="1:8" x14ac:dyDescent="0.25">
      <c r="A10211" s="1" t="s">
        <v>6000</v>
      </c>
      <c r="B10211" s="7" t="s">
        <v>10248</v>
      </c>
      <c r="C10211" s="8"/>
      <c r="D10211" s="1" t="s">
        <v>10283</v>
      </c>
      <c r="F10211" s="13">
        <v>2564914.2999999998</v>
      </c>
      <c r="G10211" s="13">
        <v>2190206.29</v>
      </c>
      <c r="H10211" s="13">
        <f t="shared" si="160"/>
        <v>85.39101247944231</v>
      </c>
    </row>
    <row r="10212" spans="1:8" x14ac:dyDescent="0.25">
      <c r="A10212" s="1" t="s">
        <v>6000</v>
      </c>
      <c r="B10212" s="7" t="s">
        <v>10248</v>
      </c>
      <c r="C10212" s="8"/>
      <c r="D10212" s="1" t="s">
        <v>10284</v>
      </c>
      <c r="F10212" s="13">
        <v>4134817.62</v>
      </c>
      <c r="G10212" s="13">
        <v>3746920.3</v>
      </c>
      <c r="H10212" s="13">
        <f t="shared" si="160"/>
        <v>90.618756239120401</v>
      </c>
    </row>
    <row r="10213" spans="1:8" x14ac:dyDescent="0.25">
      <c r="A10213" s="1" t="s">
        <v>6000</v>
      </c>
      <c r="B10213" s="7" t="s">
        <v>10248</v>
      </c>
      <c r="C10213" s="8"/>
      <c r="D10213" s="1" t="s">
        <v>10285</v>
      </c>
      <c r="F10213" s="13">
        <v>8617582.4800000004</v>
      </c>
      <c r="G10213" s="13">
        <v>8226006.6200000001</v>
      </c>
      <c r="H10213" s="13">
        <f t="shared" si="160"/>
        <v>95.456082249183183</v>
      </c>
    </row>
    <row r="10214" spans="1:8" x14ac:dyDescent="0.25">
      <c r="A10214" s="1" t="s">
        <v>6000</v>
      </c>
      <c r="B10214" s="7" t="s">
        <v>10248</v>
      </c>
      <c r="C10214" s="8"/>
      <c r="D10214" s="1" t="s">
        <v>10286</v>
      </c>
      <c r="F10214" s="13">
        <v>2625265.5699999998</v>
      </c>
      <c r="G10214" s="13">
        <v>2532288.2000000002</v>
      </c>
      <c r="H10214" s="13">
        <f t="shared" si="160"/>
        <v>96.458363258083651</v>
      </c>
    </row>
    <row r="10215" spans="1:8" x14ac:dyDescent="0.25">
      <c r="A10215" s="1" t="s">
        <v>6000</v>
      </c>
      <c r="B10215" s="7" t="s">
        <v>10248</v>
      </c>
      <c r="C10215" s="8"/>
      <c r="D10215" s="1" t="s">
        <v>10287</v>
      </c>
      <c r="F10215" s="13">
        <v>2607870.79</v>
      </c>
      <c r="G10215" s="13">
        <v>2437991.4500000002</v>
      </c>
      <c r="H10215" s="13">
        <f t="shared" si="160"/>
        <v>93.485898893019936</v>
      </c>
    </row>
    <row r="10216" spans="1:8" x14ac:dyDescent="0.25">
      <c r="A10216" s="1" t="s">
        <v>6000</v>
      </c>
      <c r="B10216" s="7" t="s">
        <v>10248</v>
      </c>
      <c r="C10216" s="8"/>
      <c r="D10216" s="1" t="s">
        <v>10288</v>
      </c>
      <c r="F10216" s="13">
        <v>2649516.4300000002</v>
      </c>
      <c r="G10216" s="13">
        <v>2368599.92</v>
      </c>
      <c r="H10216" s="13">
        <f t="shared" si="160"/>
        <v>89.397442234392926</v>
      </c>
    </row>
    <row r="10217" spans="1:8" x14ac:dyDescent="0.25">
      <c r="A10217" s="1" t="s">
        <v>6000</v>
      </c>
      <c r="B10217" s="7" t="s">
        <v>10248</v>
      </c>
      <c r="C10217" s="8"/>
      <c r="D10217" s="1" t="s">
        <v>10289</v>
      </c>
      <c r="F10217" s="13">
        <v>2273475.08</v>
      </c>
      <c r="G10217" s="13">
        <v>2209428.33</v>
      </c>
      <c r="H10217" s="13">
        <f t="shared" si="160"/>
        <v>97.182869934954368</v>
      </c>
    </row>
    <row r="10218" spans="1:8" x14ac:dyDescent="0.25">
      <c r="A10218" s="1" t="s">
        <v>6000</v>
      </c>
      <c r="B10218" s="7" t="s">
        <v>10248</v>
      </c>
      <c r="C10218" s="8"/>
      <c r="D10218" s="1" t="s">
        <v>10290</v>
      </c>
      <c r="F10218" s="13">
        <v>2510218.31</v>
      </c>
      <c r="G10218" s="13">
        <v>2301584.31</v>
      </c>
      <c r="H10218" s="13">
        <f t="shared" si="160"/>
        <v>91.688611338350086</v>
      </c>
    </row>
    <row r="10219" spans="1:8" x14ac:dyDescent="0.25">
      <c r="A10219" s="1" t="s">
        <v>6000</v>
      </c>
      <c r="B10219" s="7" t="s">
        <v>10248</v>
      </c>
      <c r="C10219" s="8"/>
      <c r="D10219" s="1" t="s">
        <v>10291</v>
      </c>
      <c r="F10219" s="13">
        <v>2639281.4699999997</v>
      </c>
      <c r="G10219" s="13">
        <v>2328875.0299999998</v>
      </c>
      <c r="H10219" s="13">
        <f t="shared" si="160"/>
        <v>88.238979300680654</v>
      </c>
    </row>
    <row r="10220" spans="1:8" x14ac:dyDescent="0.25">
      <c r="A10220" s="1" t="s">
        <v>6000</v>
      </c>
      <c r="B10220" s="7" t="s">
        <v>10248</v>
      </c>
      <c r="C10220" s="8"/>
      <c r="D10220" s="1" t="s">
        <v>10292</v>
      </c>
      <c r="F10220" s="13">
        <v>4832158.71</v>
      </c>
      <c r="G10220" s="13">
        <v>4455678.83</v>
      </c>
      <c r="H10220" s="13">
        <f t="shared" si="160"/>
        <v>92.208867659481328</v>
      </c>
    </row>
    <row r="10221" spans="1:8" x14ac:dyDescent="0.25">
      <c r="A10221" s="1" t="s">
        <v>6000</v>
      </c>
      <c r="B10221" s="7" t="s">
        <v>10248</v>
      </c>
      <c r="C10221" s="8"/>
      <c r="D10221" s="1" t="s">
        <v>10293</v>
      </c>
      <c r="F10221" s="13">
        <v>294478.02</v>
      </c>
      <c r="G10221" s="13">
        <v>237691.93</v>
      </c>
      <c r="H10221" s="13">
        <f t="shared" si="160"/>
        <v>80.716357030653768</v>
      </c>
    </row>
    <row r="10222" spans="1:8" x14ac:dyDescent="0.25">
      <c r="A10222" s="1" t="s">
        <v>6000</v>
      </c>
      <c r="B10222" s="7" t="s">
        <v>10248</v>
      </c>
      <c r="C10222" s="8"/>
      <c r="D10222" s="1" t="s">
        <v>10294</v>
      </c>
      <c r="F10222" s="13">
        <v>186280.33</v>
      </c>
      <c r="G10222" s="13">
        <v>178155.77</v>
      </c>
      <c r="H10222" s="13">
        <f t="shared" si="160"/>
        <v>95.638530380529176</v>
      </c>
    </row>
    <row r="10223" spans="1:8" x14ac:dyDescent="0.25">
      <c r="A10223" s="1" t="s">
        <v>6000</v>
      </c>
      <c r="B10223" s="7" t="s">
        <v>10248</v>
      </c>
      <c r="C10223" s="8"/>
      <c r="D10223" s="1" t="s">
        <v>10295</v>
      </c>
      <c r="F10223" s="13">
        <v>182436.62</v>
      </c>
      <c r="G10223" s="13">
        <v>115116.37</v>
      </c>
      <c r="H10223" s="13">
        <f t="shared" si="160"/>
        <v>63.099376649271399</v>
      </c>
    </row>
    <row r="10224" spans="1:8" x14ac:dyDescent="0.25">
      <c r="A10224" s="1" t="s">
        <v>6000</v>
      </c>
      <c r="B10224" s="7" t="s">
        <v>10248</v>
      </c>
      <c r="C10224" s="8"/>
      <c r="D10224" s="1" t="s">
        <v>10296</v>
      </c>
      <c r="F10224" s="13">
        <v>183443.75</v>
      </c>
      <c r="G10224" s="13">
        <v>161284.66</v>
      </c>
      <c r="H10224" s="13">
        <f t="shared" si="160"/>
        <v>87.920498790501185</v>
      </c>
    </row>
    <row r="10225" spans="1:8" x14ac:dyDescent="0.25">
      <c r="A10225" s="1" t="s">
        <v>6000</v>
      </c>
      <c r="B10225" s="7" t="s">
        <v>10248</v>
      </c>
      <c r="C10225" s="8"/>
      <c r="D10225" s="1" t="s">
        <v>10297</v>
      </c>
      <c r="F10225" s="13">
        <v>199982.88999999998</v>
      </c>
      <c r="G10225" s="13">
        <v>156462.76</v>
      </c>
      <c r="H10225" s="13">
        <f t="shared" si="160"/>
        <v>78.238073267168019</v>
      </c>
    </row>
    <row r="10226" spans="1:8" x14ac:dyDescent="0.25">
      <c r="A10226" s="1" t="s">
        <v>6000</v>
      </c>
      <c r="B10226" s="7" t="s">
        <v>10248</v>
      </c>
      <c r="C10226" s="8"/>
      <c r="D10226" s="1" t="s">
        <v>10298</v>
      </c>
      <c r="F10226" s="13">
        <v>2635839.7999999998</v>
      </c>
      <c r="G10226" s="13">
        <v>0</v>
      </c>
      <c r="H10226" s="13">
        <f t="shared" si="160"/>
        <v>0</v>
      </c>
    </row>
    <row r="10227" spans="1:8" x14ac:dyDescent="0.25">
      <c r="A10227" s="1" t="s">
        <v>6000</v>
      </c>
      <c r="B10227" s="7" t="s">
        <v>10248</v>
      </c>
      <c r="C10227" s="8"/>
      <c r="D10227" s="1" t="s">
        <v>10299</v>
      </c>
      <c r="F10227" s="13">
        <v>4979123.68</v>
      </c>
      <c r="G10227" s="13">
        <v>4741417.3</v>
      </c>
      <c r="H10227" s="13">
        <f t="shared" si="160"/>
        <v>95.225939436796637</v>
      </c>
    </row>
    <row r="10228" spans="1:8" x14ac:dyDescent="0.25">
      <c r="A10228" s="1" t="s">
        <v>6000</v>
      </c>
      <c r="B10228" s="7" t="s">
        <v>10248</v>
      </c>
      <c r="C10228" s="8"/>
      <c r="D10228" s="1" t="s">
        <v>10300</v>
      </c>
      <c r="F10228" s="13">
        <v>3443608.94</v>
      </c>
      <c r="G10228" s="13">
        <v>3205067.01</v>
      </c>
      <c r="H10228" s="13">
        <f t="shared" si="160"/>
        <v>93.072908853581964</v>
      </c>
    </row>
    <row r="10229" spans="1:8" x14ac:dyDescent="0.25">
      <c r="A10229" s="1" t="s">
        <v>6000</v>
      </c>
      <c r="B10229" s="7" t="s">
        <v>10248</v>
      </c>
      <c r="C10229" s="8"/>
      <c r="D10229" s="1" t="s">
        <v>10301</v>
      </c>
      <c r="F10229" s="13">
        <v>1613234.28</v>
      </c>
      <c r="G10229" s="13">
        <v>1470195.05</v>
      </c>
      <c r="H10229" s="13">
        <f t="shared" si="160"/>
        <v>91.133387644105852</v>
      </c>
    </row>
    <row r="10230" spans="1:8" x14ac:dyDescent="0.25">
      <c r="A10230" s="1" t="s">
        <v>6000</v>
      </c>
      <c r="B10230" s="7" t="s">
        <v>10248</v>
      </c>
      <c r="C10230" s="8"/>
      <c r="D10230" s="1" t="s">
        <v>10302</v>
      </c>
      <c r="F10230" s="13">
        <v>2637013.41</v>
      </c>
      <c r="G10230" s="13">
        <v>2377953.34</v>
      </c>
      <c r="H10230" s="13">
        <f t="shared" si="160"/>
        <v>90.176004831162373</v>
      </c>
    </row>
    <row r="10231" spans="1:8" x14ac:dyDescent="0.25">
      <c r="A10231" s="1" t="s">
        <v>6000</v>
      </c>
      <c r="B10231" s="7" t="s">
        <v>10248</v>
      </c>
      <c r="C10231" s="8"/>
      <c r="D10231" s="1" t="s">
        <v>10303</v>
      </c>
      <c r="F10231" s="13">
        <v>1984805.55</v>
      </c>
      <c r="G10231" s="13">
        <v>1836916.41</v>
      </c>
      <c r="H10231" s="13">
        <f t="shared" si="160"/>
        <v>92.548935587166199</v>
      </c>
    </row>
    <row r="10232" spans="1:8" x14ac:dyDescent="0.25">
      <c r="A10232" s="1" t="s">
        <v>6000</v>
      </c>
      <c r="B10232" s="7" t="s">
        <v>10248</v>
      </c>
      <c r="C10232" s="8"/>
      <c r="D10232" s="1" t="s">
        <v>10304</v>
      </c>
      <c r="F10232" s="13">
        <v>2017076.24</v>
      </c>
      <c r="G10232" s="13">
        <v>1774926.49</v>
      </c>
      <c r="H10232" s="13">
        <f t="shared" si="160"/>
        <v>87.995012523671392</v>
      </c>
    </row>
    <row r="10233" spans="1:8" x14ac:dyDescent="0.25">
      <c r="A10233" s="1" t="s">
        <v>6000</v>
      </c>
      <c r="B10233" s="7" t="s">
        <v>10248</v>
      </c>
      <c r="C10233" s="8"/>
      <c r="D10233" s="1" t="s">
        <v>10305</v>
      </c>
      <c r="F10233" s="13">
        <v>2718424.9000000004</v>
      </c>
      <c r="G10233" s="13">
        <v>2457231.6</v>
      </c>
      <c r="H10233" s="13">
        <f t="shared" si="160"/>
        <v>90.391741188068124</v>
      </c>
    </row>
    <row r="10234" spans="1:8" x14ac:dyDescent="0.25">
      <c r="A10234" s="1" t="s">
        <v>6000</v>
      </c>
      <c r="B10234" s="7" t="s">
        <v>10248</v>
      </c>
      <c r="C10234" s="8"/>
      <c r="D10234" s="1" t="s">
        <v>10306</v>
      </c>
      <c r="F10234" s="13">
        <v>4425584.5199999996</v>
      </c>
      <c r="G10234" s="13">
        <v>4096627.21</v>
      </c>
      <c r="H10234" s="13">
        <f t="shared" si="160"/>
        <v>92.56691836946321</v>
      </c>
    </row>
    <row r="10235" spans="1:8" x14ac:dyDescent="0.25">
      <c r="A10235" s="1" t="s">
        <v>6000</v>
      </c>
      <c r="B10235" s="7" t="s">
        <v>10248</v>
      </c>
      <c r="C10235" s="8"/>
      <c r="D10235" s="1" t="s">
        <v>10307</v>
      </c>
      <c r="F10235" s="13">
        <v>2421708.41</v>
      </c>
      <c r="G10235" s="13">
        <v>2253667.2999999998</v>
      </c>
      <c r="H10235" s="13">
        <f t="shared" si="160"/>
        <v>93.061051061882367</v>
      </c>
    </row>
    <row r="10236" spans="1:8" x14ac:dyDescent="0.25">
      <c r="A10236" s="1" t="s">
        <v>6000</v>
      </c>
      <c r="B10236" s="7" t="s">
        <v>10248</v>
      </c>
      <c r="C10236" s="8"/>
      <c r="D10236" s="1" t="s">
        <v>10308</v>
      </c>
      <c r="F10236" s="13">
        <v>8858575.3000000007</v>
      </c>
      <c r="G10236" s="13">
        <v>8100413.8799999999</v>
      </c>
      <c r="H10236" s="13">
        <f t="shared" si="160"/>
        <v>91.441497144580339</v>
      </c>
    </row>
    <row r="10237" spans="1:8" x14ac:dyDescent="0.25">
      <c r="A10237" s="1" t="s">
        <v>6000</v>
      </c>
      <c r="B10237" s="7" t="s">
        <v>10248</v>
      </c>
      <c r="C10237" s="8"/>
      <c r="D10237" s="1" t="s">
        <v>10309</v>
      </c>
      <c r="F10237" s="13">
        <v>2687720.6399999997</v>
      </c>
      <c r="G10237" s="13">
        <v>2446033.0299999998</v>
      </c>
      <c r="H10237" s="13">
        <f t="shared" si="160"/>
        <v>91.00771090555007</v>
      </c>
    </row>
    <row r="10238" spans="1:8" x14ac:dyDescent="0.25">
      <c r="A10238" s="1" t="s">
        <v>6000</v>
      </c>
      <c r="B10238" s="7" t="s">
        <v>10248</v>
      </c>
      <c r="C10238" s="8"/>
      <c r="D10238" s="1" t="s">
        <v>10310</v>
      </c>
      <c r="F10238" s="13">
        <v>4462879.6099999994</v>
      </c>
      <c r="G10238" s="13">
        <v>4237856.6399999997</v>
      </c>
      <c r="H10238" s="13">
        <f t="shared" si="160"/>
        <v>94.957897374247125</v>
      </c>
    </row>
    <row r="10239" spans="1:8" x14ac:dyDescent="0.25">
      <c r="A10239" s="1" t="s">
        <v>6000</v>
      </c>
      <c r="B10239" s="7" t="s">
        <v>10248</v>
      </c>
      <c r="C10239" s="8"/>
      <c r="D10239" s="1" t="s">
        <v>10311</v>
      </c>
      <c r="F10239" s="13">
        <v>1588857.95</v>
      </c>
      <c r="G10239" s="13">
        <v>1439412.3</v>
      </c>
      <c r="H10239" s="13">
        <f t="shared" si="160"/>
        <v>90.594146569238617</v>
      </c>
    </row>
    <row r="10240" spans="1:8" x14ac:dyDescent="0.25">
      <c r="A10240" s="1" t="s">
        <v>6000</v>
      </c>
      <c r="B10240" s="7" t="s">
        <v>10248</v>
      </c>
      <c r="C10240" s="8"/>
      <c r="D10240" s="1" t="s">
        <v>10312</v>
      </c>
      <c r="F10240" s="13">
        <v>4941134.3600000003</v>
      </c>
      <c r="G10240" s="13">
        <v>4511508.67</v>
      </c>
      <c r="H10240" s="13">
        <f t="shared" si="160"/>
        <v>91.305120267970196</v>
      </c>
    </row>
    <row r="10241" spans="1:8" x14ac:dyDescent="0.25">
      <c r="A10241" s="1" t="s">
        <v>6000</v>
      </c>
      <c r="B10241" s="7" t="s">
        <v>10248</v>
      </c>
      <c r="C10241" s="8"/>
      <c r="D10241" s="1" t="s">
        <v>10313</v>
      </c>
      <c r="F10241" s="13">
        <v>1613295</v>
      </c>
      <c r="G10241" s="13">
        <v>1475194.91</v>
      </c>
      <c r="H10241" s="13">
        <f t="shared" si="160"/>
        <v>91.439873674684407</v>
      </c>
    </row>
    <row r="10242" spans="1:8" x14ac:dyDescent="0.25">
      <c r="A10242" s="1" t="s">
        <v>6000</v>
      </c>
      <c r="B10242" s="7" t="s">
        <v>10248</v>
      </c>
      <c r="C10242" s="8"/>
      <c r="D10242" s="1" t="s">
        <v>10314</v>
      </c>
      <c r="F10242" s="13">
        <v>2868259.14</v>
      </c>
      <c r="G10242" s="13">
        <v>2329226.2000000002</v>
      </c>
      <c r="H10242" s="13">
        <f t="shared" si="160"/>
        <v>81.20696514192926</v>
      </c>
    </row>
    <row r="10243" spans="1:8" x14ac:dyDescent="0.25">
      <c r="A10243" s="1" t="s">
        <v>6000</v>
      </c>
      <c r="B10243" s="7" t="s">
        <v>10248</v>
      </c>
      <c r="C10243" s="8"/>
      <c r="D10243" s="1" t="s">
        <v>10315</v>
      </c>
      <c r="F10243" s="13">
        <v>2093524.72</v>
      </c>
      <c r="G10243" s="13">
        <v>1699345.13</v>
      </c>
      <c r="H10243" s="13">
        <f t="shared" si="160"/>
        <v>81.171486238767699</v>
      </c>
    </row>
    <row r="10244" spans="1:8" x14ac:dyDescent="0.25">
      <c r="A10244" s="1" t="s">
        <v>6000</v>
      </c>
      <c r="B10244" s="7" t="s">
        <v>10248</v>
      </c>
      <c r="C10244" s="8"/>
      <c r="D10244" s="1" t="s">
        <v>10316</v>
      </c>
      <c r="F10244" s="13">
        <v>3430596.5</v>
      </c>
      <c r="G10244" s="13">
        <v>3101270.13</v>
      </c>
      <c r="H10244" s="13">
        <f t="shared" si="160"/>
        <v>90.40031755410466</v>
      </c>
    </row>
    <row r="10245" spans="1:8" x14ac:dyDescent="0.25">
      <c r="A10245" s="1" t="s">
        <v>6000</v>
      </c>
      <c r="B10245" s="7" t="s">
        <v>10248</v>
      </c>
      <c r="C10245" s="8"/>
      <c r="D10245" s="1" t="s">
        <v>10317</v>
      </c>
      <c r="F10245" s="13">
        <v>1436569.61</v>
      </c>
      <c r="G10245" s="13">
        <v>1140883.47</v>
      </c>
      <c r="H10245" s="13">
        <f t="shared" si="160"/>
        <v>79.417207635347367</v>
      </c>
    </row>
    <row r="10246" spans="1:8" x14ac:dyDescent="0.25">
      <c r="A10246" s="1" t="s">
        <v>6000</v>
      </c>
      <c r="B10246" s="7" t="s">
        <v>10248</v>
      </c>
      <c r="C10246" s="8"/>
      <c r="D10246" s="1" t="s">
        <v>10318</v>
      </c>
      <c r="F10246" s="13">
        <v>4186077.2499999995</v>
      </c>
      <c r="G10246" s="13">
        <v>4028195.96</v>
      </c>
      <c r="H10246" s="13">
        <f t="shared" si="160"/>
        <v>96.228419100483649</v>
      </c>
    </row>
    <row r="10247" spans="1:8" x14ac:dyDescent="0.25">
      <c r="A10247" s="1" t="s">
        <v>6000</v>
      </c>
      <c r="B10247" s="7" t="s">
        <v>10248</v>
      </c>
      <c r="C10247" s="8"/>
      <c r="D10247" s="1" t="s">
        <v>10319</v>
      </c>
      <c r="F10247" s="13">
        <v>1950279.9</v>
      </c>
      <c r="G10247" s="13">
        <v>1778775.59</v>
      </c>
      <c r="H10247" s="13">
        <f t="shared" si="160"/>
        <v>91.206169432397886</v>
      </c>
    </row>
    <row r="10248" spans="1:8" x14ac:dyDescent="0.25">
      <c r="A10248" s="1" t="s">
        <v>6000</v>
      </c>
      <c r="B10248" s="7" t="s">
        <v>10248</v>
      </c>
      <c r="C10248" s="8"/>
      <c r="D10248" s="1" t="s">
        <v>10320</v>
      </c>
      <c r="F10248" s="13">
        <v>1579034.41</v>
      </c>
      <c r="G10248" s="13">
        <v>1444646.99</v>
      </c>
      <c r="H10248" s="13">
        <f t="shared" si="160"/>
        <v>91.48926589889831</v>
      </c>
    </row>
    <row r="10249" spans="1:8" x14ac:dyDescent="0.25">
      <c r="A10249" s="1" t="s">
        <v>6000</v>
      </c>
      <c r="B10249" s="7" t="s">
        <v>10248</v>
      </c>
      <c r="C10249" s="8"/>
      <c r="D10249" s="1" t="s">
        <v>10321</v>
      </c>
      <c r="F10249" s="13">
        <v>1948634.8199999998</v>
      </c>
      <c r="G10249" s="13">
        <v>1891818.05</v>
      </c>
      <c r="H10249" s="13">
        <f t="shared" si="160"/>
        <v>97.084278212784909</v>
      </c>
    </row>
    <row r="10250" spans="1:8" x14ac:dyDescent="0.25">
      <c r="A10250" s="1" t="s">
        <v>6000</v>
      </c>
      <c r="B10250" s="7" t="s">
        <v>10248</v>
      </c>
      <c r="C10250" s="8"/>
      <c r="D10250" s="1" t="s">
        <v>10322</v>
      </c>
      <c r="F10250" s="13">
        <v>4843247.87</v>
      </c>
      <c r="G10250" s="13">
        <v>4673885.16</v>
      </c>
      <c r="H10250" s="13">
        <f t="shared" si="160"/>
        <v>96.503117029193049</v>
      </c>
    </row>
    <row r="10251" spans="1:8" x14ac:dyDescent="0.25">
      <c r="A10251" s="1" t="s">
        <v>6000</v>
      </c>
      <c r="B10251" s="7" t="s">
        <v>10248</v>
      </c>
      <c r="C10251" s="8"/>
      <c r="D10251" s="1" t="s">
        <v>10323</v>
      </c>
      <c r="F10251" s="13">
        <v>3381562.75</v>
      </c>
      <c r="G10251" s="13">
        <v>3061703.31</v>
      </c>
      <c r="H10251" s="13">
        <f t="shared" si="160"/>
        <v>90.541076311536727</v>
      </c>
    </row>
    <row r="10252" spans="1:8" x14ac:dyDescent="0.25">
      <c r="A10252" s="1" t="s">
        <v>6000</v>
      </c>
      <c r="B10252" s="7" t="s">
        <v>10248</v>
      </c>
      <c r="C10252" s="8"/>
      <c r="D10252" s="1" t="s">
        <v>10324</v>
      </c>
      <c r="F10252" s="13">
        <v>1561260.1</v>
      </c>
      <c r="G10252" s="13">
        <v>1306986.6200000001</v>
      </c>
      <c r="H10252" s="13">
        <f t="shared" si="160"/>
        <v>83.713573414192808</v>
      </c>
    </row>
    <row r="10253" spans="1:8" x14ac:dyDescent="0.25">
      <c r="A10253" s="1" t="s">
        <v>6000</v>
      </c>
      <c r="B10253" s="7" t="s">
        <v>10248</v>
      </c>
      <c r="C10253" s="8"/>
      <c r="D10253" s="1" t="s">
        <v>10325</v>
      </c>
      <c r="F10253" s="13">
        <v>2397646.31</v>
      </c>
      <c r="G10253" s="13">
        <v>2082159.98</v>
      </c>
      <c r="H10253" s="13">
        <f t="shared" si="160"/>
        <v>86.841831979796879</v>
      </c>
    </row>
    <row r="10254" spans="1:8" x14ac:dyDescent="0.25">
      <c r="A10254" s="1" t="s">
        <v>6000</v>
      </c>
      <c r="B10254" s="7" t="s">
        <v>10248</v>
      </c>
      <c r="C10254" s="8"/>
      <c r="D10254" s="1" t="s">
        <v>10326</v>
      </c>
      <c r="F10254" s="13">
        <v>2302824.5700000003</v>
      </c>
      <c r="G10254" s="13">
        <v>2160022.59</v>
      </c>
      <c r="H10254" s="13">
        <f t="shared" si="160"/>
        <v>93.798833751369941</v>
      </c>
    </row>
    <row r="10255" spans="1:8" x14ac:dyDescent="0.25">
      <c r="A10255" s="1" t="s">
        <v>6000</v>
      </c>
      <c r="B10255" s="7" t="s">
        <v>10248</v>
      </c>
      <c r="C10255" s="8"/>
      <c r="D10255" s="1" t="s">
        <v>10327</v>
      </c>
      <c r="F10255" s="13">
        <v>1881545.95</v>
      </c>
      <c r="G10255" s="13">
        <v>1797200.68</v>
      </c>
      <c r="H10255" s="13">
        <f t="shared" si="160"/>
        <v>95.51723570715879</v>
      </c>
    </row>
    <row r="10256" spans="1:8" x14ac:dyDescent="0.25">
      <c r="A10256" s="1" t="s">
        <v>6000</v>
      </c>
      <c r="B10256" s="7" t="s">
        <v>10248</v>
      </c>
      <c r="C10256" s="8"/>
      <c r="D10256" s="1" t="s">
        <v>10328</v>
      </c>
      <c r="F10256" s="13">
        <v>4773394.8600000003</v>
      </c>
      <c r="G10256" s="13">
        <v>4504473.41</v>
      </c>
      <c r="H10256" s="13">
        <f t="shared" si="160"/>
        <v>94.366243357458174</v>
      </c>
    </row>
    <row r="10257" spans="1:8" x14ac:dyDescent="0.25">
      <c r="A10257" s="1" t="s">
        <v>6000</v>
      </c>
      <c r="B10257" s="7" t="s">
        <v>10248</v>
      </c>
      <c r="C10257" s="8"/>
      <c r="D10257" s="1" t="s">
        <v>10329</v>
      </c>
      <c r="F10257" s="13">
        <v>1603862.99</v>
      </c>
      <c r="G10257" s="13">
        <v>1493962.83</v>
      </c>
      <c r="H10257" s="13">
        <f t="shared" si="160"/>
        <v>93.147783776717745</v>
      </c>
    </row>
    <row r="10258" spans="1:8" x14ac:dyDescent="0.25">
      <c r="A10258" s="1" t="s">
        <v>6000</v>
      </c>
      <c r="B10258" s="7" t="s">
        <v>10248</v>
      </c>
      <c r="C10258" s="8"/>
      <c r="D10258" s="1" t="s">
        <v>10330</v>
      </c>
      <c r="F10258" s="13">
        <v>3816390.86</v>
      </c>
      <c r="G10258" s="13">
        <v>3614533.49</v>
      </c>
      <c r="H10258" s="13">
        <f t="shared" si="160"/>
        <v>94.710778392336906</v>
      </c>
    </row>
    <row r="10259" spans="1:8" x14ac:dyDescent="0.25">
      <c r="A10259" s="1" t="s">
        <v>6000</v>
      </c>
      <c r="B10259" s="7" t="s">
        <v>10248</v>
      </c>
      <c r="C10259" s="8"/>
      <c r="D10259" s="1" t="s">
        <v>10331</v>
      </c>
      <c r="F10259" s="13">
        <v>329545.62</v>
      </c>
      <c r="G10259" s="13">
        <v>301199.2</v>
      </c>
      <c r="H10259" s="13">
        <f t="shared" si="160"/>
        <v>91.398332042768473</v>
      </c>
    </row>
    <row r="10260" spans="1:8" x14ac:dyDescent="0.25">
      <c r="A10260" s="1" t="s">
        <v>6000</v>
      </c>
      <c r="B10260" s="7" t="s">
        <v>10248</v>
      </c>
      <c r="C10260" s="8"/>
      <c r="D10260" s="1" t="s">
        <v>10332</v>
      </c>
      <c r="F10260" s="13">
        <v>199602.63999999998</v>
      </c>
      <c r="G10260" s="13">
        <v>197350.1</v>
      </c>
      <c r="H10260" s="13">
        <f t="shared" si="160"/>
        <v>98.871487872104296</v>
      </c>
    </row>
    <row r="10261" spans="1:8" x14ac:dyDescent="0.25">
      <c r="A10261" s="1" t="s">
        <v>6000</v>
      </c>
      <c r="B10261" s="7" t="s">
        <v>10248</v>
      </c>
      <c r="C10261" s="8"/>
      <c r="D10261" s="1" t="s">
        <v>10333</v>
      </c>
      <c r="F10261" s="13">
        <v>215172.58000000002</v>
      </c>
      <c r="G10261" s="13">
        <v>109957.87</v>
      </c>
      <c r="H10261" s="13">
        <f t="shared" si="160"/>
        <v>51.10217575120398</v>
      </c>
    </row>
    <row r="10262" spans="1:8" x14ac:dyDescent="0.25">
      <c r="A10262" s="1" t="s">
        <v>6000</v>
      </c>
      <c r="B10262" s="7" t="s">
        <v>10248</v>
      </c>
      <c r="C10262" s="8"/>
      <c r="D10262" s="1" t="s">
        <v>10334</v>
      </c>
      <c r="F10262" s="13">
        <v>184189.52</v>
      </c>
      <c r="G10262" s="13">
        <v>121719.38</v>
      </c>
      <c r="H10262" s="13">
        <f t="shared" si="160"/>
        <v>66.083770672728832</v>
      </c>
    </row>
    <row r="10263" spans="1:8" x14ac:dyDescent="0.25">
      <c r="A10263" s="1" t="s">
        <v>6000</v>
      </c>
      <c r="B10263" s="7" t="s">
        <v>10248</v>
      </c>
      <c r="C10263" s="8"/>
      <c r="D10263" s="1" t="s">
        <v>10335</v>
      </c>
      <c r="F10263" s="13">
        <v>182630.88</v>
      </c>
      <c r="G10263" s="13">
        <v>155625.16</v>
      </c>
      <c r="H10263" s="13">
        <f t="shared" ref="H10263:H10326" si="161">G10263/F10263*100</f>
        <v>85.212949748695294</v>
      </c>
    </row>
    <row r="10264" spans="1:8" x14ac:dyDescent="0.25">
      <c r="A10264" s="1" t="s">
        <v>6000</v>
      </c>
      <c r="B10264" s="7" t="s">
        <v>10248</v>
      </c>
      <c r="C10264" s="8"/>
      <c r="D10264" s="1" t="s">
        <v>10336</v>
      </c>
      <c r="F10264" s="13">
        <v>1736177.1199999999</v>
      </c>
      <c r="G10264" s="13">
        <v>1695124.41</v>
      </c>
      <c r="H10264" s="13">
        <f t="shared" si="161"/>
        <v>97.635453806694557</v>
      </c>
    </row>
    <row r="10265" spans="1:8" x14ac:dyDescent="0.25">
      <c r="A10265" s="1" t="s">
        <v>6000</v>
      </c>
      <c r="B10265" s="7" t="s">
        <v>10248</v>
      </c>
      <c r="C10265" s="8"/>
      <c r="D10265" s="1" t="s">
        <v>10337</v>
      </c>
      <c r="F10265" s="13">
        <v>1759837.78</v>
      </c>
      <c r="G10265" s="13">
        <v>1656259.19</v>
      </c>
      <c r="H10265" s="13">
        <f t="shared" si="161"/>
        <v>94.114310354219128</v>
      </c>
    </row>
    <row r="10266" spans="1:8" x14ac:dyDescent="0.25">
      <c r="A10266" s="1" t="s">
        <v>6000</v>
      </c>
      <c r="B10266" s="7" t="s">
        <v>10248</v>
      </c>
      <c r="C10266" s="8"/>
      <c r="D10266" s="1" t="s">
        <v>10338</v>
      </c>
      <c r="F10266" s="13">
        <v>4116249.81</v>
      </c>
      <c r="G10266" s="13">
        <v>3687213.03</v>
      </c>
      <c r="H10266" s="13">
        <f t="shared" si="161"/>
        <v>89.576998486396519</v>
      </c>
    </row>
    <row r="10267" spans="1:8" x14ac:dyDescent="0.25">
      <c r="A10267" s="1" t="s">
        <v>6000</v>
      </c>
      <c r="B10267" s="7" t="s">
        <v>10248</v>
      </c>
      <c r="C10267" s="8"/>
      <c r="D10267" s="1" t="s">
        <v>10339</v>
      </c>
      <c r="F10267" s="13">
        <v>2504763.21</v>
      </c>
      <c r="G10267" s="13">
        <v>2315326.87</v>
      </c>
      <c r="H10267" s="13">
        <f t="shared" si="161"/>
        <v>92.436956146445482</v>
      </c>
    </row>
    <row r="10268" spans="1:8" x14ac:dyDescent="0.25">
      <c r="A10268" s="1" t="s">
        <v>6000</v>
      </c>
      <c r="B10268" s="7" t="s">
        <v>10248</v>
      </c>
      <c r="C10268" s="8"/>
      <c r="D10268" s="1" t="s">
        <v>10340</v>
      </c>
      <c r="F10268" s="13">
        <v>206287.94</v>
      </c>
      <c r="G10268" s="13">
        <v>189626.07</v>
      </c>
      <c r="H10268" s="13">
        <f t="shared" si="161"/>
        <v>91.923003351528948</v>
      </c>
    </row>
    <row r="10269" spans="1:8" x14ac:dyDescent="0.25">
      <c r="A10269" s="1" t="s">
        <v>6000</v>
      </c>
      <c r="B10269" s="7" t="s">
        <v>10248</v>
      </c>
      <c r="C10269" s="8"/>
      <c r="D10269" s="1" t="s">
        <v>10341</v>
      </c>
      <c r="F10269" s="13">
        <v>314116.86</v>
      </c>
      <c r="G10269" s="13">
        <v>313441.3</v>
      </c>
      <c r="H10269" s="13">
        <f t="shared" si="161"/>
        <v>99.784933543522627</v>
      </c>
    </row>
    <row r="10270" spans="1:8" x14ac:dyDescent="0.25">
      <c r="A10270" s="1" t="s">
        <v>6000</v>
      </c>
      <c r="B10270" s="7" t="s">
        <v>10248</v>
      </c>
      <c r="C10270" s="8"/>
      <c r="D10270" s="1" t="s">
        <v>10342</v>
      </c>
      <c r="F10270" s="13">
        <v>2143409.86</v>
      </c>
      <c r="G10270" s="13">
        <v>1919541.05</v>
      </c>
      <c r="H10270" s="13">
        <f t="shared" si="161"/>
        <v>89.55548286971117</v>
      </c>
    </row>
    <row r="10271" spans="1:8" x14ac:dyDescent="0.25">
      <c r="A10271" s="1" t="s">
        <v>6000</v>
      </c>
      <c r="B10271" s="7" t="s">
        <v>10248</v>
      </c>
      <c r="C10271" s="8"/>
      <c r="D10271" s="1" t="s">
        <v>10343</v>
      </c>
      <c r="F10271" s="13">
        <v>3151549.59</v>
      </c>
      <c r="G10271" s="13">
        <v>2835641.79</v>
      </c>
      <c r="H10271" s="13">
        <f t="shared" si="161"/>
        <v>89.976112036999552</v>
      </c>
    </row>
    <row r="10272" spans="1:8" x14ac:dyDescent="0.25">
      <c r="A10272" s="1" t="s">
        <v>6000</v>
      </c>
      <c r="B10272" s="7" t="s">
        <v>10248</v>
      </c>
      <c r="C10272" s="8"/>
      <c r="D10272" s="1" t="s">
        <v>10344</v>
      </c>
      <c r="F10272" s="13">
        <v>2805490.7</v>
      </c>
      <c r="G10272" s="13">
        <v>2085616.62</v>
      </c>
      <c r="H10272" s="13">
        <f t="shared" si="161"/>
        <v>74.340528735311793</v>
      </c>
    </row>
    <row r="10273" spans="1:8" x14ac:dyDescent="0.25">
      <c r="A10273" s="1" t="s">
        <v>6000</v>
      </c>
      <c r="B10273" s="7" t="s">
        <v>10248</v>
      </c>
      <c r="C10273" s="8"/>
      <c r="D10273" s="1" t="s">
        <v>10345</v>
      </c>
      <c r="F10273" s="13">
        <v>2274137.88</v>
      </c>
      <c r="G10273" s="13">
        <v>1896230.9</v>
      </c>
      <c r="H10273" s="13">
        <f t="shared" si="161"/>
        <v>83.382406874995638</v>
      </c>
    </row>
    <row r="10274" spans="1:8" x14ac:dyDescent="0.25">
      <c r="A10274" s="1" t="s">
        <v>6000</v>
      </c>
      <c r="B10274" s="7" t="s">
        <v>10248</v>
      </c>
      <c r="C10274" s="8"/>
      <c r="D10274" s="1" t="s">
        <v>10346</v>
      </c>
      <c r="F10274" s="13">
        <v>2471945.31</v>
      </c>
      <c r="G10274" s="13">
        <v>1848731.7</v>
      </c>
      <c r="H10274" s="13">
        <f t="shared" si="161"/>
        <v>74.788535673550143</v>
      </c>
    </row>
    <row r="10275" spans="1:8" x14ac:dyDescent="0.25">
      <c r="A10275" s="1" t="s">
        <v>6000</v>
      </c>
      <c r="B10275" s="7" t="s">
        <v>10248</v>
      </c>
      <c r="C10275" s="8"/>
      <c r="D10275" s="1" t="s">
        <v>10347</v>
      </c>
      <c r="F10275" s="13">
        <v>3669613.92</v>
      </c>
      <c r="G10275" s="13">
        <v>2963617.88</v>
      </c>
      <c r="H10275" s="13">
        <f t="shared" si="161"/>
        <v>80.761026762183192</v>
      </c>
    </row>
    <row r="10276" spans="1:8" x14ac:dyDescent="0.25">
      <c r="A10276" s="1" t="s">
        <v>6000</v>
      </c>
      <c r="B10276" s="7" t="s">
        <v>10248</v>
      </c>
      <c r="C10276" s="8"/>
      <c r="D10276" s="1" t="s">
        <v>10348</v>
      </c>
      <c r="F10276" s="13">
        <v>2802144.88</v>
      </c>
      <c r="G10276" s="13">
        <v>2236105.4900000002</v>
      </c>
      <c r="H10276" s="13">
        <f t="shared" si="161"/>
        <v>79.799781444562583</v>
      </c>
    </row>
    <row r="10277" spans="1:8" x14ac:dyDescent="0.25">
      <c r="A10277" s="1" t="s">
        <v>6000</v>
      </c>
      <c r="B10277" s="7" t="s">
        <v>10248</v>
      </c>
      <c r="C10277" s="8"/>
      <c r="D10277" s="1" t="s">
        <v>10349</v>
      </c>
      <c r="F10277" s="13">
        <v>4517168</v>
      </c>
      <c r="G10277" s="13">
        <v>3734741.29</v>
      </c>
      <c r="H10277" s="13">
        <f t="shared" si="161"/>
        <v>82.678821996436696</v>
      </c>
    </row>
    <row r="10278" spans="1:8" x14ac:dyDescent="0.25">
      <c r="A10278" s="1" t="s">
        <v>6000</v>
      </c>
      <c r="B10278" s="7" t="s">
        <v>10248</v>
      </c>
      <c r="C10278" s="8"/>
      <c r="D10278" s="1" t="s">
        <v>10350</v>
      </c>
      <c r="F10278" s="13">
        <v>12485785.869999999</v>
      </c>
      <c r="G10278" s="13">
        <v>10422789.810000001</v>
      </c>
      <c r="H10278" s="13">
        <f t="shared" si="161"/>
        <v>83.477242990712938</v>
      </c>
    </row>
    <row r="10279" spans="1:8" x14ac:dyDescent="0.25">
      <c r="A10279" s="1" t="s">
        <v>6000</v>
      </c>
      <c r="B10279" s="7" t="s">
        <v>10248</v>
      </c>
      <c r="C10279" s="8"/>
      <c r="D10279" s="1" t="s">
        <v>10351</v>
      </c>
      <c r="F10279" s="13">
        <v>3045637.7399999998</v>
      </c>
      <c r="G10279" s="13">
        <v>2371738.4900000002</v>
      </c>
      <c r="H10279" s="13">
        <f t="shared" si="161"/>
        <v>77.873295922580738</v>
      </c>
    </row>
    <row r="10280" spans="1:8" x14ac:dyDescent="0.25">
      <c r="A10280" s="1" t="s">
        <v>6000</v>
      </c>
      <c r="B10280" s="7" t="s">
        <v>10248</v>
      </c>
      <c r="C10280" s="8"/>
      <c r="D10280" s="1" t="s">
        <v>10352</v>
      </c>
      <c r="F10280" s="13">
        <v>12215240.26</v>
      </c>
      <c r="G10280" s="13">
        <v>10241214.57</v>
      </c>
      <c r="H10280" s="13">
        <f t="shared" si="161"/>
        <v>83.839649094220931</v>
      </c>
    </row>
    <row r="10281" spans="1:8" x14ac:dyDescent="0.25">
      <c r="A10281" s="1" t="s">
        <v>6000</v>
      </c>
      <c r="B10281" s="7" t="s">
        <v>10248</v>
      </c>
      <c r="C10281" s="8"/>
      <c r="D10281" s="1" t="s">
        <v>10353</v>
      </c>
      <c r="F10281" s="13">
        <v>1015462.98</v>
      </c>
      <c r="G10281" s="13">
        <v>485419.13</v>
      </c>
      <c r="H10281" s="13">
        <f t="shared" si="161"/>
        <v>47.802740184580635</v>
      </c>
    </row>
    <row r="10282" spans="1:8" x14ac:dyDescent="0.25">
      <c r="A10282" s="1" t="s">
        <v>6000</v>
      </c>
      <c r="B10282" s="7" t="s">
        <v>10248</v>
      </c>
      <c r="C10282" s="8"/>
      <c r="D10282" s="1" t="s">
        <v>10354</v>
      </c>
      <c r="F10282" s="13">
        <v>13955871.970000001</v>
      </c>
      <c r="G10282" s="13">
        <v>11840229.119999999</v>
      </c>
      <c r="H10282" s="13">
        <f t="shared" si="161"/>
        <v>84.840482525578793</v>
      </c>
    </row>
    <row r="10283" spans="1:8" x14ac:dyDescent="0.25">
      <c r="A10283" s="1" t="s">
        <v>6000</v>
      </c>
      <c r="B10283" s="7" t="s">
        <v>10248</v>
      </c>
      <c r="C10283" s="8"/>
      <c r="D10283" s="1" t="s">
        <v>10355</v>
      </c>
      <c r="F10283" s="13">
        <v>3043804.33</v>
      </c>
      <c r="G10283" s="13">
        <v>2873259.63</v>
      </c>
      <c r="H10283" s="13">
        <f t="shared" si="161"/>
        <v>94.3969887183911</v>
      </c>
    </row>
    <row r="10284" spans="1:8" x14ac:dyDescent="0.25">
      <c r="A10284" s="1" t="s">
        <v>6000</v>
      </c>
      <c r="B10284" s="7" t="s">
        <v>10248</v>
      </c>
      <c r="C10284" s="8"/>
      <c r="D10284" s="1" t="s">
        <v>10356</v>
      </c>
      <c r="F10284" s="13">
        <v>2938416.91</v>
      </c>
      <c r="G10284" s="13">
        <v>2691523.56</v>
      </c>
      <c r="H10284" s="13">
        <f t="shared" si="161"/>
        <v>91.597742677025366</v>
      </c>
    </row>
    <row r="10285" spans="1:8" x14ac:dyDescent="0.25">
      <c r="A10285" s="1" t="s">
        <v>6000</v>
      </c>
      <c r="B10285" s="7" t="s">
        <v>10248</v>
      </c>
      <c r="C10285" s="8"/>
      <c r="D10285" s="1" t="s">
        <v>10357</v>
      </c>
      <c r="F10285" s="13">
        <v>1158852.53</v>
      </c>
      <c r="G10285" s="13">
        <v>1057208.76</v>
      </c>
      <c r="H10285" s="13">
        <f t="shared" si="161"/>
        <v>91.228929706871327</v>
      </c>
    </row>
    <row r="10286" spans="1:8" x14ac:dyDescent="0.25">
      <c r="A10286" s="1" t="s">
        <v>6000</v>
      </c>
      <c r="B10286" s="7" t="s">
        <v>10248</v>
      </c>
      <c r="C10286" s="8"/>
      <c r="D10286" s="1" t="s">
        <v>10358</v>
      </c>
      <c r="F10286" s="13">
        <v>1924152.25</v>
      </c>
      <c r="G10286" s="13">
        <v>1709073.15</v>
      </c>
      <c r="H10286" s="13">
        <f t="shared" si="161"/>
        <v>88.822137125583481</v>
      </c>
    </row>
    <row r="10287" spans="1:8" x14ac:dyDescent="0.25">
      <c r="A10287" s="1" t="s">
        <v>6000</v>
      </c>
      <c r="B10287" s="7" t="s">
        <v>10248</v>
      </c>
      <c r="C10287" s="8"/>
      <c r="D10287" s="1" t="s">
        <v>10359</v>
      </c>
      <c r="F10287" s="13">
        <v>2990755.6100000003</v>
      </c>
      <c r="G10287" s="13">
        <v>2709999.72</v>
      </c>
      <c r="H10287" s="13">
        <f t="shared" si="161"/>
        <v>90.612543229501782</v>
      </c>
    </row>
    <row r="10288" spans="1:8" x14ac:dyDescent="0.25">
      <c r="A10288" s="1" t="s">
        <v>6000</v>
      </c>
      <c r="B10288" s="7" t="s">
        <v>10248</v>
      </c>
      <c r="C10288" s="8"/>
      <c r="D10288" s="1" t="s">
        <v>10360</v>
      </c>
      <c r="F10288" s="13">
        <v>3486457.41</v>
      </c>
      <c r="G10288" s="13">
        <v>3055444.97</v>
      </c>
      <c r="H10288" s="13">
        <f t="shared" si="161"/>
        <v>87.637524589752559</v>
      </c>
    </row>
    <row r="10289" spans="1:8" x14ac:dyDescent="0.25">
      <c r="A10289" s="1" t="s">
        <v>6000</v>
      </c>
      <c r="B10289" s="7" t="s">
        <v>10248</v>
      </c>
      <c r="C10289" s="8"/>
      <c r="D10289" s="1" t="s">
        <v>10361</v>
      </c>
      <c r="F10289" s="13">
        <v>1886974.4600000002</v>
      </c>
      <c r="G10289" s="13">
        <v>1753068.61</v>
      </c>
      <c r="H10289" s="13">
        <f t="shared" si="161"/>
        <v>92.903674488524871</v>
      </c>
    </row>
    <row r="10290" spans="1:8" x14ac:dyDescent="0.25">
      <c r="A10290" s="1" t="s">
        <v>6000</v>
      </c>
      <c r="B10290" s="7" t="s">
        <v>10248</v>
      </c>
      <c r="C10290" s="8"/>
      <c r="D10290" s="1" t="s">
        <v>10362</v>
      </c>
      <c r="F10290" s="13">
        <v>4343643.38</v>
      </c>
      <c r="G10290" s="13">
        <v>3770389.24</v>
      </c>
      <c r="H10290" s="13">
        <f t="shared" si="161"/>
        <v>86.802458446761349</v>
      </c>
    </row>
    <row r="10291" spans="1:8" x14ac:dyDescent="0.25">
      <c r="A10291" s="1" t="s">
        <v>6000</v>
      </c>
      <c r="B10291" s="7" t="s">
        <v>10248</v>
      </c>
      <c r="C10291" s="8"/>
      <c r="D10291" s="1" t="s">
        <v>10363</v>
      </c>
      <c r="F10291" s="13">
        <v>1337813.2</v>
      </c>
      <c r="G10291" s="13">
        <v>1201034.28</v>
      </c>
      <c r="H10291" s="13">
        <f t="shared" si="161"/>
        <v>89.77593284324</v>
      </c>
    </row>
    <row r="10292" spans="1:8" x14ac:dyDescent="0.25">
      <c r="A10292" s="1" t="s">
        <v>6000</v>
      </c>
      <c r="B10292" s="7" t="s">
        <v>10248</v>
      </c>
      <c r="C10292" s="8"/>
      <c r="D10292" s="1" t="s">
        <v>10364</v>
      </c>
      <c r="F10292" s="13">
        <v>1375669.36</v>
      </c>
      <c r="G10292" s="13">
        <v>1318053.97</v>
      </c>
      <c r="H10292" s="13">
        <f t="shared" si="161"/>
        <v>95.811828650454203</v>
      </c>
    </row>
    <row r="10293" spans="1:8" x14ac:dyDescent="0.25">
      <c r="A10293" s="1" t="s">
        <v>6000</v>
      </c>
      <c r="B10293" s="7" t="s">
        <v>10248</v>
      </c>
      <c r="C10293" s="8"/>
      <c r="D10293" s="1" t="s">
        <v>10365</v>
      </c>
      <c r="F10293" s="13">
        <v>2544317.69</v>
      </c>
      <c r="G10293" s="13">
        <v>2453496.17</v>
      </c>
      <c r="H10293" s="13">
        <f t="shared" si="161"/>
        <v>96.430417460957869</v>
      </c>
    </row>
    <row r="10294" spans="1:8" x14ac:dyDescent="0.25">
      <c r="A10294" s="1" t="s">
        <v>6000</v>
      </c>
      <c r="B10294" s="7" t="s">
        <v>10248</v>
      </c>
      <c r="C10294" s="8"/>
      <c r="D10294" s="1" t="s">
        <v>10366</v>
      </c>
      <c r="F10294" s="13">
        <v>2554744</v>
      </c>
      <c r="G10294" s="13">
        <v>2326850.9700000002</v>
      </c>
      <c r="H10294" s="13">
        <f t="shared" si="161"/>
        <v>91.079613847806286</v>
      </c>
    </row>
    <row r="10295" spans="1:8" x14ac:dyDescent="0.25">
      <c r="A10295" s="1" t="s">
        <v>6000</v>
      </c>
      <c r="B10295" s="7" t="s">
        <v>10248</v>
      </c>
      <c r="C10295" s="8"/>
      <c r="D10295" s="1" t="s">
        <v>10367</v>
      </c>
      <c r="F10295" s="13">
        <v>1529664.63</v>
      </c>
      <c r="G10295" s="13">
        <v>1495356.13</v>
      </c>
      <c r="H10295" s="13">
        <f t="shared" si="161"/>
        <v>97.757122749187189</v>
      </c>
    </row>
    <row r="10296" spans="1:8" x14ac:dyDescent="0.25">
      <c r="A10296" s="1" t="s">
        <v>6000</v>
      </c>
      <c r="B10296" s="7" t="s">
        <v>10248</v>
      </c>
      <c r="C10296" s="8"/>
      <c r="D10296" s="1" t="s">
        <v>10368</v>
      </c>
      <c r="F10296" s="13">
        <v>5449292.2300000004</v>
      </c>
      <c r="G10296" s="13">
        <v>4955099.97</v>
      </c>
      <c r="H10296" s="13">
        <f t="shared" si="161"/>
        <v>90.931074364495942</v>
      </c>
    </row>
    <row r="10297" spans="1:8" x14ac:dyDescent="0.25">
      <c r="A10297" s="1" t="s">
        <v>6000</v>
      </c>
      <c r="B10297" s="7" t="s">
        <v>10248</v>
      </c>
      <c r="C10297" s="8"/>
      <c r="D10297" s="1" t="s">
        <v>10369</v>
      </c>
      <c r="F10297" s="13">
        <v>1270352.8400000001</v>
      </c>
      <c r="G10297" s="13">
        <v>1282815.32</v>
      </c>
      <c r="H10297" s="13">
        <f t="shared" si="161"/>
        <v>100.98102508276361</v>
      </c>
    </row>
    <row r="10298" spans="1:8" x14ac:dyDescent="0.25">
      <c r="A10298" s="1" t="s">
        <v>6000</v>
      </c>
      <c r="B10298" s="7" t="s">
        <v>10248</v>
      </c>
      <c r="C10298" s="8"/>
      <c r="D10298" s="1" t="s">
        <v>10370</v>
      </c>
      <c r="F10298" s="13">
        <v>4082376.46</v>
      </c>
      <c r="G10298" s="13">
        <v>3765457.62</v>
      </c>
      <c r="H10298" s="13">
        <f t="shared" si="161"/>
        <v>92.23690311010661</v>
      </c>
    </row>
    <row r="10299" spans="1:8" x14ac:dyDescent="0.25">
      <c r="A10299" s="1" t="s">
        <v>6000</v>
      </c>
      <c r="B10299" s="7" t="s">
        <v>10248</v>
      </c>
      <c r="C10299" s="8"/>
      <c r="D10299" s="1" t="s">
        <v>10371</v>
      </c>
      <c r="F10299" s="13">
        <v>1296024.1600000001</v>
      </c>
      <c r="G10299" s="13">
        <v>1147605.6100000001</v>
      </c>
      <c r="H10299" s="13">
        <f t="shared" si="161"/>
        <v>88.548164873716544</v>
      </c>
    </row>
    <row r="10300" spans="1:8" x14ac:dyDescent="0.25">
      <c r="A10300" s="1" t="s">
        <v>6000</v>
      </c>
      <c r="B10300" s="7" t="s">
        <v>10248</v>
      </c>
      <c r="C10300" s="8"/>
      <c r="D10300" s="1" t="s">
        <v>10372</v>
      </c>
      <c r="F10300" s="13">
        <v>1227292.0799999998</v>
      </c>
      <c r="G10300" s="13">
        <v>1071347.3400000001</v>
      </c>
      <c r="H10300" s="13">
        <f t="shared" si="161"/>
        <v>87.293591921492748</v>
      </c>
    </row>
    <row r="10301" spans="1:8" x14ac:dyDescent="0.25">
      <c r="A10301" s="1" t="s">
        <v>6000</v>
      </c>
      <c r="B10301" s="7" t="s">
        <v>10248</v>
      </c>
      <c r="C10301" s="8"/>
      <c r="D10301" s="1" t="s">
        <v>10373</v>
      </c>
      <c r="F10301" s="13">
        <v>1991081.9600000002</v>
      </c>
      <c r="G10301" s="13">
        <v>1858135.11</v>
      </c>
      <c r="H10301" s="13">
        <f t="shared" si="161"/>
        <v>93.322884106689401</v>
      </c>
    </row>
    <row r="10302" spans="1:8" x14ac:dyDescent="0.25">
      <c r="A10302" s="1" t="s">
        <v>6000</v>
      </c>
      <c r="B10302" s="7" t="s">
        <v>10248</v>
      </c>
      <c r="C10302" s="8"/>
      <c r="D10302" s="1" t="s">
        <v>10374</v>
      </c>
      <c r="F10302" s="13">
        <v>4496270.75</v>
      </c>
      <c r="G10302" s="13">
        <v>4200204.4400000004</v>
      </c>
      <c r="H10302" s="13">
        <f t="shared" si="161"/>
        <v>93.415291772631804</v>
      </c>
    </row>
    <row r="10303" spans="1:8" x14ac:dyDescent="0.25">
      <c r="A10303" s="1" t="s">
        <v>6000</v>
      </c>
      <c r="B10303" s="7" t="s">
        <v>10248</v>
      </c>
      <c r="C10303" s="8"/>
      <c r="D10303" s="1" t="s">
        <v>10375</v>
      </c>
      <c r="F10303" s="13">
        <v>2777376.28</v>
      </c>
      <c r="G10303" s="13">
        <v>2418400.15</v>
      </c>
      <c r="H10303" s="13">
        <f t="shared" si="161"/>
        <v>87.074991149560759</v>
      </c>
    </row>
    <row r="10304" spans="1:8" x14ac:dyDescent="0.25">
      <c r="A10304" s="1" t="s">
        <v>6000</v>
      </c>
      <c r="B10304" s="7" t="s">
        <v>10248</v>
      </c>
      <c r="C10304" s="8"/>
      <c r="D10304" s="1" t="s">
        <v>10376</v>
      </c>
      <c r="F10304" s="13">
        <v>1943178.75</v>
      </c>
      <c r="G10304" s="13">
        <v>1815631.26</v>
      </c>
      <c r="H10304" s="13">
        <f t="shared" si="161"/>
        <v>93.43614219741751</v>
      </c>
    </row>
    <row r="10305" spans="1:8" x14ac:dyDescent="0.25">
      <c r="A10305" s="1" t="s">
        <v>6000</v>
      </c>
      <c r="B10305" s="7" t="s">
        <v>10248</v>
      </c>
      <c r="C10305" s="8"/>
      <c r="D10305" s="1" t="s">
        <v>10377</v>
      </c>
      <c r="F10305" s="13">
        <v>1951877.67</v>
      </c>
      <c r="G10305" s="13">
        <v>1711618.07</v>
      </c>
      <c r="H10305" s="13">
        <f t="shared" si="161"/>
        <v>87.690847449471576</v>
      </c>
    </row>
    <row r="10306" spans="1:8" x14ac:dyDescent="0.25">
      <c r="A10306" s="1" t="s">
        <v>6000</v>
      </c>
      <c r="B10306" s="7" t="s">
        <v>10248</v>
      </c>
      <c r="C10306" s="8"/>
      <c r="D10306" s="1" t="s">
        <v>10378</v>
      </c>
      <c r="F10306" s="13">
        <v>3238522.2399999998</v>
      </c>
      <c r="G10306" s="13">
        <v>2985582.49</v>
      </c>
      <c r="H10306" s="13">
        <f t="shared" si="161"/>
        <v>92.189655304019169</v>
      </c>
    </row>
    <row r="10307" spans="1:8" x14ac:dyDescent="0.25">
      <c r="A10307" s="1" t="s">
        <v>6000</v>
      </c>
      <c r="B10307" s="7" t="s">
        <v>10248</v>
      </c>
      <c r="C10307" s="8"/>
      <c r="D10307" s="1" t="s">
        <v>10379</v>
      </c>
      <c r="F10307" s="13">
        <v>4449982.47</v>
      </c>
      <c r="G10307" s="13">
        <v>4062742.49</v>
      </c>
      <c r="H10307" s="13">
        <f t="shared" si="161"/>
        <v>91.297943697292823</v>
      </c>
    </row>
    <row r="10308" spans="1:8" x14ac:dyDescent="0.25">
      <c r="A10308" s="1" t="s">
        <v>6000</v>
      </c>
      <c r="B10308" s="7" t="s">
        <v>10248</v>
      </c>
      <c r="C10308" s="8"/>
      <c r="D10308" s="1" t="s">
        <v>10380</v>
      </c>
      <c r="F10308" s="13">
        <v>3977009.21</v>
      </c>
      <c r="G10308" s="13">
        <v>3788149.15</v>
      </c>
      <c r="H10308" s="13">
        <f t="shared" si="161"/>
        <v>95.251203856276717</v>
      </c>
    </row>
    <row r="10309" spans="1:8" x14ac:dyDescent="0.25">
      <c r="A10309" s="1" t="s">
        <v>6000</v>
      </c>
      <c r="B10309" s="7" t="s">
        <v>10248</v>
      </c>
      <c r="C10309" s="8"/>
      <c r="D10309" s="1" t="s">
        <v>10381</v>
      </c>
      <c r="F10309" s="13">
        <v>2111466.4899999998</v>
      </c>
      <c r="G10309" s="13">
        <v>1983630.63</v>
      </c>
      <c r="H10309" s="13">
        <f t="shared" si="161"/>
        <v>93.945636333541813</v>
      </c>
    </row>
    <row r="10310" spans="1:8" x14ac:dyDescent="0.25">
      <c r="A10310" s="1" t="s">
        <v>6000</v>
      </c>
      <c r="B10310" s="7" t="s">
        <v>10248</v>
      </c>
      <c r="C10310" s="8"/>
      <c r="D10310" s="1" t="s">
        <v>10382</v>
      </c>
      <c r="F10310" s="13">
        <v>1926864.94</v>
      </c>
      <c r="G10310" s="13">
        <v>1723429.07</v>
      </c>
      <c r="H10310" s="13">
        <f t="shared" si="161"/>
        <v>89.442131320319746</v>
      </c>
    </row>
    <row r="10311" spans="1:8" x14ac:dyDescent="0.25">
      <c r="A10311" s="1" t="s">
        <v>6000</v>
      </c>
      <c r="B10311" s="7" t="s">
        <v>10248</v>
      </c>
      <c r="C10311" s="8"/>
      <c r="D10311" s="1" t="s">
        <v>10383</v>
      </c>
      <c r="F10311" s="13">
        <v>3795613.7600000002</v>
      </c>
      <c r="G10311" s="13">
        <v>3377202.74</v>
      </c>
      <c r="H10311" s="13">
        <f t="shared" si="161"/>
        <v>88.976459501506284</v>
      </c>
    </row>
    <row r="10312" spans="1:8" x14ac:dyDescent="0.25">
      <c r="A10312" s="1" t="s">
        <v>6000</v>
      </c>
      <c r="B10312" s="7" t="s">
        <v>10248</v>
      </c>
      <c r="C10312" s="8"/>
      <c r="D10312" s="1" t="s">
        <v>10384</v>
      </c>
      <c r="F10312" s="13">
        <v>1591362.1099999999</v>
      </c>
      <c r="G10312" s="13">
        <v>1375365.1</v>
      </c>
      <c r="H10312" s="13">
        <f t="shared" si="161"/>
        <v>86.426910088992898</v>
      </c>
    </row>
    <row r="10313" spans="1:8" x14ac:dyDescent="0.25">
      <c r="A10313" s="1" t="s">
        <v>6000</v>
      </c>
      <c r="B10313" s="7" t="s">
        <v>10248</v>
      </c>
      <c r="C10313" s="8"/>
      <c r="D10313" s="1" t="s">
        <v>10385</v>
      </c>
      <c r="F10313" s="13">
        <v>4481021.21</v>
      </c>
      <c r="G10313" s="13">
        <v>4122154.55</v>
      </c>
      <c r="H10313" s="13">
        <f t="shared" si="161"/>
        <v>91.991409029728729</v>
      </c>
    </row>
    <row r="10314" spans="1:8" x14ac:dyDescent="0.25">
      <c r="A10314" s="1" t="s">
        <v>6000</v>
      </c>
      <c r="B10314" s="7" t="s">
        <v>10248</v>
      </c>
      <c r="C10314" s="8"/>
      <c r="D10314" s="1" t="s">
        <v>10386</v>
      </c>
      <c r="F10314" s="13">
        <v>4197347.96</v>
      </c>
      <c r="G10314" s="13">
        <v>3817985.49</v>
      </c>
      <c r="H10314" s="13">
        <f t="shared" si="161"/>
        <v>90.961853207900361</v>
      </c>
    </row>
    <row r="10315" spans="1:8" x14ac:dyDescent="0.25">
      <c r="A10315" s="1" t="s">
        <v>6000</v>
      </c>
      <c r="B10315" s="7" t="s">
        <v>10248</v>
      </c>
      <c r="C10315" s="8"/>
      <c r="D10315" s="1" t="s">
        <v>10387</v>
      </c>
      <c r="F10315" s="13">
        <v>1584035.17</v>
      </c>
      <c r="G10315" s="13">
        <v>1507026.65</v>
      </c>
      <c r="H10315" s="13">
        <f t="shared" si="161"/>
        <v>95.138458952271876</v>
      </c>
    </row>
    <row r="10316" spans="1:8" x14ac:dyDescent="0.25">
      <c r="A10316" s="1" t="s">
        <v>6000</v>
      </c>
      <c r="B10316" s="7" t="s">
        <v>10248</v>
      </c>
      <c r="C10316" s="8"/>
      <c r="D10316" s="1" t="s">
        <v>10388</v>
      </c>
      <c r="F10316" s="13">
        <v>2535955.71</v>
      </c>
      <c r="G10316" s="13">
        <v>2261018.81</v>
      </c>
      <c r="H10316" s="13">
        <f t="shared" si="161"/>
        <v>89.158450247540017</v>
      </c>
    </row>
    <row r="10317" spans="1:8" x14ac:dyDescent="0.25">
      <c r="A10317" s="1" t="s">
        <v>6000</v>
      </c>
      <c r="B10317" s="7" t="s">
        <v>10248</v>
      </c>
      <c r="C10317" s="8"/>
      <c r="D10317" s="1" t="s">
        <v>10389</v>
      </c>
      <c r="F10317" s="13">
        <v>1583241.04</v>
      </c>
      <c r="G10317" s="13">
        <v>1486473.82</v>
      </c>
      <c r="H10317" s="13">
        <f t="shared" si="161"/>
        <v>93.888029835305431</v>
      </c>
    </row>
    <row r="10318" spans="1:8" x14ac:dyDescent="0.25">
      <c r="A10318" s="1" t="s">
        <v>6000</v>
      </c>
      <c r="B10318" s="7" t="s">
        <v>10248</v>
      </c>
      <c r="C10318" s="8"/>
      <c r="D10318" s="1" t="s">
        <v>10390</v>
      </c>
      <c r="F10318" s="13">
        <v>2546807.42</v>
      </c>
      <c r="G10318" s="13">
        <v>2403305.11</v>
      </c>
      <c r="H10318" s="13">
        <f t="shared" si="161"/>
        <v>94.365403961325029</v>
      </c>
    </row>
    <row r="10319" spans="1:8" x14ac:dyDescent="0.25">
      <c r="A10319" s="1" t="s">
        <v>6000</v>
      </c>
      <c r="B10319" s="7" t="s">
        <v>10248</v>
      </c>
      <c r="C10319" s="8"/>
      <c r="D10319" s="1" t="s">
        <v>10391</v>
      </c>
      <c r="F10319" s="13">
        <v>1357976.8599999999</v>
      </c>
      <c r="G10319" s="13">
        <v>1389810.5</v>
      </c>
      <c r="H10319" s="13">
        <f t="shared" si="161"/>
        <v>102.34419605647773</v>
      </c>
    </row>
    <row r="10320" spans="1:8" x14ac:dyDescent="0.25">
      <c r="A10320" s="1" t="s">
        <v>6000</v>
      </c>
      <c r="B10320" s="7" t="s">
        <v>10248</v>
      </c>
      <c r="C10320" s="8"/>
      <c r="D10320" s="1" t="s">
        <v>10392</v>
      </c>
      <c r="F10320" s="13">
        <v>178950.06999999998</v>
      </c>
      <c r="G10320" s="13">
        <v>136280.42000000001</v>
      </c>
      <c r="H10320" s="13">
        <f t="shared" si="161"/>
        <v>76.155555569215494</v>
      </c>
    </row>
    <row r="10321" spans="1:8" x14ac:dyDescent="0.25">
      <c r="A10321" s="1" t="s">
        <v>6000</v>
      </c>
      <c r="B10321" s="7" t="s">
        <v>10248</v>
      </c>
      <c r="C10321" s="8"/>
      <c r="D10321" s="1" t="s">
        <v>10393</v>
      </c>
      <c r="F10321" s="13">
        <v>186426.46000000002</v>
      </c>
      <c r="G10321" s="13">
        <v>128956.69</v>
      </c>
      <c r="H10321" s="13">
        <f t="shared" si="161"/>
        <v>69.172954311313958</v>
      </c>
    </row>
    <row r="10322" spans="1:8" x14ac:dyDescent="0.25">
      <c r="A10322" s="1" t="s">
        <v>6000</v>
      </c>
      <c r="B10322" s="7" t="s">
        <v>10248</v>
      </c>
      <c r="C10322" s="8"/>
      <c r="D10322" s="1" t="s">
        <v>10394</v>
      </c>
      <c r="F10322" s="13">
        <v>181462.88</v>
      </c>
      <c r="G10322" s="13">
        <v>170445.61</v>
      </c>
      <c r="H10322" s="13">
        <f t="shared" si="161"/>
        <v>93.92863708544688</v>
      </c>
    </row>
    <row r="10323" spans="1:8" x14ac:dyDescent="0.25">
      <c r="A10323" s="1" t="s">
        <v>6000</v>
      </c>
      <c r="B10323" s="7" t="s">
        <v>10248</v>
      </c>
      <c r="C10323" s="8"/>
      <c r="D10323" s="1" t="s">
        <v>10395</v>
      </c>
      <c r="F10323" s="13">
        <v>156365.97</v>
      </c>
      <c r="G10323" s="13">
        <v>124576.11</v>
      </c>
      <c r="H10323" s="13">
        <f t="shared" si="161"/>
        <v>79.669579001108744</v>
      </c>
    </row>
    <row r="10324" spans="1:8" x14ac:dyDescent="0.25">
      <c r="A10324" s="1" t="s">
        <v>6000</v>
      </c>
      <c r="B10324" s="7" t="s">
        <v>10248</v>
      </c>
      <c r="C10324" s="8"/>
      <c r="D10324" s="1" t="s">
        <v>10396</v>
      </c>
      <c r="F10324" s="13">
        <v>175151.78</v>
      </c>
      <c r="G10324" s="13">
        <v>20617.599999999999</v>
      </c>
      <c r="H10324" s="13">
        <f t="shared" si="161"/>
        <v>11.77127631817387</v>
      </c>
    </row>
    <row r="10325" spans="1:8" x14ac:dyDescent="0.25">
      <c r="A10325" s="1" t="s">
        <v>6000</v>
      </c>
      <c r="B10325" s="7" t="s">
        <v>10248</v>
      </c>
      <c r="C10325" s="8"/>
      <c r="D10325" s="1" t="s">
        <v>10397</v>
      </c>
      <c r="F10325" s="13">
        <v>161230.97</v>
      </c>
      <c r="G10325" s="13">
        <v>137986.26999999999</v>
      </c>
      <c r="H10325" s="13">
        <f t="shared" si="161"/>
        <v>85.582980738750123</v>
      </c>
    </row>
    <row r="10326" spans="1:8" x14ac:dyDescent="0.25">
      <c r="A10326" s="1" t="s">
        <v>6000</v>
      </c>
      <c r="B10326" s="7" t="s">
        <v>10248</v>
      </c>
      <c r="C10326" s="8"/>
      <c r="D10326" s="1" t="s">
        <v>10398</v>
      </c>
      <c r="F10326" s="13">
        <v>224430.12</v>
      </c>
      <c r="G10326" s="13">
        <v>183964.94</v>
      </c>
      <c r="H10326" s="13">
        <f t="shared" si="161"/>
        <v>81.969808686997993</v>
      </c>
    </row>
    <row r="10327" spans="1:8" x14ac:dyDescent="0.25">
      <c r="A10327" s="1" t="s">
        <v>6000</v>
      </c>
      <c r="B10327" s="7" t="s">
        <v>10248</v>
      </c>
      <c r="C10327" s="8"/>
      <c r="D10327" s="1" t="s">
        <v>10399</v>
      </c>
      <c r="F10327" s="13">
        <v>265938.61</v>
      </c>
      <c r="G10327" s="13">
        <v>244004.35</v>
      </c>
      <c r="H10327" s="13">
        <f t="shared" ref="H10327:H10390" si="162">G10327/F10327*100</f>
        <v>91.752134073348728</v>
      </c>
    </row>
    <row r="10328" spans="1:8" x14ac:dyDescent="0.25">
      <c r="A10328" s="1" t="s">
        <v>6000</v>
      </c>
      <c r="B10328" s="7" t="s">
        <v>10248</v>
      </c>
      <c r="C10328" s="8"/>
      <c r="D10328" s="1" t="s">
        <v>10400</v>
      </c>
      <c r="F10328" s="13">
        <v>218616.81</v>
      </c>
      <c r="G10328" s="13">
        <v>191988.56</v>
      </c>
      <c r="H10328" s="13">
        <f t="shared" si="162"/>
        <v>87.81966949385091</v>
      </c>
    </row>
    <row r="10329" spans="1:8" x14ac:dyDescent="0.25">
      <c r="A10329" s="1" t="s">
        <v>6000</v>
      </c>
      <c r="B10329" s="7" t="s">
        <v>10248</v>
      </c>
      <c r="C10329" s="8"/>
      <c r="D10329" s="1" t="s">
        <v>10401</v>
      </c>
      <c r="F10329" s="13">
        <v>333718.12000000005</v>
      </c>
      <c r="G10329" s="13">
        <v>299448.08</v>
      </c>
      <c r="H10329" s="13">
        <f t="shared" si="162"/>
        <v>89.73084230487693</v>
      </c>
    </row>
    <row r="10330" spans="1:8" x14ac:dyDescent="0.25">
      <c r="A10330" s="1" t="s">
        <v>6000</v>
      </c>
      <c r="B10330" s="7" t="s">
        <v>10248</v>
      </c>
      <c r="C10330" s="8"/>
      <c r="D10330" s="1" t="s">
        <v>10402</v>
      </c>
      <c r="F10330" s="13">
        <v>261546.27999999997</v>
      </c>
      <c r="G10330" s="13">
        <v>236663.88</v>
      </c>
      <c r="H10330" s="13">
        <f t="shared" si="162"/>
        <v>90.486425576383667</v>
      </c>
    </row>
    <row r="10331" spans="1:8" x14ac:dyDescent="0.25">
      <c r="A10331" s="1" t="s">
        <v>6000</v>
      </c>
      <c r="B10331" s="7" t="s">
        <v>10248</v>
      </c>
      <c r="C10331" s="8"/>
      <c r="D10331" s="1" t="s">
        <v>10403</v>
      </c>
      <c r="F10331" s="13">
        <v>160756.19</v>
      </c>
      <c r="G10331" s="13">
        <v>137818.93</v>
      </c>
      <c r="H10331" s="13">
        <f t="shared" si="162"/>
        <v>85.731647409658066</v>
      </c>
    </row>
    <row r="10332" spans="1:8" x14ac:dyDescent="0.25">
      <c r="A10332" s="1" t="s">
        <v>6000</v>
      </c>
      <c r="B10332" s="7" t="s">
        <v>10248</v>
      </c>
      <c r="C10332" s="8"/>
      <c r="D10332" s="1" t="s">
        <v>10404</v>
      </c>
      <c r="F10332" s="13">
        <v>191532.36000000002</v>
      </c>
      <c r="G10332" s="13">
        <v>187277.03</v>
      </c>
      <c r="H10332" s="13">
        <f t="shared" si="162"/>
        <v>97.778270992953878</v>
      </c>
    </row>
    <row r="10333" spans="1:8" x14ac:dyDescent="0.25">
      <c r="A10333" s="1" t="s">
        <v>6000</v>
      </c>
      <c r="B10333" s="7" t="s">
        <v>10248</v>
      </c>
      <c r="C10333" s="8"/>
      <c r="D10333" s="1" t="s">
        <v>10405</v>
      </c>
      <c r="F10333" s="13">
        <v>365775.48</v>
      </c>
      <c r="G10333" s="13">
        <v>353517.17</v>
      </c>
      <c r="H10333" s="13">
        <f t="shared" si="162"/>
        <v>96.648679129612518</v>
      </c>
    </row>
    <row r="10334" spans="1:8" x14ac:dyDescent="0.25">
      <c r="A10334" s="1" t="s">
        <v>6000</v>
      </c>
      <c r="B10334" s="7" t="s">
        <v>10248</v>
      </c>
      <c r="C10334" s="8"/>
      <c r="D10334" s="1" t="s">
        <v>10406</v>
      </c>
      <c r="F10334" s="13">
        <v>318036.25</v>
      </c>
      <c r="G10334" s="13">
        <v>248547.66</v>
      </c>
      <c r="H10334" s="13">
        <f t="shared" si="162"/>
        <v>78.150732817406819</v>
      </c>
    </row>
    <row r="10335" spans="1:8" x14ac:dyDescent="0.25">
      <c r="A10335" s="1" t="s">
        <v>6000</v>
      </c>
      <c r="B10335" s="7" t="s">
        <v>10248</v>
      </c>
      <c r="C10335" s="8"/>
      <c r="D10335" s="1" t="s">
        <v>10407</v>
      </c>
      <c r="F10335" s="13">
        <v>188983.69999999998</v>
      </c>
      <c r="G10335" s="13">
        <v>172658.63</v>
      </c>
      <c r="H10335" s="13">
        <f t="shared" si="162"/>
        <v>91.361651824998674</v>
      </c>
    </row>
    <row r="10336" spans="1:8" x14ac:dyDescent="0.25">
      <c r="A10336" s="1" t="s">
        <v>6000</v>
      </c>
      <c r="B10336" s="7" t="s">
        <v>10248</v>
      </c>
      <c r="C10336" s="8"/>
      <c r="D10336" s="1" t="s">
        <v>10408</v>
      </c>
      <c r="F10336" s="13">
        <v>189128.75999999998</v>
      </c>
      <c r="G10336" s="13">
        <v>146147.15</v>
      </c>
      <c r="H10336" s="13">
        <f t="shared" si="162"/>
        <v>77.273890020745668</v>
      </c>
    </row>
    <row r="10337" spans="1:8" x14ac:dyDescent="0.25">
      <c r="A10337" s="1" t="s">
        <v>6000</v>
      </c>
      <c r="B10337" s="7" t="s">
        <v>10248</v>
      </c>
      <c r="C10337" s="8"/>
      <c r="D10337" s="1" t="s">
        <v>10409</v>
      </c>
      <c r="F10337" s="13">
        <v>195693.44</v>
      </c>
      <c r="G10337" s="13">
        <v>153664.49</v>
      </c>
      <c r="H10337" s="13">
        <f t="shared" si="162"/>
        <v>78.523066486030388</v>
      </c>
    </row>
    <row r="10338" spans="1:8" x14ac:dyDescent="0.25">
      <c r="A10338" s="1" t="s">
        <v>6000</v>
      </c>
      <c r="B10338" s="7" t="s">
        <v>10248</v>
      </c>
      <c r="C10338" s="8"/>
      <c r="D10338" s="1" t="s">
        <v>10410</v>
      </c>
      <c r="F10338" s="13">
        <v>236399.82</v>
      </c>
      <c r="G10338" s="13">
        <v>233591.84</v>
      </c>
      <c r="H10338" s="13">
        <f t="shared" si="162"/>
        <v>98.812190296929998</v>
      </c>
    </row>
    <row r="10339" spans="1:8" x14ac:dyDescent="0.25">
      <c r="A10339" s="1" t="s">
        <v>6000</v>
      </c>
      <c r="B10339" s="7" t="s">
        <v>10248</v>
      </c>
      <c r="C10339" s="8"/>
      <c r="D10339" s="1" t="s">
        <v>10411</v>
      </c>
      <c r="F10339" s="13">
        <v>374131.08999999997</v>
      </c>
      <c r="G10339" s="13">
        <v>338179.06</v>
      </c>
      <c r="H10339" s="13">
        <f t="shared" si="162"/>
        <v>90.390525951745957</v>
      </c>
    </row>
    <row r="10340" spans="1:8" x14ac:dyDescent="0.25">
      <c r="A10340" s="1" t="s">
        <v>6000</v>
      </c>
      <c r="B10340" s="7" t="s">
        <v>10248</v>
      </c>
      <c r="C10340" s="8"/>
      <c r="D10340" s="1" t="s">
        <v>10412</v>
      </c>
      <c r="F10340" s="13">
        <v>166048.93</v>
      </c>
      <c r="G10340" s="13">
        <v>167127.10999999999</v>
      </c>
      <c r="H10340" s="13">
        <f t="shared" si="162"/>
        <v>100.64931463274107</v>
      </c>
    </row>
    <row r="10341" spans="1:8" x14ac:dyDescent="0.25">
      <c r="A10341" s="1" t="s">
        <v>6000</v>
      </c>
      <c r="B10341" s="7" t="s">
        <v>10248</v>
      </c>
      <c r="C10341" s="8"/>
      <c r="D10341" s="1" t="s">
        <v>10413</v>
      </c>
      <c r="F10341" s="13">
        <v>217054.29</v>
      </c>
      <c r="G10341" s="13">
        <v>215761.19</v>
      </c>
      <c r="H10341" s="13">
        <f t="shared" si="162"/>
        <v>99.404250429696646</v>
      </c>
    </row>
    <row r="10342" spans="1:8" x14ac:dyDescent="0.25">
      <c r="A10342" s="1" t="s">
        <v>6000</v>
      </c>
      <c r="B10342" s="7" t="s">
        <v>10248</v>
      </c>
      <c r="C10342" s="8"/>
      <c r="D10342" s="1" t="s">
        <v>10414</v>
      </c>
      <c r="F10342" s="13">
        <v>248901.03</v>
      </c>
      <c r="G10342" s="13">
        <v>248015.35999999999</v>
      </c>
      <c r="H10342" s="13">
        <f t="shared" si="162"/>
        <v>99.644167804367854</v>
      </c>
    </row>
    <row r="10343" spans="1:8" x14ac:dyDescent="0.25">
      <c r="A10343" s="1" t="s">
        <v>6000</v>
      </c>
      <c r="B10343" s="7" t="s">
        <v>10248</v>
      </c>
      <c r="C10343" s="8"/>
      <c r="D10343" s="1" t="s">
        <v>10415</v>
      </c>
      <c r="F10343" s="13">
        <v>160070</v>
      </c>
      <c r="G10343" s="13">
        <v>133850.98000000001</v>
      </c>
      <c r="H10343" s="13">
        <f t="shared" si="162"/>
        <v>83.620278628100209</v>
      </c>
    </row>
    <row r="10344" spans="1:8" x14ac:dyDescent="0.25">
      <c r="A10344" s="1" t="s">
        <v>6000</v>
      </c>
      <c r="B10344" s="7" t="s">
        <v>10248</v>
      </c>
      <c r="C10344" s="8"/>
      <c r="D10344" s="1" t="s">
        <v>10416</v>
      </c>
      <c r="F10344" s="13">
        <v>295435.07999999996</v>
      </c>
      <c r="G10344" s="13">
        <v>271831.89</v>
      </c>
      <c r="H10344" s="13">
        <f t="shared" si="162"/>
        <v>92.010701640441638</v>
      </c>
    </row>
    <row r="10345" spans="1:8" x14ac:dyDescent="0.25">
      <c r="A10345" s="1" t="s">
        <v>6000</v>
      </c>
      <c r="B10345" s="7" t="s">
        <v>10248</v>
      </c>
      <c r="C10345" s="8"/>
      <c r="D10345" s="1" t="s">
        <v>10417</v>
      </c>
      <c r="F10345" s="13">
        <v>179499.16</v>
      </c>
      <c r="G10345" s="13">
        <v>142881.48000000001</v>
      </c>
      <c r="H10345" s="13">
        <f t="shared" si="162"/>
        <v>79.600082808186968</v>
      </c>
    </row>
    <row r="10346" spans="1:8" x14ac:dyDescent="0.25">
      <c r="A10346" s="1" t="s">
        <v>6000</v>
      </c>
      <c r="B10346" s="7" t="s">
        <v>10248</v>
      </c>
      <c r="C10346" s="8"/>
      <c r="D10346" s="1" t="s">
        <v>10418</v>
      </c>
      <c r="F10346" s="13">
        <v>191294.69999999998</v>
      </c>
      <c r="G10346" s="13">
        <v>194253.65</v>
      </c>
      <c r="H10346" s="13">
        <f t="shared" si="162"/>
        <v>101.54680187166714</v>
      </c>
    </row>
    <row r="10347" spans="1:8" x14ac:dyDescent="0.25">
      <c r="A10347" s="1" t="s">
        <v>6000</v>
      </c>
      <c r="B10347" s="7" t="s">
        <v>10248</v>
      </c>
      <c r="C10347" s="8"/>
      <c r="D10347" s="1" t="s">
        <v>10419</v>
      </c>
      <c r="F10347" s="13">
        <v>175347.18000000002</v>
      </c>
      <c r="G10347" s="13">
        <v>164921.96</v>
      </c>
      <c r="H10347" s="13">
        <f t="shared" si="162"/>
        <v>94.054526568377071</v>
      </c>
    </row>
    <row r="10348" spans="1:8" x14ac:dyDescent="0.25">
      <c r="A10348" s="1" t="s">
        <v>6000</v>
      </c>
      <c r="B10348" s="7" t="s">
        <v>10248</v>
      </c>
      <c r="C10348" s="8"/>
      <c r="D10348" s="1" t="s">
        <v>10420</v>
      </c>
      <c r="F10348" s="13">
        <v>186909.32</v>
      </c>
      <c r="G10348" s="13">
        <v>152873.26</v>
      </c>
      <c r="H10348" s="13">
        <f t="shared" si="162"/>
        <v>81.79006803941077</v>
      </c>
    </row>
    <row r="10349" spans="1:8" x14ac:dyDescent="0.25">
      <c r="A10349" s="1" t="s">
        <v>6000</v>
      </c>
      <c r="B10349" s="7" t="s">
        <v>10248</v>
      </c>
      <c r="C10349" s="8"/>
      <c r="D10349" s="1" t="s">
        <v>10421</v>
      </c>
      <c r="F10349" s="13">
        <v>182739.94999999998</v>
      </c>
      <c r="G10349" s="13">
        <v>120029.65</v>
      </c>
      <c r="H10349" s="13">
        <f t="shared" si="162"/>
        <v>65.683311175252044</v>
      </c>
    </row>
    <row r="10350" spans="1:8" x14ac:dyDescent="0.25">
      <c r="A10350" s="1" t="s">
        <v>6000</v>
      </c>
      <c r="B10350" s="7" t="s">
        <v>10248</v>
      </c>
      <c r="C10350" s="8"/>
      <c r="D10350" s="1" t="s">
        <v>10422</v>
      </c>
      <c r="F10350" s="13">
        <v>179278.16</v>
      </c>
      <c r="G10350" s="13">
        <v>155264.44</v>
      </c>
      <c r="H10350" s="13">
        <f t="shared" si="162"/>
        <v>86.605328836485157</v>
      </c>
    </row>
    <row r="10351" spans="1:8" x14ac:dyDescent="0.25">
      <c r="A10351" s="1" t="s">
        <v>6000</v>
      </c>
      <c r="B10351" s="7" t="s">
        <v>10248</v>
      </c>
      <c r="C10351" s="8"/>
      <c r="D10351" s="1" t="s">
        <v>10423</v>
      </c>
      <c r="F10351" s="13">
        <v>185080.6</v>
      </c>
      <c r="G10351" s="13">
        <v>152733.85</v>
      </c>
      <c r="H10351" s="13">
        <f t="shared" si="162"/>
        <v>82.52288462432044</v>
      </c>
    </row>
    <row r="10352" spans="1:8" x14ac:dyDescent="0.25">
      <c r="A10352" s="1" t="s">
        <v>6000</v>
      </c>
      <c r="B10352" s="7" t="s">
        <v>10248</v>
      </c>
      <c r="C10352" s="8"/>
      <c r="D10352" s="1" t="s">
        <v>10424</v>
      </c>
      <c r="F10352" s="13">
        <v>259686.87000000002</v>
      </c>
      <c r="G10352" s="13">
        <v>258593.69</v>
      </c>
      <c r="H10352" s="13">
        <f t="shared" si="162"/>
        <v>99.579039171291171</v>
      </c>
    </row>
    <row r="10353" spans="1:8" x14ac:dyDescent="0.25">
      <c r="A10353" s="1" t="s">
        <v>6000</v>
      </c>
      <c r="B10353" s="7" t="s">
        <v>10248</v>
      </c>
      <c r="C10353" s="8"/>
      <c r="D10353" s="1" t="s">
        <v>10425</v>
      </c>
      <c r="F10353" s="13">
        <v>2680030.2399999998</v>
      </c>
      <c r="G10353" s="13">
        <v>2514985.31</v>
      </c>
      <c r="H10353" s="13">
        <f t="shared" si="162"/>
        <v>93.841676577500124</v>
      </c>
    </row>
    <row r="10354" spans="1:8" x14ac:dyDescent="0.25">
      <c r="A10354" s="1" t="s">
        <v>6000</v>
      </c>
      <c r="B10354" s="7" t="s">
        <v>10248</v>
      </c>
      <c r="C10354" s="8"/>
      <c r="D10354" s="1" t="s">
        <v>10426</v>
      </c>
      <c r="F10354" s="13">
        <v>1884818.3499999999</v>
      </c>
      <c r="G10354" s="13">
        <v>1775589.82</v>
      </c>
      <c r="H10354" s="13">
        <f t="shared" si="162"/>
        <v>94.204824565720102</v>
      </c>
    </row>
    <row r="10355" spans="1:8" x14ac:dyDescent="0.25">
      <c r="A10355" s="1" t="s">
        <v>6000</v>
      </c>
      <c r="B10355" s="7" t="s">
        <v>10248</v>
      </c>
      <c r="C10355" s="8"/>
      <c r="D10355" s="1" t="s">
        <v>10427</v>
      </c>
      <c r="F10355" s="13">
        <v>1850424.45</v>
      </c>
      <c r="G10355" s="13">
        <v>1796427.92</v>
      </c>
      <c r="H10355" s="13">
        <f t="shared" si="162"/>
        <v>97.081938146677643</v>
      </c>
    </row>
    <row r="10356" spans="1:8" x14ac:dyDescent="0.25">
      <c r="A10356" s="1" t="s">
        <v>6000</v>
      </c>
      <c r="B10356" s="7" t="s">
        <v>10248</v>
      </c>
      <c r="C10356" s="8"/>
      <c r="D10356" s="1" t="s">
        <v>10428</v>
      </c>
      <c r="F10356" s="13">
        <v>2563920.2599999998</v>
      </c>
      <c r="G10356" s="13">
        <v>2405050.83</v>
      </c>
      <c r="H10356" s="13">
        <f t="shared" si="162"/>
        <v>93.803651678309237</v>
      </c>
    </row>
    <row r="10357" spans="1:8" x14ac:dyDescent="0.25">
      <c r="A10357" s="1" t="s">
        <v>6000</v>
      </c>
      <c r="B10357" s="7" t="s">
        <v>10248</v>
      </c>
      <c r="C10357" s="8"/>
      <c r="D10357" s="1" t="s">
        <v>10429</v>
      </c>
      <c r="F10357" s="13">
        <v>3419682.34</v>
      </c>
      <c r="G10357" s="13">
        <v>2744513.94</v>
      </c>
      <c r="H10357" s="13">
        <f t="shared" si="162"/>
        <v>80.256400072528379</v>
      </c>
    </row>
    <row r="10358" spans="1:8" x14ac:dyDescent="0.25">
      <c r="A10358" s="1" t="s">
        <v>6000</v>
      </c>
      <c r="B10358" s="7" t="s">
        <v>10248</v>
      </c>
      <c r="C10358" s="8"/>
      <c r="D10358" s="1" t="s">
        <v>10430</v>
      </c>
      <c r="F10358" s="13">
        <v>2304653.17</v>
      </c>
      <c r="G10358" s="13">
        <v>2064871.42</v>
      </c>
      <c r="H10358" s="13">
        <f t="shared" si="162"/>
        <v>89.595755529670441</v>
      </c>
    </row>
    <row r="10359" spans="1:8" x14ac:dyDescent="0.25">
      <c r="A10359" s="1" t="s">
        <v>6000</v>
      </c>
      <c r="B10359" s="7" t="s">
        <v>10248</v>
      </c>
      <c r="C10359" s="8"/>
      <c r="D10359" s="1" t="s">
        <v>10431</v>
      </c>
      <c r="F10359" s="13">
        <v>11819170.470000001</v>
      </c>
      <c r="G10359" s="13">
        <v>9811980.3100000005</v>
      </c>
      <c r="H10359" s="13">
        <f t="shared" si="162"/>
        <v>83.017503934859477</v>
      </c>
    </row>
    <row r="10360" spans="1:8" x14ac:dyDescent="0.25">
      <c r="A10360" s="1" t="s">
        <v>6000</v>
      </c>
      <c r="B10360" s="7" t="s">
        <v>10248</v>
      </c>
      <c r="C10360" s="8"/>
      <c r="D10360" s="1" t="s">
        <v>10432</v>
      </c>
      <c r="F10360" s="13">
        <v>5046960.09</v>
      </c>
      <c r="G10360" s="13">
        <v>4663355.05</v>
      </c>
      <c r="H10360" s="13">
        <f t="shared" si="162"/>
        <v>92.399285249747237</v>
      </c>
    </row>
    <row r="10361" spans="1:8" x14ac:dyDescent="0.25">
      <c r="A10361" s="1" t="s">
        <v>6000</v>
      </c>
      <c r="B10361" s="7" t="s">
        <v>10248</v>
      </c>
      <c r="C10361" s="8"/>
      <c r="D10361" s="1" t="s">
        <v>10433</v>
      </c>
      <c r="F10361" s="13">
        <v>1331854.58</v>
      </c>
      <c r="G10361" s="13">
        <v>1193363.83</v>
      </c>
      <c r="H10361" s="13">
        <f t="shared" si="162"/>
        <v>89.601661316508</v>
      </c>
    </row>
    <row r="10362" spans="1:8" x14ac:dyDescent="0.25">
      <c r="A10362" s="1" t="s">
        <v>6000</v>
      </c>
      <c r="B10362" s="7" t="s">
        <v>10248</v>
      </c>
      <c r="C10362" s="8"/>
      <c r="D10362" s="1" t="s">
        <v>10434</v>
      </c>
      <c r="F10362" s="13">
        <v>2241608.0099999998</v>
      </c>
      <c r="G10362" s="13">
        <v>2030114.59</v>
      </c>
      <c r="H10362" s="13">
        <f t="shared" si="162"/>
        <v>90.565102415029301</v>
      </c>
    </row>
    <row r="10363" spans="1:8" x14ac:dyDescent="0.25">
      <c r="A10363" s="1" t="s">
        <v>6000</v>
      </c>
      <c r="B10363" s="7" t="s">
        <v>10248</v>
      </c>
      <c r="C10363" s="8"/>
      <c r="D10363" s="1" t="s">
        <v>10435</v>
      </c>
      <c r="F10363" s="13">
        <v>1678332.2</v>
      </c>
      <c r="G10363" s="13">
        <v>1646313.72</v>
      </c>
      <c r="H10363" s="13">
        <f t="shared" si="162"/>
        <v>98.092244193372451</v>
      </c>
    </row>
    <row r="10364" spans="1:8" x14ac:dyDescent="0.25">
      <c r="A10364" s="1" t="s">
        <v>6000</v>
      </c>
      <c r="B10364" s="7" t="s">
        <v>10248</v>
      </c>
      <c r="C10364" s="8"/>
      <c r="D10364" s="1" t="s">
        <v>10436</v>
      </c>
      <c r="F10364" s="13">
        <v>2075260.71</v>
      </c>
      <c r="G10364" s="13">
        <v>1736238.79</v>
      </c>
      <c r="H10364" s="13">
        <f t="shared" si="162"/>
        <v>83.663646771397708</v>
      </c>
    </row>
    <row r="10365" spans="1:8" x14ac:dyDescent="0.25">
      <c r="A10365" s="1" t="s">
        <v>6000</v>
      </c>
      <c r="B10365" s="7" t="s">
        <v>10248</v>
      </c>
      <c r="C10365" s="8"/>
      <c r="D10365" s="1" t="s">
        <v>10437</v>
      </c>
      <c r="F10365" s="13">
        <v>2154824.29</v>
      </c>
      <c r="G10365" s="13">
        <v>1800165.55</v>
      </c>
      <c r="H10365" s="13">
        <f t="shared" si="162"/>
        <v>83.541175879356729</v>
      </c>
    </row>
    <row r="10366" spans="1:8" x14ac:dyDescent="0.25">
      <c r="A10366" s="1" t="s">
        <v>6000</v>
      </c>
      <c r="B10366" s="7" t="s">
        <v>10248</v>
      </c>
      <c r="C10366" s="8"/>
      <c r="D10366" s="1" t="s">
        <v>10438</v>
      </c>
      <c r="F10366" s="13">
        <v>1888822.07</v>
      </c>
      <c r="G10366" s="13">
        <v>1747054.23</v>
      </c>
      <c r="H10366" s="13">
        <f t="shared" si="162"/>
        <v>92.494378255544206</v>
      </c>
    </row>
    <row r="10367" spans="1:8" x14ac:dyDescent="0.25">
      <c r="A10367" s="1" t="s">
        <v>6000</v>
      </c>
      <c r="B10367" s="7" t="s">
        <v>10248</v>
      </c>
      <c r="C10367" s="8"/>
      <c r="D10367" s="1" t="s">
        <v>10439</v>
      </c>
      <c r="F10367" s="13">
        <v>1905496.8800000001</v>
      </c>
      <c r="G10367" s="13">
        <v>1747509.68</v>
      </c>
      <c r="H10367" s="13">
        <f t="shared" si="162"/>
        <v>91.70887123152886</v>
      </c>
    </row>
    <row r="10368" spans="1:8" x14ac:dyDescent="0.25">
      <c r="A10368" s="1" t="s">
        <v>6000</v>
      </c>
      <c r="B10368" s="7" t="s">
        <v>10248</v>
      </c>
      <c r="C10368" s="8"/>
      <c r="D10368" s="1" t="s">
        <v>10440</v>
      </c>
      <c r="F10368" s="13">
        <v>1967112.66</v>
      </c>
      <c r="G10368" s="13">
        <v>1848362.61</v>
      </c>
      <c r="H10368" s="13">
        <f t="shared" si="162"/>
        <v>93.963230860402277</v>
      </c>
    </row>
    <row r="10369" spans="1:8" x14ac:dyDescent="0.25">
      <c r="A10369" s="1" t="s">
        <v>6000</v>
      </c>
      <c r="B10369" s="7" t="s">
        <v>10248</v>
      </c>
      <c r="C10369" s="8"/>
      <c r="D10369" s="1" t="s">
        <v>10441</v>
      </c>
      <c r="F10369" s="13">
        <v>1941636.06</v>
      </c>
      <c r="G10369" s="13">
        <v>1682289.23</v>
      </c>
      <c r="H10369" s="13">
        <f t="shared" si="162"/>
        <v>86.642871167112546</v>
      </c>
    </row>
    <row r="10370" spans="1:8" x14ac:dyDescent="0.25">
      <c r="A10370" s="1" t="s">
        <v>6000</v>
      </c>
      <c r="B10370" s="7" t="s">
        <v>10248</v>
      </c>
      <c r="C10370" s="8"/>
      <c r="D10370" s="1" t="s">
        <v>10442</v>
      </c>
      <c r="F10370" s="13">
        <v>1595842.0499999998</v>
      </c>
      <c r="G10370" s="13">
        <v>1470146.61</v>
      </c>
      <c r="H10370" s="13">
        <f t="shared" si="162"/>
        <v>92.123566364227599</v>
      </c>
    </row>
    <row r="10371" spans="1:8" x14ac:dyDescent="0.25">
      <c r="A10371" s="1" t="s">
        <v>6000</v>
      </c>
      <c r="B10371" s="7" t="s">
        <v>10248</v>
      </c>
      <c r="C10371" s="8"/>
      <c r="D10371" s="1" t="s">
        <v>10443</v>
      </c>
      <c r="F10371" s="13">
        <v>1618307.5</v>
      </c>
      <c r="G10371" s="13">
        <v>1408011.09</v>
      </c>
      <c r="H10371" s="13">
        <f t="shared" si="162"/>
        <v>87.005163728154272</v>
      </c>
    </row>
    <row r="10372" spans="1:8" x14ac:dyDescent="0.25">
      <c r="A10372" s="1" t="s">
        <v>6000</v>
      </c>
      <c r="B10372" s="7" t="s">
        <v>10248</v>
      </c>
      <c r="C10372" s="8"/>
      <c r="D10372" s="1" t="s">
        <v>10444</v>
      </c>
      <c r="F10372" s="13">
        <v>1595061.44</v>
      </c>
      <c r="G10372" s="13">
        <v>1489427.81</v>
      </c>
      <c r="H10372" s="13">
        <f t="shared" si="162"/>
        <v>93.377456983725978</v>
      </c>
    </row>
    <row r="10373" spans="1:8" x14ac:dyDescent="0.25">
      <c r="A10373" s="1" t="s">
        <v>6000</v>
      </c>
      <c r="B10373" s="7" t="s">
        <v>10248</v>
      </c>
      <c r="C10373" s="8"/>
      <c r="D10373" s="1" t="s">
        <v>10445</v>
      </c>
      <c r="F10373" s="13">
        <v>1800796.14</v>
      </c>
      <c r="G10373" s="13">
        <v>1527035.69</v>
      </c>
      <c r="H10373" s="13">
        <f t="shared" si="162"/>
        <v>84.797810039730535</v>
      </c>
    </row>
    <row r="10374" spans="1:8" x14ac:dyDescent="0.25">
      <c r="A10374" s="1" t="s">
        <v>6000</v>
      </c>
      <c r="B10374" s="7" t="s">
        <v>10248</v>
      </c>
      <c r="C10374" s="8"/>
      <c r="D10374" s="1" t="s">
        <v>10446</v>
      </c>
      <c r="F10374" s="13">
        <v>2482552.1799999997</v>
      </c>
      <c r="G10374" s="13">
        <v>2274826.21</v>
      </c>
      <c r="H10374" s="13">
        <f t="shared" si="162"/>
        <v>91.632563791670236</v>
      </c>
    </row>
    <row r="10375" spans="1:8" x14ac:dyDescent="0.25">
      <c r="A10375" s="1" t="s">
        <v>6000</v>
      </c>
      <c r="B10375" s="7" t="s">
        <v>10248</v>
      </c>
      <c r="C10375" s="8"/>
      <c r="D10375" s="1" t="s">
        <v>10447</v>
      </c>
      <c r="F10375" s="13">
        <v>1575591.05</v>
      </c>
      <c r="G10375" s="13">
        <v>1429229.96</v>
      </c>
      <c r="H10375" s="13">
        <f t="shared" si="162"/>
        <v>90.710718368195856</v>
      </c>
    </row>
    <row r="10376" spans="1:8" x14ac:dyDescent="0.25">
      <c r="A10376" s="1" t="s">
        <v>6000</v>
      </c>
      <c r="B10376" s="7" t="s">
        <v>10248</v>
      </c>
      <c r="C10376" s="8"/>
      <c r="D10376" s="1" t="s">
        <v>10448</v>
      </c>
      <c r="F10376" s="13">
        <v>2351501.56</v>
      </c>
      <c r="G10376" s="13">
        <v>2099888.44</v>
      </c>
      <c r="H10376" s="13">
        <f t="shared" si="162"/>
        <v>89.299895680273323</v>
      </c>
    </row>
    <row r="10377" spans="1:8" x14ac:dyDescent="0.25">
      <c r="A10377" s="1" t="s">
        <v>6000</v>
      </c>
      <c r="B10377" s="7" t="s">
        <v>10248</v>
      </c>
      <c r="C10377" s="8"/>
      <c r="D10377" s="1" t="s">
        <v>10449</v>
      </c>
      <c r="F10377" s="13">
        <v>1883684.01</v>
      </c>
      <c r="G10377" s="13">
        <v>1427892.45</v>
      </c>
      <c r="H10377" s="13">
        <f t="shared" si="162"/>
        <v>75.803183677287777</v>
      </c>
    </row>
    <row r="10378" spans="1:8" x14ac:dyDescent="0.25">
      <c r="A10378" s="1" t="s">
        <v>6000</v>
      </c>
      <c r="B10378" s="7" t="s">
        <v>10248</v>
      </c>
      <c r="C10378" s="8"/>
      <c r="D10378" s="1" t="s">
        <v>10450</v>
      </c>
      <c r="F10378" s="13">
        <v>1608134.54</v>
      </c>
      <c r="G10378" s="13">
        <v>1403916.36</v>
      </c>
      <c r="H10378" s="13">
        <f t="shared" si="162"/>
        <v>87.300926948562406</v>
      </c>
    </row>
    <row r="10379" spans="1:8" x14ac:dyDescent="0.25">
      <c r="A10379" s="1" t="s">
        <v>6000</v>
      </c>
      <c r="B10379" s="7" t="s">
        <v>10248</v>
      </c>
      <c r="C10379" s="8"/>
      <c r="D10379" s="1" t="s">
        <v>10451</v>
      </c>
      <c r="F10379" s="13">
        <v>1581896.94</v>
      </c>
      <c r="G10379" s="13">
        <v>1489372.73</v>
      </c>
      <c r="H10379" s="13">
        <f t="shared" si="162"/>
        <v>94.151059550061461</v>
      </c>
    </row>
    <row r="10380" spans="1:8" x14ac:dyDescent="0.25">
      <c r="A10380" s="1" t="s">
        <v>6000</v>
      </c>
      <c r="B10380" s="7" t="s">
        <v>10248</v>
      </c>
      <c r="C10380" s="8"/>
      <c r="D10380" s="1" t="s">
        <v>10452</v>
      </c>
      <c r="F10380" s="13">
        <v>4381250.8999999994</v>
      </c>
      <c r="G10380" s="13">
        <v>3826879.21</v>
      </c>
      <c r="H10380" s="13">
        <f t="shared" si="162"/>
        <v>87.346725794681163</v>
      </c>
    </row>
    <row r="10381" spans="1:8" x14ac:dyDescent="0.25">
      <c r="A10381" s="1" t="s">
        <v>6000</v>
      </c>
      <c r="B10381" s="7" t="s">
        <v>10248</v>
      </c>
      <c r="C10381" s="8"/>
      <c r="D10381" s="1" t="s">
        <v>10453</v>
      </c>
      <c r="F10381" s="13">
        <v>1577319.24</v>
      </c>
      <c r="G10381" s="13">
        <v>1399570.45</v>
      </c>
      <c r="H10381" s="13">
        <f t="shared" si="162"/>
        <v>88.730956581750689</v>
      </c>
    </row>
    <row r="10382" spans="1:8" x14ac:dyDescent="0.25">
      <c r="A10382" s="1" t="s">
        <v>6000</v>
      </c>
      <c r="B10382" s="7" t="s">
        <v>10248</v>
      </c>
      <c r="C10382" s="8"/>
      <c r="D10382" s="1" t="s">
        <v>10454</v>
      </c>
      <c r="F10382" s="13">
        <v>1136239.1800000002</v>
      </c>
      <c r="G10382" s="13">
        <v>1077573.24</v>
      </c>
      <c r="H10382" s="13">
        <f t="shared" si="162"/>
        <v>94.836831801557821</v>
      </c>
    </row>
    <row r="10383" spans="1:8" x14ac:dyDescent="0.25">
      <c r="A10383" s="1" t="s">
        <v>6000</v>
      </c>
      <c r="B10383" s="7" t="s">
        <v>10248</v>
      </c>
      <c r="C10383" s="8"/>
      <c r="D10383" s="1" t="s">
        <v>10455</v>
      </c>
      <c r="F10383" s="13">
        <v>2409138.92</v>
      </c>
      <c r="G10383" s="13">
        <v>2031354.78</v>
      </c>
      <c r="H10383" s="13">
        <f t="shared" si="162"/>
        <v>84.318706702061007</v>
      </c>
    </row>
    <row r="10384" spans="1:8" x14ac:dyDescent="0.25">
      <c r="A10384" s="1" t="s">
        <v>6000</v>
      </c>
      <c r="B10384" s="7" t="s">
        <v>10248</v>
      </c>
      <c r="C10384" s="8"/>
      <c r="D10384" s="1" t="s">
        <v>10456</v>
      </c>
      <c r="F10384" s="13">
        <v>1123381.5</v>
      </c>
      <c r="G10384" s="13">
        <v>999840</v>
      </c>
      <c r="H10384" s="13">
        <f t="shared" si="162"/>
        <v>89.002711901522318</v>
      </c>
    </row>
    <row r="10385" spans="1:8" x14ac:dyDescent="0.25">
      <c r="A10385" s="1" t="s">
        <v>6000</v>
      </c>
      <c r="B10385" s="7" t="s">
        <v>10248</v>
      </c>
      <c r="C10385" s="8"/>
      <c r="D10385" s="1" t="s">
        <v>10457</v>
      </c>
      <c r="F10385" s="13">
        <v>1965992.74</v>
      </c>
      <c r="G10385" s="13">
        <v>1684808.03</v>
      </c>
      <c r="H10385" s="13">
        <f t="shared" si="162"/>
        <v>85.697571294184954</v>
      </c>
    </row>
    <row r="10386" spans="1:8" x14ac:dyDescent="0.25">
      <c r="A10386" s="1" t="s">
        <v>6000</v>
      </c>
      <c r="B10386" s="7" t="s">
        <v>10248</v>
      </c>
      <c r="C10386" s="8"/>
      <c r="D10386" s="1" t="s">
        <v>10458</v>
      </c>
      <c r="F10386" s="13">
        <v>2091838.3</v>
      </c>
      <c r="G10386" s="13">
        <v>1846026.03</v>
      </c>
      <c r="H10386" s="13">
        <f t="shared" si="162"/>
        <v>88.248983202955984</v>
      </c>
    </row>
    <row r="10387" spans="1:8" x14ac:dyDescent="0.25">
      <c r="A10387" s="1" t="s">
        <v>6000</v>
      </c>
      <c r="B10387" s="7" t="s">
        <v>10248</v>
      </c>
      <c r="C10387" s="8"/>
      <c r="D10387" s="1" t="s">
        <v>10459</v>
      </c>
      <c r="F10387" s="13">
        <v>1549822.02</v>
      </c>
      <c r="G10387" s="13">
        <v>1301421.32</v>
      </c>
      <c r="H10387" s="13">
        <f t="shared" si="162"/>
        <v>83.972307994436676</v>
      </c>
    </row>
    <row r="10388" spans="1:8" x14ac:dyDescent="0.25">
      <c r="A10388" s="1" t="s">
        <v>6000</v>
      </c>
      <c r="B10388" s="7" t="s">
        <v>10248</v>
      </c>
      <c r="C10388" s="8"/>
      <c r="D10388" s="1" t="s">
        <v>10460</v>
      </c>
      <c r="F10388" s="13">
        <v>6127381.04</v>
      </c>
      <c r="G10388" s="13">
        <v>5590758.3499999996</v>
      </c>
      <c r="H10388" s="13">
        <f t="shared" si="162"/>
        <v>91.24221773549111</v>
      </c>
    </row>
    <row r="10389" spans="1:8" x14ac:dyDescent="0.25">
      <c r="A10389" s="1" t="s">
        <v>6000</v>
      </c>
      <c r="B10389" s="7" t="s">
        <v>10248</v>
      </c>
      <c r="C10389" s="8"/>
      <c r="D10389" s="1" t="s">
        <v>10461</v>
      </c>
      <c r="F10389" s="13">
        <v>1966037.96</v>
      </c>
      <c r="G10389" s="13">
        <v>1765094.04</v>
      </c>
      <c r="H10389" s="13">
        <f t="shared" si="162"/>
        <v>89.779245157606212</v>
      </c>
    </row>
    <row r="10390" spans="1:8" x14ac:dyDescent="0.25">
      <c r="A10390" s="1" t="s">
        <v>6000</v>
      </c>
      <c r="B10390" s="7" t="s">
        <v>10248</v>
      </c>
      <c r="C10390" s="8"/>
      <c r="D10390" s="1" t="s">
        <v>10462</v>
      </c>
      <c r="F10390" s="13">
        <v>1160515.76</v>
      </c>
      <c r="G10390" s="13">
        <v>1113814.3899999999</v>
      </c>
      <c r="H10390" s="13">
        <f t="shared" si="162"/>
        <v>95.975809066134516</v>
      </c>
    </row>
    <row r="10391" spans="1:8" x14ac:dyDescent="0.25">
      <c r="A10391" s="1" t="s">
        <v>6000</v>
      </c>
      <c r="B10391" s="7" t="s">
        <v>10248</v>
      </c>
      <c r="C10391" s="8"/>
      <c r="D10391" s="1" t="s">
        <v>10463</v>
      </c>
      <c r="F10391" s="13">
        <v>1267125.43</v>
      </c>
      <c r="G10391" s="13">
        <v>1177075.94</v>
      </c>
      <c r="H10391" s="13">
        <f t="shared" ref="H10391:H10453" si="163">G10391/F10391*100</f>
        <v>92.893403615141708</v>
      </c>
    </row>
    <row r="10392" spans="1:8" x14ac:dyDescent="0.25">
      <c r="A10392" s="1" t="s">
        <v>6000</v>
      </c>
      <c r="B10392" s="7" t="s">
        <v>10248</v>
      </c>
      <c r="C10392" s="8"/>
      <c r="D10392" s="1" t="s">
        <v>10464</v>
      </c>
      <c r="F10392" s="13">
        <v>1340397.6100000001</v>
      </c>
      <c r="G10392" s="13">
        <v>1273763.53</v>
      </c>
      <c r="H10392" s="13">
        <f t="shared" si="163"/>
        <v>95.028782541622107</v>
      </c>
    </row>
    <row r="10393" spans="1:8" x14ac:dyDescent="0.25">
      <c r="A10393" s="1" t="s">
        <v>6000</v>
      </c>
      <c r="B10393" s="7" t="s">
        <v>10248</v>
      </c>
      <c r="C10393" s="8"/>
      <c r="D10393" s="1" t="s">
        <v>10465</v>
      </c>
      <c r="F10393" s="13">
        <v>3446718.9000000004</v>
      </c>
      <c r="G10393" s="13">
        <v>3193793.32</v>
      </c>
      <c r="H10393" s="13">
        <f t="shared" si="163"/>
        <v>92.661844863530916</v>
      </c>
    </row>
    <row r="10394" spans="1:8" x14ac:dyDescent="0.25">
      <c r="A10394" s="1" t="s">
        <v>6000</v>
      </c>
      <c r="B10394" s="7" t="s">
        <v>10248</v>
      </c>
      <c r="C10394" s="8"/>
      <c r="D10394" s="1" t="s">
        <v>10466</v>
      </c>
      <c r="F10394" s="13">
        <v>2561730</v>
      </c>
      <c r="G10394" s="13">
        <v>2344560.7400000002</v>
      </c>
      <c r="H10394" s="13">
        <f t="shared" si="163"/>
        <v>91.522554679845271</v>
      </c>
    </row>
    <row r="10395" spans="1:8" x14ac:dyDescent="0.25">
      <c r="A10395" s="1" t="s">
        <v>6000</v>
      </c>
      <c r="B10395" s="7" t="s">
        <v>10248</v>
      </c>
      <c r="C10395" s="8"/>
      <c r="D10395" s="1" t="s">
        <v>10467</v>
      </c>
      <c r="F10395" s="13">
        <v>3472166.78</v>
      </c>
      <c r="G10395" s="13">
        <v>3309603.05</v>
      </c>
      <c r="H10395" s="13">
        <f t="shared" si="163"/>
        <v>95.318089818254634</v>
      </c>
    </row>
    <row r="10396" spans="1:8" x14ac:dyDescent="0.25">
      <c r="A10396" s="1" t="s">
        <v>6000</v>
      </c>
      <c r="B10396" s="7" t="s">
        <v>10248</v>
      </c>
      <c r="C10396" s="8"/>
      <c r="D10396" s="1" t="s">
        <v>10468</v>
      </c>
      <c r="F10396" s="13">
        <v>2655131.27</v>
      </c>
      <c r="G10396" s="13">
        <v>2580582.1800000002</v>
      </c>
      <c r="H10396" s="13">
        <f t="shared" si="163"/>
        <v>97.192263492117291</v>
      </c>
    </row>
    <row r="10397" spans="1:8" x14ac:dyDescent="0.25">
      <c r="A10397" s="1" t="s">
        <v>6000</v>
      </c>
      <c r="B10397" s="7" t="s">
        <v>10248</v>
      </c>
      <c r="C10397" s="8"/>
      <c r="D10397" s="1" t="s">
        <v>10469</v>
      </c>
      <c r="F10397" s="13">
        <v>3527239.72</v>
      </c>
      <c r="G10397" s="13">
        <v>3274649.49</v>
      </c>
      <c r="H10397" s="13">
        <f t="shared" si="163"/>
        <v>92.838869766413268</v>
      </c>
    </row>
    <row r="10398" spans="1:8" x14ac:dyDescent="0.25">
      <c r="A10398" s="1" t="s">
        <v>6000</v>
      </c>
      <c r="B10398" s="7" t="s">
        <v>10248</v>
      </c>
      <c r="C10398" s="8"/>
      <c r="D10398" s="1" t="s">
        <v>10470</v>
      </c>
      <c r="F10398" s="13">
        <v>1957064.74</v>
      </c>
      <c r="G10398" s="13">
        <v>1826999.21</v>
      </c>
      <c r="H10398" s="13">
        <f t="shared" si="163"/>
        <v>93.354050719855081</v>
      </c>
    </row>
    <row r="10399" spans="1:8" x14ac:dyDescent="0.25">
      <c r="A10399" s="1" t="s">
        <v>6000</v>
      </c>
      <c r="B10399" s="7" t="s">
        <v>10248</v>
      </c>
      <c r="C10399" s="8"/>
      <c r="D10399" s="1" t="s">
        <v>10471</v>
      </c>
      <c r="F10399" s="13">
        <v>1635327.2000000002</v>
      </c>
      <c r="G10399" s="13">
        <v>1494432.69</v>
      </c>
      <c r="H10399" s="13">
        <f t="shared" si="163"/>
        <v>91.384322966070627</v>
      </c>
    </row>
    <row r="10400" spans="1:8" x14ac:dyDescent="0.25">
      <c r="A10400" s="1" t="s">
        <v>6000</v>
      </c>
      <c r="B10400" s="7" t="s">
        <v>10248</v>
      </c>
      <c r="C10400" s="8"/>
      <c r="D10400" s="1" t="s">
        <v>10472</v>
      </c>
      <c r="F10400" s="13">
        <v>1932762.3800000001</v>
      </c>
      <c r="G10400" s="13">
        <v>1778777.38</v>
      </c>
      <c r="H10400" s="13">
        <f t="shared" si="163"/>
        <v>92.032905772927947</v>
      </c>
    </row>
    <row r="10401" spans="1:8" x14ac:dyDescent="0.25">
      <c r="A10401" s="1" t="s">
        <v>6000</v>
      </c>
      <c r="B10401" s="7" t="s">
        <v>10248</v>
      </c>
      <c r="C10401" s="8"/>
      <c r="D10401" s="1" t="s">
        <v>10473</v>
      </c>
      <c r="F10401" s="13">
        <v>1676077.31</v>
      </c>
      <c r="G10401" s="13">
        <v>1512830.46</v>
      </c>
      <c r="H10401" s="13">
        <f t="shared" si="163"/>
        <v>90.260183762048541</v>
      </c>
    </row>
    <row r="10402" spans="1:8" x14ac:dyDescent="0.25">
      <c r="A10402" s="1" t="s">
        <v>6000</v>
      </c>
      <c r="B10402" s="7" t="s">
        <v>10248</v>
      </c>
      <c r="C10402" s="8"/>
      <c r="D10402" s="1" t="s">
        <v>10474</v>
      </c>
      <c r="F10402" s="13">
        <v>3574968.04</v>
      </c>
      <c r="G10402" s="13">
        <v>3324139.49</v>
      </c>
      <c r="H10402" s="13">
        <f t="shared" si="163"/>
        <v>92.983754058959363</v>
      </c>
    </row>
    <row r="10403" spans="1:8" x14ac:dyDescent="0.25">
      <c r="A10403" s="1" t="s">
        <v>6000</v>
      </c>
      <c r="B10403" s="7" t="s">
        <v>10248</v>
      </c>
      <c r="C10403" s="8"/>
      <c r="D10403" s="1" t="s">
        <v>10475</v>
      </c>
      <c r="F10403" s="13">
        <v>1939367.99</v>
      </c>
      <c r="G10403" s="13">
        <v>1851410.25</v>
      </c>
      <c r="H10403" s="13">
        <f t="shared" si="163"/>
        <v>95.464618347134831</v>
      </c>
    </row>
    <row r="10404" spans="1:8" x14ac:dyDescent="0.25">
      <c r="A10404" s="1" t="s">
        <v>6000</v>
      </c>
      <c r="B10404" s="7" t="s">
        <v>10248</v>
      </c>
      <c r="C10404" s="8"/>
      <c r="D10404" s="1" t="s">
        <v>10476</v>
      </c>
      <c r="F10404" s="13">
        <v>1907941.85</v>
      </c>
      <c r="G10404" s="13">
        <v>1700286.27</v>
      </c>
      <c r="H10404" s="13">
        <f t="shared" si="163"/>
        <v>89.116252154120943</v>
      </c>
    </row>
    <row r="10405" spans="1:8" x14ac:dyDescent="0.25">
      <c r="A10405" s="1" t="s">
        <v>6000</v>
      </c>
      <c r="B10405" s="7" t="s">
        <v>10248</v>
      </c>
      <c r="C10405" s="8"/>
      <c r="D10405" s="1" t="s">
        <v>10477</v>
      </c>
      <c r="F10405" s="13">
        <v>1631912.07</v>
      </c>
      <c r="G10405" s="13">
        <v>1106328.8700000001</v>
      </c>
      <c r="H10405" s="13">
        <f t="shared" si="163"/>
        <v>67.793411810478247</v>
      </c>
    </row>
    <row r="10406" spans="1:8" x14ac:dyDescent="0.25">
      <c r="A10406" s="1" t="s">
        <v>6000</v>
      </c>
      <c r="B10406" s="7" t="s">
        <v>10248</v>
      </c>
      <c r="C10406" s="8"/>
      <c r="D10406" s="1" t="s">
        <v>10478</v>
      </c>
      <c r="F10406" s="13">
        <v>2315873.56</v>
      </c>
      <c r="G10406" s="13">
        <v>1965237.99</v>
      </c>
      <c r="H10406" s="13">
        <f t="shared" si="163"/>
        <v>84.859468320887089</v>
      </c>
    </row>
    <row r="10407" spans="1:8" x14ac:dyDescent="0.25">
      <c r="A10407" s="1" t="s">
        <v>6000</v>
      </c>
      <c r="B10407" s="7" t="s">
        <v>10248</v>
      </c>
      <c r="C10407" s="8"/>
      <c r="D10407" s="1" t="s">
        <v>10479</v>
      </c>
      <c r="F10407" s="13">
        <v>3374521.12</v>
      </c>
      <c r="G10407" s="13">
        <v>2833564.62</v>
      </c>
      <c r="H10407" s="13">
        <f t="shared" si="163"/>
        <v>83.969384669312717</v>
      </c>
    </row>
    <row r="10408" spans="1:8" x14ac:dyDescent="0.25">
      <c r="A10408" s="1" t="s">
        <v>6000</v>
      </c>
      <c r="B10408" s="7" t="s">
        <v>10248</v>
      </c>
      <c r="C10408" s="8"/>
      <c r="D10408" s="1" t="s">
        <v>10480</v>
      </c>
      <c r="F10408" s="13">
        <v>3642480.0500000003</v>
      </c>
      <c r="G10408" s="13">
        <v>3227455.8</v>
      </c>
      <c r="H10408" s="13">
        <f t="shared" si="163"/>
        <v>88.605997993043218</v>
      </c>
    </row>
    <row r="10409" spans="1:8" x14ac:dyDescent="0.25">
      <c r="A10409" s="1" t="s">
        <v>6000</v>
      </c>
      <c r="B10409" s="7" t="s">
        <v>10248</v>
      </c>
      <c r="C10409" s="8"/>
      <c r="D10409" s="1" t="s">
        <v>10481</v>
      </c>
      <c r="F10409" s="13">
        <v>6601596.9300000006</v>
      </c>
      <c r="G10409" s="13">
        <v>6027958.3600000003</v>
      </c>
      <c r="H10409" s="13">
        <f t="shared" si="163"/>
        <v>91.310608992300288</v>
      </c>
    </row>
    <row r="10410" spans="1:8" x14ac:dyDescent="0.25">
      <c r="A10410" s="1" t="s">
        <v>6000</v>
      </c>
      <c r="B10410" s="7" t="s">
        <v>10248</v>
      </c>
      <c r="C10410" s="8"/>
      <c r="D10410" s="1" t="s">
        <v>10482</v>
      </c>
      <c r="F10410" s="13">
        <v>5938240.1399999997</v>
      </c>
      <c r="G10410" s="13">
        <v>5582700.25</v>
      </c>
      <c r="H10410" s="13">
        <f t="shared" si="163"/>
        <v>94.012706094435586</v>
      </c>
    </row>
    <row r="10411" spans="1:8" x14ac:dyDescent="0.25">
      <c r="A10411" s="1" t="s">
        <v>6000</v>
      </c>
      <c r="B10411" s="7" t="s">
        <v>10248</v>
      </c>
      <c r="C10411" s="8"/>
      <c r="D10411" s="1" t="s">
        <v>10483</v>
      </c>
      <c r="F10411" s="13">
        <v>7306338.1800000006</v>
      </c>
      <c r="G10411" s="13">
        <v>6496022.4400000004</v>
      </c>
      <c r="H10411" s="13">
        <f t="shared" si="163"/>
        <v>88.909413716735457</v>
      </c>
    </row>
    <row r="10412" spans="1:8" x14ac:dyDescent="0.25">
      <c r="A10412" s="1" t="s">
        <v>6000</v>
      </c>
      <c r="B10412" s="7" t="s">
        <v>10248</v>
      </c>
      <c r="C10412" s="8"/>
      <c r="D10412" s="1" t="s">
        <v>10484</v>
      </c>
      <c r="F10412" s="13">
        <v>880076.57</v>
      </c>
      <c r="G10412" s="13">
        <v>790625.57</v>
      </c>
      <c r="H10412" s="13">
        <f t="shared" si="163"/>
        <v>89.835998020035916</v>
      </c>
    </row>
    <row r="10413" spans="1:8" x14ac:dyDescent="0.25">
      <c r="A10413" s="1" t="s">
        <v>6000</v>
      </c>
      <c r="B10413" s="7" t="s">
        <v>10248</v>
      </c>
      <c r="C10413" s="8"/>
      <c r="D10413" s="1" t="s">
        <v>10485</v>
      </c>
      <c r="F10413" s="13">
        <v>2519615.2199999997</v>
      </c>
      <c r="G10413" s="13">
        <v>2272133.34</v>
      </c>
      <c r="H10413" s="13">
        <f t="shared" si="163"/>
        <v>90.17779071837802</v>
      </c>
    </row>
    <row r="10414" spans="1:8" x14ac:dyDescent="0.25">
      <c r="A10414" s="1" t="s">
        <v>6000</v>
      </c>
      <c r="B10414" s="7" t="s">
        <v>10248</v>
      </c>
      <c r="C10414" s="8"/>
      <c r="D10414" s="1" t="s">
        <v>10486</v>
      </c>
      <c r="F10414" s="13">
        <v>4489610.5900000008</v>
      </c>
      <c r="G10414" s="13">
        <v>4152008.62</v>
      </c>
      <c r="H10414" s="13">
        <f t="shared" si="163"/>
        <v>92.480373002683947</v>
      </c>
    </row>
    <row r="10415" spans="1:8" x14ac:dyDescent="0.25">
      <c r="A10415" s="1" t="s">
        <v>6000</v>
      </c>
      <c r="B10415" s="7" t="s">
        <v>10248</v>
      </c>
      <c r="C10415" s="8"/>
      <c r="D10415" s="1" t="s">
        <v>10487</v>
      </c>
      <c r="F10415" s="13">
        <v>1952683.4000000001</v>
      </c>
      <c r="G10415" s="13">
        <v>1829533.19</v>
      </c>
      <c r="H10415" s="13">
        <f t="shared" si="163"/>
        <v>93.693283304400481</v>
      </c>
    </row>
    <row r="10416" spans="1:8" x14ac:dyDescent="0.25">
      <c r="A10416" s="1" t="s">
        <v>6000</v>
      </c>
      <c r="B10416" s="7" t="s">
        <v>10248</v>
      </c>
      <c r="C10416" s="8"/>
      <c r="D10416" s="1" t="s">
        <v>10488</v>
      </c>
      <c r="F10416" s="13">
        <v>1947298.29</v>
      </c>
      <c r="G10416" s="13">
        <v>1764270.33</v>
      </c>
      <c r="H10416" s="13">
        <f t="shared" si="163"/>
        <v>90.600928427868126</v>
      </c>
    </row>
    <row r="10417" spans="1:8" x14ac:dyDescent="0.25">
      <c r="A10417" s="1" t="s">
        <v>6000</v>
      </c>
      <c r="B10417" s="7" t="s">
        <v>10248</v>
      </c>
      <c r="C10417" s="8"/>
      <c r="D10417" s="1" t="s">
        <v>10489</v>
      </c>
      <c r="F10417" s="13">
        <v>4214312.09</v>
      </c>
      <c r="G10417" s="13">
        <v>3783462.01</v>
      </c>
      <c r="H10417" s="13">
        <f t="shared" si="163"/>
        <v>89.776502764891347</v>
      </c>
    </row>
    <row r="10418" spans="1:8" x14ac:dyDescent="0.25">
      <c r="A10418" s="1" t="s">
        <v>6000</v>
      </c>
      <c r="B10418" s="7" t="s">
        <v>10248</v>
      </c>
      <c r="C10418" s="8"/>
      <c r="D10418" s="1" t="s">
        <v>10490</v>
      </c>
      <c r="F10418" s="13">
        <v>4160561.8400000003</v>
      </c>
      <c r="G10418" s="13">
        <v>3677899.71</v>
      </c>
      <c r="H10418" s="13">
        <f t="shared" si="163"/>
        <v>88.399111741120024</v>
      </c>
    </row>
    <row r="10419" spans="1:8" x14ac:dyDescent="0.25">
      <c r="A10419" s="1" t="s">
        <v>6000</v>
      </c>
      <c r="B10419" s="7" t="s">
        <v>10248</v>
      </c>
      <c r="C10419" s="8"/>
      <c r="D10419" s="1" t="s">
        <v>10491</v>
      </c>
      <c r="F10419" s="13">
        <v>4190615.62</v>
      </c>
      <c r="G10419" s="13">
        <v>3889307.89</v>
      </c>
      <c r="H10419" s="13">
        <f t="shared" si="163"/>
        <v>92.809941132229156</v>
      </c>
    </row>
    <row r="10420" spans="1:8" x14ac:dyDescent="0.25">
      <c r="A10420" s="1" t="s">
        <v>6000</v>
      </c>
      <c r="B10420" s="7" t="s">
        <v>10248</v>
      </c>
      <c r="C10420" s="8"/>
      <c r="D10420" s="1" t="s">
        <v>10492</v>
      </c>
      <c r="F10420" s="13">
        <v>1875876.78</v>
      </c>
      <c r="G10420" s="13">
        <v>1724837.35</v>
      </c>
      <c r="H10420" s="13">
        <f t="shared" si="163"/>
        <v>91.948328823602154</v>
      </c>
    </row>
    <row r="10421" spans="1:8" x14ac:dyDescent="0.25">
      <c r="A10421" s="1" t="s">
        <v>6000</v>
      </c>
      <c r="B10421" s="7" t="s">
        <v>10248</v>
      </c>
      <c r="C10421" s="8"/>
      <c r="D10421" s="1" t="s">
        <v>10493</v>
      </c>
      <c r="F10421" s="13">
        <v>353240.16000000003</v>
      </c>
      <c r="G10421" s="13">
        <v>184828.97</v>
      </c>
      <c r="H10421" s="13">
        <f t="shared" si="163"/>
        <v>52.323883558426644</v>
      </c>
    </row>
    <row r="10422" spans="1:8" x14ac:dyDescent="0.25">
      <c r="A10422" s="1" t="s">
        <v>6000</v>
      </c>
      <c r="B10422" s="7" t="s">
        <v>10248</v>
      </c>
      <c r="C10422" s="8"/>
      <c r="D10422" s="1" t="s">
        <v>10494</v>
      </c>
      <c r="F10422" s="13">
        <v>1116892.8499999999</v>
      </c>
      <c r="G10422" s="13">
        <v>735123.65</v>
      </c>
      <c r="H10422" s="13">
        <f t="shared" si="163"/>
        <v>65.818636944448173</v>
      </c>
    </row>
    <row r="10423" spans="1:8" x14ac:dyDescent="0.25">
      <c r="A10423" s="1" t="s">
        <v>6000</v>
      </c>
      <c r="B10423" s="7" t="s">
        <v>10248</v>
      </c>
      <c r="C10423" s="8"/>
      <c r="D10423" s="1" t="s">
        <v>10495</v>
      </c>
      <c r="F10423" s="13">
        <v>789278.3899999999</v>
      </c>
      <c r="G10423" s="13">
        <v>464596.71</v>
      </c>
      <c r="H10423" s="13">
        <f t="shared" si="163"/>
        <v>58.863477815476493</v>
      </c>
    </row>
    <row r="10424" spans="1:8" x14ac:dyDescent="0.25">
      <c r="A10424" s="1" t="s">
        <v>6000</v>
      </c>
      <c r="B10424" s="7" t="s">
        <v>10248</v>
      </c>
      <c r="C10424" s="8"/>
      <c r="D10424" s="1" t="s">
        <v>10496</v>
      </c>
      <c r="F10424" s="13">
        <v>2342664.4000000004</v>
      </c>
      <c r="G10424" s="13">
        <v>1727892.88</v>
      </c>
      <c r="H10424" s="13">
        <f t="shared" si="163"/>
        <v>73.757593277124954</v>
      </c>
    </row>
    <row r="10425" spans="1:8" x14ac:dyDescent="0.25">
      <c r="A10425" s="1" t="s">
        <v>6000</v>
      </c>
      <c r="B10425" s="7" t="s">
        <v>10248</v>
      </c>
      <c r="C10425" s="8"/>
      <c r="D10425" s="1" t="s">
        <v>10497</v>
      </c>
      <c r="F10425" s="13">
        <v>14684874.449999999</v>
      </c>
      <c r="G10425" s="13">
        <v>11924538.359999999</v>
      </c>
      <c r="H10425" s="13">
        <f t="shared" si="163"/>
        <v>81.202862173602028</v>
      </c>
    </row>
    <row r="10426" spans="1:8" x14ac:dyDescent="0.25">
      <c r="A10426" s="1" t="s">
        <v>6000</v>
      </c>
      <c r="B10426" s="7" t="s">
        <v>10248</v>
      </c>
      <c r="C10426" s="8"/>
      <c r="D10426" s="1" t="s">
        <v>10498</v>
      </c>
      <c r="F10426" s="13">
        <v>2958153.7399999998</v>
      </c>
      <c r="G10426" s="13">
        <v>2409620.4</v>
      </c>
      <c r="H10426" s="13">
        <f t="shared" si="163"/>
        <v>81.456902236595724</v>
      </c>
    </row>
    <row r="10427" spans="1:8" x14ac:dyDescent="0.25">
      <c r="A10427" s="1" t="s">
        <v>6000</v>
      </c>
      <c r="B10427" s="7" t="s">
        <v>10248</v>
      </c>
      <c r="C10427" s="8"/>
      <c r="D10427" s="1" t="s">
        <v>10499</v>
      </c>
      <c r="F10427" s="13">
        <v>12572609.700000001</v>
      </c>
      <c r="G10427" s="13">
        <v>11007031.33</v>
      </c>
      <c r="H10427" s="13">
        <f t="shared" si="163"/>
        <v>87.547705628689002</v>
      </c>
    </row>
    <row r="10428" spans="1:8" x14ac:dyDescent="0.25">
      <c r="A10428" s="1" t="s">
        <v>6000</v>
      </c>
      <c r="B10428" s="7" t="s">
        <v>10248</v>
      </c>
      <c r="C10428" s="8"/>
      <c r="D10428" s="1" t="s">
        <v>10500</v>
      </c>
      <c r="F10428" s="13">
        <v>4528698.55</v>
      </c>
      <c r="G10428" s="13">
        <v>3860731.51</v>
      </c>
      <c r="H10428" s="13">
        <f t="shared" si="163"/>
        <v>85.250353216819875</v>
      </c>
    </row>
    <row r="10429" spans="1:8" x14ac:dyDescent="0.25">
      <c r="A10429" s="1" t="s">
        <v>6000</v>
      </c>
      <c r="B10429" s="7" t="s">
        <v>10248</v>
      </c>
      <c r="C10429" s="8"/>
      <c r="D10429" s="1" t="s">
        <v>10501</v>
      </c>
      <c r="F10429" s="13">
        <v>2468428.96</v>
      </c>
      <c r="G10429" s="13">
        <v>2019274.95</v>
      </c>
      <c r="H10429" s="13">
        <f t="shared" si="163"/>
        <v>81.804053619594541</v>
      </c>
    </row>
    <row r="10430" spans="1:8" x14ac:dyDescent="0.25">
      <c r="A10430" s="1" t="s">
        <v>6000</v>
      </c>
      <c r="B10430" s="7" t="s">
        <v>10248</v>
      </c>
      <c r="C10430" s="8"/>
      <c r="D10430" s="1" t="s">
        <v>10502</v>
      </c>
      <c r="F10430" s="13">
        <v>1790763.6900000002</v>
      </c>
      <c r="G10430" s="13">
        <v>1582063.43</v>
      </c>
      <c r="H10430" s="13">
        <f t="shared" si="163"/>
        <v>88.345739799984429</v>
      </c>
    </row>
    <row r="10431" spans="1:8" x14ac:dyDescent="0.25">
      <c r="A10431" s="1" t="s">
        <v>6000</v>
      </c>
      <c r="B10431" s="7" t="s">
        <v>10248</v>
      </c>
      <c r="C10431" s="8"/>
      <c r="D10431" s="1" t="s">
        <v>10503</v>
      </c>
      <c r="F10431" s="13">
        <v>3241869.7399999998</v>
      </c>
      <c r="G10431" s="13">
        <v>2923049.01</v>
      </c>
      <c r="H10431" s="13">
        <f t="shared" si="163"/>
        <v>90.165529291130625</v>
      </c>
    </row>
    <row r="10432" spans="1:8" x14ac:dyDescent="0.25">
      <c r="A10432" s="1" t="s">
        <v>6000</v>
      </c>
      <c r="B10432" s="7" t="s">
        <v>10248</v>
      </c>
      <c r="C10432" s="8"/>
      <c r="D10432" s="1" t="s">
        <v>10504</v>
      </c>
      <c r="F10432" s="13">
        <v>2336985.91</v>
      </c>
      <c r="G10432" s="13">
        <v>2227575.9700000002</v>
      </c>
      <c r="H10432" s="13">
        <f t="shared" si="163"/>
        <v>95.318331208937408</v>
      </c>
    </row>
    <row r="10433" spans="1:8" x14ac:dyDescent="0.25">
      <c r="A10433" s="1" t="s">
        <v>6000</v>
      </c>
      <c r="B10433" s="7" t="s">
        <v>10248</v>
      </c>
      <c r="C10433" s="8"/>
      <c r="D10433" s="1" t="s">
        <v>10505</v>
      </c>
      <c r="F10433" s="13">
        <v>2245694.4699999997</v>
      </c>
      <c r="G10433" s="13">
        <v>2064541.48</v>
      </c>
      <c r="H10433" s="13">
        <f t="shared" si="163"/>
        <v>91.933319851831868</v>
      </c>
    </row>
    <row r="10434" spans="1:8" x14ac:dyDescent="0.25">
      <c r="A10434" s="1" t="s">
        <v>6000</v>
      </c>
      <c r="B10434" s="7" t="s">
        <v>10248</v>
      </c>
      <c r="C10434" s="8"/>
      <c r="D10434" s="1" t="s">
        <v>10506</v>
      </c>
      <c r="F10434" s="13">
        <v>4812493.8400000008</v>
      </c>
      <c r="G10434" s="13">
        <v>4194113.15</v>
      </c>
      <c r="H10434" s="13">
        <f t="shared" si="163"/>
        <v>87.150514669541877</v>
      </c>
    </row>
    <row r="10435" spans="1:8" x14ac:dyDescent="0.25">
      <c r="A10435" s="1" t="s">
        <v>6000</v>
      </c>
      <c r="B10435" s="7" t="s">
        <v>10248</v>
      </c>
      <c r="C10435" s="8"/>
      <c r="D10435" s="1" t="s">
        <v>10507</v>
      </c>
      <c r="F10435" s="13">
        <v>4482205.67</v>
      </c>
      <c r="G10435" s="13">
        <v>4239052.96</v>
      </c>
      <c r="H10435" s="13">
        <f t="shared" si="163"/>
        <v>94.575155003987135</v>
      </c>
    </row>
    <row r="10436" spans="1:8" x14ac:dyDescent="0.25">
      <c r="A10436" s="1" t="s">
        <v>6000</v>
      </c>
      <c r="B10436" s="7" t="s">
        <v>10248</v>
      </c>
      <c r="C10436" s="8"/>
      <c r="D10436" s="1" t="s">
        <v>10508</v>
      </c>
      <c r="F10436" s="13">
        <v>8496147.4700000007</v>
      </c>
      <c r="G10436" s="13">
        <v>7708100.0700000003</v>
      </c>
      <c r="H10436" s="13">
        <f t="shared" si="163"/>
        <v>90.724650169001833</v>
      </c>
    </row>
    <row r="10437" spans="1:8" x14ac:dyDescent="0.25">
      <c r="A10437" s="1" t="s">
        <v>6000</v>
      </c>
      <c r="B10437" s="7" t="s">
        <v>10248</v>
      </c>
      <c r="C10437" s="8"/>
      <c r="D10437" s="1" t="s">
        <v>10509</v>
      </c>
      <c r="F10437" s="13">
        <v>2587064.0699999998</v>
      </c>
      <c r="G10437" s="13">
        <v>2437834.67</v>
      </c>
      <c r="H10437" s="13">
        <f t="shared" si="163"/>
        <v>94.231708378215771</v>
      </c>
    </row>
    <row r="10438" spans="1:8" x14ac:dyDescent="0.25">
      <c r="A10438" s="1" t="s">
        <v>6000</v>
      </c>
      <c r="B10438" s="7" t="s">
        <v>10248</v>
      </c>
      <c r="C10438" s="8"/>
      <c r="D10438" s="1" t="s">
        <v>10510</v>
      </c>
      <c r="F10438" s="13">
        <v>3629375.22</v>
      </c>
      <c r="G10438" s="13">
        <v>3459468.68</v>
      </c>
      <c r="H10438" s="13">
        <f t="shared" si="163"/>
        <v>95.318573316318606</v>
      </c>
    </row>
    <row r="10439" spans="1:8" x14ac:dyDescent="0.25">
      <c r="A10439" s="1" t="s">
        <v>6000</v>
      </c>
      <c r="B10439" s="7" t="s">
        <v>10248</v>
      </c>
      <c r="C10439" s="8"/>
      <c r="D10439" s="1" t="s">
        <v>10511</v>
      </c>
      <c r="F10439" s="13">
        <v>2565268.52</v>
      </c>
      <c r="G10439" s="13">
        <v>2369306.0299999998</v>
      </c>
      <c r="H10439" s="13">
        <f t="shared" si="163"/>
        <v>92.360936546323018</v>
      </c>
    </row>
    <row r="10440" spans="1:8" x14ac:dyDescent="0.25">
      <c r="A10440" s="1" t="s">
        <v>6000</v>
      </c>
      <c r="B10440" s="7" t="s">
        <v>10248</v>
      </c>
      <c r="C10440" s="8"/>
      <c r="D10440" s="1" t="s">
        <v>10512</v>
      </c>
      <c r="F10440" s="13">
        <v>2639459.9</v>
      </c>
      <c r="G10440" s="13">
        <v>2334266.4500000002</v>
      </c>
      <c r="H10440" s="13">
        <f t="shared" si="163"/>
        <v>88.437276504939518</v>
      </c>
    </row>
    <row r="10441" spans="1:8" x14ac:dyDescent="0.25">
      <c r="A10441" s="1" t="s">
        <v>6000</v>
      </c>
      <c r="B10441" s="7" t="s">
        <v>10248</v>
      </c>
      <c r="C10441" s="8"/>
      <c r="D10441" s="1" t="s">
        <v>10513</v>
      </c>
      <c r="F10441" s="13">
        <v>2579394.0699999998</v>
      </c>
      <c r="G10441" s="13">
        <v>2210892</v>
      </c>
      <c r="H10441" s="13">
        <f t="shared" si="163"/>
        <v>85.713618780243223</v>
      </c>
    </row>
    <row r="10442" spans="1:8" x14ac:dyDescent="0.25">
      <c r="A10442" s="1" t="s">
        <v>6000</v>
      </c>
      <c r="B10442" s="7" t="s">
        <v>10248</v>
      </c>
      <c r="C10442" s="8"/>
      <c r="D10442" s="1" t="s">
        <v>10514</v>
      </c>
      <c r="F10442" s="13">
        <v>2323255.16</v>
      </c>
      <c r="G10442" s="13">
        <v>2163543.92</v>
      </c>
      <c r="H10442" s="13">
        <f t="shared" si="163"/>
        <v>93.125540287189111</v>
      </c>
    </row>
    <row r="10443" spans="1:8" x14ac:dyDescent="0.25">
      <c r="A10443" s="1" t="s">
        <v>6000</v>
      </c>
      <c r="B10443" s="7" t="s">
        <v>10248</v>
      </c>
      <c r="C10443" s="8"/>
      <c r="D10443" s="1" t="s">
        <v>10515</v>
      </c>
      <c r="F10443" s="13">
        <v>2325470.67</v>
      </c>
      <c r="G10443" s="13">
        <v>2159617.9500000002</v>
      </c>
      <c r="H10443" s="13">
        <f t="shared" si="163"/>
        <v>92.867993471618377</v>
      </c>
    </row>
    <row r="10444" spans="1:8" x14ac:dyDescent="0.25">
      <c r="A10444" s="1" t="s">
        <v>6000</v>
      </c>
      <c r="B10444" s="7" t="s">
        <v>10248</v>
      </c>
      <c r="C10444" s="8"/>
      <c r="D10444" s="1" t="s">
        <v>10516</v>
      </c>
      <c r="F10444" s="13">
        <v>3815363.8</v>
      </c>
      <c r="G10444" s="13">
        <v>3449272.19</v>
      </c>
      <c r="H10444" s="13">
        <f t="shared" si="163"/>
        <v>90.404804647986651</v>
      </c>
    </row>
    <row r="10445" spans="1:8" x14ac:dyDescent="0.25">
      <c r="A10445" s="1" t="s">
        <v>6000</v>
      </c>
      <c r="B10445" s="7" t="s">
        <v>10248</v>
      </c>
      <c r="C10445" s="8"/>
      <c r="D10445" s="1" t="s">
        <v>10517</v>
      </c>
      <c r="F10445" s="13">
        <v>4509432.6500000004</v>
      </c>
      <c r="G10445" s="13">
        <v>3522535.5</v>
      </c>
      <c r="H10445" s="13">
        <f t="shared" si="163"/>
        <v>78.114826706636805</v>
      </c>
    </row>
    <row r="10446" spans="1:8" x14ac:dyDescent="0.25">
      <c r="A10446" s="1" t="s">
        <v>6000</v>
      </c>
      <c r="B10446" s="7" t="s">
        <v>10248</v>
      </c>
      <c r="C10446" s="8"/>
      <c r="D10446" s="1" t="s">
        <v>10518</v>
      </c>
      <c r="F10446" s="13">
        <v>5555946.1499999994</v>
      </c>
      <c r="G10446" s="13">
        <v>5031077.41</v>
      </c>
      <c r="H10446" s="13">
        <f t="shared" si="163"/>
        <v>90.553026868339984</v>
      </c>
    </row>
    <row r="10447" spans="1:8" x14ac:dyDescent="0.25">
      <c r="A10447" s="1" t="s">
        <v>6000</v>
      </c>
      <c r="B10447" s="7" t="s">
        <v>10248</v>
      </c>
      <c r="C10447" s="8"/>
      <c r="D10447" s="1" t="s">
        <v>10519</v>
      </c>
      <c r="F10447" s="13">
        <v>3842075.0999999996</v>
      </c>
      <c r="G10447" s="13">
        <v>3504361.92</v>
      </c>
      <c r="H10447" s="13">
        <f t="shared" si="163"/>
        <v>91.210135897655945</v>
      </c>
    </row>
    <row r="10448" spans="1:8" x14ac:dyDescent="0.25">
      <c r="A10448" s="1" t="s">
        <v>6000</v>
      </c>
      <c r="B10448" s="7" t="s">
        <v>10248</v>
      </c>
      <c r="C10448" s="8"/>
      <c r="D10448" s="1" t="s">
        <v>10520</v>
      </c>
      <c r="F10448" s="13">
        <v>2566961.54</v>
      </c>
      <c r="G10448" s="13">
        <v>2422857.1</v>
      </c>
      <c r="H10448" s="13">
        <f t="shared" si="163"/>
        <v>94.386186245704323</v>
      </c>
    </row>
    <row r="10449" spans="1:8" x14ac:dyDescent="0.25">
      <c r="A10449" s="1" t="s">
        <v>6000</v>
      </c>
      <c r="B10449" s="7" t="s">
        <v>10248</v>
      </c>
      <c r="C10449" s="8"/>
      <c r="D10449" s="1" t="s">
        <v>10521</v>
      </c>
      <c r="F10449" s="13">
        <v>3793505.09</v>
      </c>
      <c r="G10449" s="13">
        <v>3527420.28</v>
      </c>
      <c r="H10449" s="13">
        <f t="shared" si="163"/>
        <v>92.985779544584716</v>
      </c>
    </row>
    <row r="10450" spans="1:8" x14ac:dyDescent="0.25">
      <c r="A10450" s="1" t="s">
        <v>6000</v>
      </c>
      <c r="B10450" s="7" t="s">
        <v>10248</v>
      </c>
      <c r="C10450" s="8"/>
      <c r="D10450" s="1" t="s">
        <v>10522</v>
      </c>
      <c r="F10450" s="13">
        <v>8902584.8300000001</v>
      </c>
      <c r="G10450" s="13">
        <v>8316197.4699999997</v>
      </c>
      <c r="H10450" s="13">
        <f t="shared" si="163"/>
        <v>93.413290957655491</v>
      </c>
    </row>
    <row r="10451" spans="1:8" x14ac:dyDescent="0.25">
      <c r="A10451" s="1" t="s">
        <v>6000</v>
      </c>
      <c r="B10451" s="7" t="s">
        <v>10248</v>
      </c>
      <c r="C10451" s="8"/>
      <c r="D10451" s="1" t="s">
        <v>10523</v>
      </c>
      <c r="F10451" s="13">
        <v>4782196.7200000007</v>
      </c>
      <c r="G10451" s="13">
        <v>4442904.18</v>
      </c>
      <c r="H10451" s="13">
        <f t="shared" si="163"/>
        <v>92.905090278260218</v>
      </c>
    </row>
    <row r="10452" spans="1:8" x14ac:dyDescent="0.25">
      <c r="A10452" s="1" t="s">
        <v>6000</v>
      </c>
      <c r="B10452" s="7" t="s">
        <v>10248</v>
      </c>
      <c r="C10452" s="8"/>
      <c r="D10452" s="1" t="s">
        <v>10524</v>
      </c>
      <c r="F10452" s="13">
        <v>2567925.5999999996</v>
      </c>
      <c r="G10452" s="13">
        <v>2351805.14</v>
      </c>
      <c r="H10452" s="13">
        <f t="shared" si="163"/>
        <v>91.583850404388684</v>
      </c>
    </row>
    <row r="10453" spans="1:8" x14ac:dyDescent="0.25">
      <c r="A10453" s="1" t="s">
        <v>6000</v>
      </c>
      <c r="B10453" s="7" t="s">
        <v>10248</v>
      </c>
      <c r="C10453" s="8"/>
      <c r="D10453" s="1" t="s">
        <v>10525</v>
      </c>
      <c r="F10453" s="13">
        <v>2691742.47</v>
      </c>
      <c r="G10453" s="13">
        <v>2214062.67</v>
      </c>
      <c r="H10453" s="13">
        <f t="shared" si="163"/>
        <v>82.253881813589686</v>
      </c>
    </row>
    <row r="10454" spans="1:8" x14ac:dyDescent="0.25">
      <c r="A10454" s="1" t="s">
        <v>6000</v>
      </c>
      <c r="B10454" s="7" t="s">
        <v>10248</v>
      </c>
      <c r="C10454" s="8"/>
      <c r="D10454" s="1" t="s">
        <v>10526</v>
      </c>
      <c r="F10454" s="13">
        <v>2707521.8400000003</v>
      </c>
      <c r="G10454" s="13">
        <v>2357153.31</v>
      </c>
      <c r="H10454" s="13">
        <f t="shared" ref="H10454:H10517" si="164">G10454/F10454*100</f>
        <v>87.059438456828843</v>
      </c>
    </row>
    <row r="10455" spans="1:8" x14ac:dyDescent="0.25">
      <c r="A10455" s="1" t="s">
        <v>6000</v>
      </c>
      <c r="B10455" s="7" t="s">
        <v>10248</v>
      </c>
      <c r="C10455" s="8"/>
      <c r="D10455" s="1" t="s">
        <v>10527</v>
      </c>
      <c r="F10455" s="13">
        <v>3852912.3299999996</v>
      </c>
      <c r="G10455" s="13">
        <v>3580356.52</v>
      </c>
      <c r="H10455" s="13">
        <f t="shared" si="164"/>
        <v>92.925979449939902</v>
      </c>
    </row>
    <row r="10456" spans="1:8" x14ac:dyDescent="0.25">
      <c r="A10456" s="1" t="s">
        <v>6000</v>
      </c>
      <c r="B10456" s="7" t="s">
        <v>10248</v>
      </c>
      <c r="C10456" s="8"/>
      <c r="D10456" s="1" t="s">
        <v>10528</v>
      </c>
      <c r="F10456" s="13">
        <v>4014937.83</v>
      </c>
      <c r="G10456" s="13">
        <v>3660178.44</v>
      </c>
      <c r="H10456" s="13">
        <f t="shared" si="164"/>
        <v>91.164012868413451</v>
      </c>
    </row>
    <row r="10457" spans="1:8" x14ac:dyDescent="0.25">
      <c r="A10457" s="1" t="s">
        <v>6000</v>
      </c>
      <c r="B10457" s="7" t="s">
        <v>10248</v>
      </c>
      <c r="C10457" s="8"/>
      <c r="D10457" s="1" t="s">
        <v>10529</v>
      </c>
      <c r="F10457" s="13">
        <v>2641962.71</v>
      </c>
      <c r="G10457" s="13">
        <v>2359045.54</v>
      </c>
      <c r="H10457" s="13">
        <f t="shared" si="164"/>
        <v>89.291401845713409</v>
      </c>
    </row>
    <row r="10458" spans="1:8" x14ac:dyDescent="0.25">
      <c r="A10458" s="1" t="s">
        <v>6000</v>
      </c>
      <c r="B10458" s="7" t="s">
        <v>10248</v>
      </c>
      <c r="C10458" s="8"/>
      <c r="D10458" s="1" t="s">
        <v>10530</v>
      </c>
      <c r="F10458" s="13">
        <v>2642690.7899999996</v>
      </c>
      <c r="G10458" s="13">
        <v>2295734.9900000002</v>
      </c>
      <c r="H10458" s="13">
        <f t="shared" si="164"/>
        <v>86.871116313989987</v>
      </c>
    </row>
    <row r="10459" spans="1:8" x14ac:dyDescent="0.25">
      <c r="A10459" s="1" t="s">
        <v>6000</v>
      </c>
      <c r="B10459" s="7" t="s">
        <v>10248</v>
      </c>
      <c r="C10459" s="8"/>
      <c r="D10459" s="1" t="s">
        <v>10531</v>
      </c>
      <c r="F10459" s="13">
        <v>2585970.42</v>
      </c>
      <c r="G10459" s="13">
        <v>2272193.16</v>
      </c>
      <c r="H10459" s="13">
        <f t="shared" si="164"/>
        <v>87.866169791686957</v>
      </c>
    </row>
    <row r="10460" spans="1:8" x14ac:dyDescent="0.25">
      <c r="A10460" s="1" t="s">
        <v>6000</v>
      </c>
      <c r="B10460" s="7" t="s">
        <v>10248</v>
      </c>
      <c r="C10460" s="8"/>
      <c r="D10460" s="1" t="s">
        <v>10532</v>
      </c>
      <c r="F10460" s="13">
        <v>2863502.7800000003</v>
      </c>
      <c r="G10460" s="13">
        <v>2439177.62</v>
      </c>
      <c r="H10460" s="13">
        <f t="shared" si="164"/>
        <v>85.181604747734866</v>
      </c>
    </row>
    <row r="10461" spans="1:8" x14ac:dyDescent="0.25">
      <c r="A10461" s="1" t="s">
        <v>6000</v>
      </c>
      <c r="B10461" s="7" t="s">
        <v>10248</v>
      </c>
      <c r="C10461" s="8"/>
      <c r="D10461" s="1" t="s">
        <v>10533</v>
      </c>
      <c r="F10461" s="13">
        <v>2562135.1500000004</v>
      </c>
      <c r="G10461" s="13">
        <v>2270431.59</v>
      </c>
      <c r="H10461" s="13">
        <f t="shared" si="164"/>
        <v>88.61482541231284</v>
      </c>
    </row>
    <row r="10462" spans="1:8" x14ac:dyDescent="0.25">
      <c r="A10462" s="1" t="s">
        <v>6000</v>
      </c>
      <c r="B10462" s="7" t="s">
        <v>10248</v>
      </c>
      <c r="C10462" s="8"/>
      <c r="D10462" s="1" t="s">
        <v>10534</v>
      </c>
      <c r="F10462" s="13">
        <v>3135739.2899999996</v>
      </c>
      <c r="G10462" s="13">
        <v>2902375.34</v>
      </c>
      <c r="H10462" s="13">
        <f t="shared" si="164"/>
        <v>92.557928819394945</v>
      </c>
    </row>
    <row r="10463" spans="1:8" x14ac:dyDescent="0.25">
      <c r="A10463" s="1" t="s">
        <v>6000</v>
      </c>
      <c r="B10463" s="7" t="s">
        <v>10248</v>
      </c>
      <c r="C10463" s="8"/>
      <c r="D10463" s="1" t="s">
        <v>10535</v>
      </c>
      <c r="F10463" s="13">
        <v>2329049.7999999998</v>
      </c>
      <c r="G10463" s="13">
        <v>1890823.3</v>
      </c>
      <c r="H10463" s="13">
        <f t="shared" si="164"/>
        <v>81.184322464895359</v>
      </c>
    </row>
    <row r="10464" spans="1:8" x14ac:dyDescent="0.25">
      <c r="A10464" s="1" t="s">
        <v>6000</v>
      </c>
      <c r="B10464" s="7" t="s">
        <v>10248</v>
      </c>
      <c r="C10464" s="8"/>
      <c r="D10464" s="1" t="s">
        <v>10536</v>
      </c>
      <c r="F10464" s="13">
        <v>1480108.54</v>
      </c>
      <c r="G10464" s="13">
        <v>1333006.1399999999</v>
      </c>
      <c r="H10464" s="13">
        <f t="shared" si="164"/>
        <v>90.061377525731984</v>
      </c>
    </row>
    <row r="10465" spans="1:8" x14ac:dyDescent="0.25">
      <c r="A10465" s="1" t="s">
        <v>6000</v>
      </c>
      <c r="B10465" s="7" t="s">
        <v>10248</v>
      </c>
      <c r="C10465" s="8"/>
      <c r="D10465" s="1" t="s">
        <v>10537</v>
      </c>
      <c r="F10465" s="13">
        <v>2842835.3600000003</v>
      </c>
      <c r="G10465" s="13">
        <v>2402474.38</v>
      </c>
      <c r="H10465" s="13">
        <f t="shared" si="164"/>
        <v>84.509796585617238</v>
      </c>
    </row>
    <row r="10466" spans="1:8" x14ac:dyDescent="0.25">
      <c r="A10466" s="1" t="s">
        <v>6000</v>
      </c>
      <c r="B10466" s="7" t="s">
        <v>10248</v>
      </c>
      <c r="C10466" s="8"/>
      <c r="D10466" s="1" t="s">
        <v>10538</v>
      </c>
      <c r="F10466" s="13">
        <v>7279975.9500000002</v>
      </c>
      <c r="G10466" s="13">
        <v>5551302.71</v>
      </c>
      <c r="H10466" s="13">
        <f t="shared" si="164"/>
        <v>76.254410016285831</v>
      </c>
    </row>
    <row r="10467" spans="1:8" x14ac:dyDescent="0.25">
      <c r="A10467" s="1" t="s">
        <v>6000</v>
      </c>
      <c r="B10467" s="7" t="s">
        <v>10248</v>
      </c>
      <c r="C10467" s="8"/>
      <c r="D10467" s="1" t="s">
        <v>10539</v>
      </c>
      <c r="F10467" s="13">
        <v>2427311.56</v>
      </c>
      <c r="G10467" s="13">
        <v>2005458.59</v>
      </c>
      <c r="H10467" s="13">
        <f t="shared" si="164"/>
        <v>82.620567670348848</v>
      </c>
    </row>
    <row r="10468" spans="1:8" x14ac:dyDescent="0.25">
      <c r="A10468" s="1" t="s">
        <v>6000</v>
      </c>
      <c r="B10468" s="7" t="s">
        <v>10248</v>
      </c>
      <c r="C10468" s="8"/>
      <c r="D10468" s="1" t="s">
        <v>10540</v>
      </c>
      <c r="F10468" s="13">
        <v>4518671.6100000003</v>
      </c>
      <c r="G10468" s="13">
        <v>4102072.54</v>
      </c>
      <c r="H10468" s="13">
        <f t="shared" si="164"/>
        <v>90.780496881471763</v>
      </c>
    </row>
    <row r="10469" spans="1:8" x14ac:dyDescent="0.25">
      <c r="A10469" s="1" t="s">
        <v>6000</v>
      </c>
      <c r="B10469" s="7" t="s">
        <v>10248</v>
      </c>
      <c r="C10469" s="8"/>
      <c r="D10469" s="1" t="s">
        <v>10541</v>
      </c>
      <c r="F10469" s="13">
        <v>5559609.5199999996</v>
      </c>
      <c r="G10469" s="13">
        <v>4622893.0599999996</v>
      </c>
      <c r="H10469" s="13">
        <f t="shared" si="164"/>
        <v>83.151398373747654</v>
      </c>
    </row>
    <row r="10470" spans="1:8" x14ac:dyDescent="0.25">
      <c r="A10470" s="1" t="s">
        <v>6000</v>
      </c>
      <c r="B10470" s="7" t="s">
        <v>10248</v>
      </c>
      <c r="C10470" s="8"/>
      <c r="D10470" s="1" t="s">
        <v>10542</v>
      </c>
      <c r="F10470" s="13">
        <v>2629448.5300000003</v>
      </c>
      <c r="G10470" s="13">
        <v>2109638.12</v>
      </c>
      <c r="H10470" s="13">
        <f t="shared" si="164"/>
        <v>80.231200418286946</v>
      </c>
    </row>
    <row r="10471" spans="1:8" x14ac:dyDescent="0.25">
      <c r="A10471" s="1" t="s">
        <v>6000</v>
      </c>
      <c r="B10471" s="7" t="s">
        <v>10248</v>
      </c>
      <c r="C10471" s="8"/>
      <c r="D10471" s="1" t="s">
        <v>10543</v>
      </c>
      <c r="F10471" s="13">
        <v>4534755.03</v>
      </c>
      <c r="G10471" s="13">
        <v>3418848.01</v>
      </c>
      <c r="H10471" s="13">
        <f t="shared" si="164"/>
        <v>75.39212123659081</v>
      </c>
    </row>
    <row r="10472" spans="1:8" x14ac:dyDescent="0.25">
      <c r="A10472" s="1" t="s">
        <v>6000</v>
      </c>
      <c r="B10472" s="7" t="s">
        <v>10248</v>
      </c>
      <c r="C10472" s="8"/>
      <c r="D10472" s="1" t="s">
        <v>10544</v>
      </c>
      <c r="F10472" s="13">
        <v>14733638.449999999</v>
      </c>
      <c r="G10472" s="13">
        <v>12158989.859999999</v>
      </c>
      <c r="H10472" s="13">
        <f t="shared" si="164"/>
        <v>82.525371457041558</v>
      </c>
    </row>
    <row r="10473" spans="1:8" x14ac:dyDescent="0.25">
      <c r="A10473" s="1" t="s">
        <v>6000</v>
      </c>
      <c r="B10473" s="7" t="s">
        <v>10248</v>
      </c>
      <c r="C10473" s="8"/>
      <c r="D10473" s="1" t="s">
        <v>10545</v>
      </c>
      <c r="F10473" s="13">
        <v>5957782.0499999998</v>
      </c>
      <c r="G10473" s="13">
        <v>5062580.37</v>
      </c>
      <c r="H10473" s="13">
        <f t="shared" si="164"/>
        <v>84.974245910858727</v>
      </c>
    </row>
    <row r="10474" spans="1:8" x14ac:dyDescent="0.25">
      <c r="A10474" s="1" t="s">
        <v>6000</v>
      </c>
      <c r="B10474" s="7" t="s">
        <v>10248</v>
      </c>
      <c r="C10474" s="8"/>
      <c r="D10474" s="1" t="s">
        <v>10546</v>
      </c>
      <c r="F10474" s="13">
        <v>2616141.14</v>
      </c>
      <c r="G10474" s="13">
        <v>2149708.59</v>
      </c>
      <c r="H10474" s="13">
        <f t="shared" si="164"/>
        <v>82.170971479008188</v>
      </c>
    </row>
    <row r="10475" spans="1:8" x14ac:dyDescent="0.25">
      <c r="A10475" s="1" t="s">
        <v>6000</v>
      </c>
      <c r="B10475" s="7" t="s">
        <v>10248</v>
      </c>
      <c r="C10475" s="8"/>
      <c r="D10475" s="1" t="s">
        <v>10547</v>
      </c>
      <c r="F10475" s="13">
        <v>13923221.02</v>
      </c>
      <c r="G10475" s="13">
        <v>11701430.630000001</v>
      </c>
      <c r="H10475" s="13">
        <f t="shared" si="164"/>
        <v>84.042554615713499</v>
      </c>
    </row>
    <row r="10476" spans="1:8" x14ac:dyDescent="0.25">
      <c r="A10476" s="1" t="s">
        <v>6000</v>
      </c>
      <c r="B10476" s="7" t="s">
        <v>10248</v>
      </c>
      <c r="C10476" s="8"/>
      <c r="D10476" s="1" t="s">
        <v>10548</v>
      </c>
      <c r="F10476" s="13">
        <v>10330161.49</v>
      </c>
      <c r="G10476" s="13">
        <v>8273354.96</v>
      </c>
      <c r="H10476" s="13">
        <f t="shared" si="164"/>
        <v>80.08930903944659</v>
      </c>
    </row>
    <row r="10477" spans="1:8" x14ac:dyDescent="0.25">
      <c r="A10477" s="1" t="s">
        <v>6000</v>
      </c>
      <c r="B10477" s="7" t="s">
        <v>10248</v>
      </c>
      <c r="C10477" s="8"/>
      <c r="D10477" s="1" t="s">
        <v>10549</v>
      </c>
      <c r="F10477" s="13">
        <v>6269717.2400000002</v>
      </c>
      <c r="G10477" s="13">
        <v>4316666.2</v>
      </c>
      <c r="H10477" s="13">
        <f t="shared" si="164"/>
        <v>68.849455800976443</v>
      </c>
    </row>
    <row r="10478" spans="1:8" x14ac:dyDescent="0.25">
      <c r="A10478" s="1" t="s">
        <v>6000</v>
      </c>
      <c r="B10478" s="7" t="s">
        <v>10248</v>
      </c>
      <c r="C10478" s="8"/>
      <c r="D10478" s="1" t="s">
        <v>10550</v>
      </c>
      <c r="F10478" s="13">
        <v>10838194.389999999</v>
      </c>
      <c r="G10478" s="13">
        <v>9044307.2899999991</v>
      </c>
      <c r="H10478" s="13">
        <f t="shared" si="164"/>
        <v>83.448469039684753</v>
      </c>
    </row>
    <row r="10479" spans="1:8" x14ac:dyDescent="0.25">
      <c r="A10479" s="1" t="s">
        <v>6000</v>
      </c>
      <c r="B10479" s="7" t="s">
        <v>10248</v>
      </c>
      <c r="C10479" s="8"/>
      <c r="D10479" s="1" t="s">
        <v>10551</v>
      </c>
      <c r="F10479" s="13">
        <v>6243201.9500000002</v>
      </c>
      <c r="G10479" s="13">
        <v>5469887.2800000003</v>
      </c>
      <c r="H10479" s="13">
        <f t="shared" si="164"/>
        <v>87.613492624565822</v>
      </c>
    </row>
    <row r="10480" spans="1:8" x14ac:dyDescent="0.25">
      <c r="A10480" s="1" t="s">
        <v>6000</v>
      </c>
      <c r="B10480" s="7" t="s">
        <v>10248</v>
      </c>
      <c r="C10480" s="8"/>
      <c r="D10480" s="1" t="s">
        <v>10552</v>
      </c>
      <c r="F10480" s="13">
        <v>2093817.1300000001</v>
      </c>
      <c r="G10480" s="13">
        <v>1854541.94</v>
      </c>
      <c r="H10480" s="13">
        <f t="shared" si="164"/>
        <v>88.572297619897682</v>
      </c>
    </row>
    <row r="10481" spans="1:8" x14ac:dyDescent="0.25">
      <c r="A10481" s="1" t="s">
        <v>6000</v>
      </c>
      <c r="B10481" s="7" t="s">
        <v>10248</v>
      </c>
      <c r="C10481" s="8"/>
      <c r="D10481" s="1" t="s">
        <v>10553</v>
      </c>
      <c r="F10481" s="13">
        <v>3071383.73</v>
      </c>
      <c r="G10481" s="13">
        <v>2684749.12</v>
      </c>
      <c r="H10481" s="13">
        <f t="shared" si="164"/>
        <v>87.411712635464141</v>
      </c>
    </row>
    <row r="10482" spans="1:8" x14ac:dyDescent="0.25">
      <c r="A10482" s="1" t="s">
        <v>6000</v>
      </c>
      <c r="B10482" s="7" t="s">
        <v>10248</v>
      </c>
      <c r="C10482" s="8"/>
      <c r="D10482" s="1" t="s">
        <v>10554</v>
      </c>
      <c r="F10482" s="13">
        <v>5180781.6399999997</v>
      </c>
      <c r="G10482" s="13">
        <v>4466272.4800000004</v>
      </c>
      <c r="H10482" s="13">
        <f t="shared" si="164"/>
        <v>86.20846795619822</v>
      </c>
    </row>
    <row r="10483" spans="1:8" x14ac:dyDescent="0.25">
      <c r="A10483" s="1" t="s">
        <v>6000</v>
      </c>
      <c r="B10483" s="7" t="s">
        <v>10248</v>
      </c>
      <c r="C10483" s="8"/>
      <c r="D10483" s="1" t="s">
        <v>10555</v>
      </c>
      <c r="F10483" s="13">
        <v>18812020.789999999</v>
      </c>
      <c r="G10483" s="13">
        <v>16193648.300000001</v>
      </c>
      <c r="H10483" s="13">
        <f t="shared" si="164"/>
        <v>86.081386368699626</v>
      </c>
    </row>
    <row r="10484" spans="1:8" x14ac:dyDescent="0.25">
      <c r="A10484" s="1" t="s">
        <v>6000</v>
      </c>
      <c r="B10484" s="7" t="s">
        <v>10248</v>
      </c>
      <c r="C10484" s="8"/>
      <c r="D10484" s="1" t="s">
        <v>10556</v>
      </c>
      <c r="F10484" s="13">
        <v>5316062.0199999996</v>
      </c>
      <c r="G10484" s="13">
        <v>4703567.4400000004</v>
      </c>
      <c r="H10484" s="13">
        <f t="shared" si="164"/>
        <v>88.478415456861072</v>
      </c>
    </row>
    <row r="10485" spans="1:8" x14ac:dyDescent="0.25">
      <c r="A10485" s="1" t="s">
        <v>6000</v>
      </c>
      <c r="B10485" s="7" t="s">
        <v>10248</v>
      </c>
      <c r="C10485" s="8"/>
      <c r="D10485" s="1" t="s">
        <v>10557</v>
      </c>
      <c r="F10485" s="13">
        <v>4013801.76</v>
      </c>
      <c r="G10485" s="13">
        <v>3921508.57</v>
      </c>
      <c r="H10485" s="13">
        <f t="shared" si="164"/>
        <v>97.700604177322404</v>
      </c>
    </row>
    <row r="10486" spans="1:8" x14ac:dyDescent="0.25">
      <c r="A10486" s="1" t="s">
        <v>6000</v>
      </c>
      <c r="B10486" s="7" t="s">
        <v>10248</v>
      </c>
      <c r="C10486" s="8"/>
      <c r="D10486" s="1" t="s">
        <v>10558</v>
      </c>
      <c r="F10486" s="13">
        <v>2611183.5499999998</v>
      </c>
      <c r="G10486" s="13">
        <v>2305739.35</v>
      </c>
      <c r="H10486" s="13">
        <f t="shared" si="164"/>
        <v>88.302461540859525</v>
      </c>
    </row>
    <row r="10487" spans="1:8" x14ac:dyDescent="0.25">
      <c r="A10487" s="1" t="s">
        <v>6000</v>
      </c>
      <c r="B10487" s="7" t="s">
        <v>10248</v>
      </c>
      <c r="C10487" s="8"/>
      <c r="D10487" s="1" t="s">
        <v>10559</v>
      </c>
      <c r="F10487" s="13">
        <v>3543285.6100000003</v>
      </c>
      <c r="G10487" s="13">
        <v>3227737.49</v>
      </c>
      <c r="H10487" s="13">
        <f t="shared" si="164"/>
        <v>91.09447685759659</v>
      </c>
    </row>
    <row r="10488" spans="1:8" x14ac:dyDescent="0.25">
      <c r="A10488" s="1" t="s">
        <v>6000</v>
      </c>
      <c r="B10488" s="7" t="s">
        <v>10248</v>
      </c>
      <c r="C10488" s="8"/>
      <c r="D10488" s="1" t="s">
        <v>10560</v>
      </c>
      <c r="F10488" s="13">
        <v>1157124.24</v>
      </c>
      <c r="G10488" s="13">
        <v>809507.97</v>
      </c>
      <c r="H10488" s="13">
        <f t="shared" si="164"/>
        <v>69.958604445102623</v>
      </c>
    </row>
    <row r="10489" spans="1:8" x14ac:dyDescent="0.25">
      <c r="A10489" s="1" t="s">
        <v>6000</v>
      </c>
      <c r="B10489" s="7" t="s">
        <v>10248</v>
      </c>
      <c r="C10489" s="8"/>
      <c r="D10489" s="1" t="s">
        <v>10561</v>
      </c>
      <c r="F10489" s="13">
        <v>2230541.5</v>
      </c>
      <c r="G10489" s="13">
        <v>2161493.5499999998</v>
      </c>
      <c r="H10489" s="13">
        <f t="shared" si="164"/>
        <v>96.90443105407364</v>
      </c>
    </row>
    <row r="10490" spans="1:8" x14ac:dyDescent="0.25">
      <c r="A10490" s="1" t="s">
        <v>6000</v>
      </c>
      <c r="B10490" s="7" t="s">
        <v>10248</v>
      </c>
      <c r="C10490" s="8"/>
      <c r="D10490" s="1" t="s">
        <v>10562</v>
      </c>
      <c r="F10490" s="13">
        <v>2101404.6100000003</v>
      </c>
      <c r="G10490" s="13">
        <v>1874565.78</v>
      </c>
      <c r="H10490" s="13">
        <f t="shared" si="164"/>
        <v>89.205371068449296</v>
      </c>
    </row>
    <row r="10491" spans="1:8" x14ac:dyDescent="0.25">
      <c r="A10491" s="1" t="s">
        <v>6000</v>
      </c>
      <c r="B10491" s="7" t="s">
        <v>10248</v>
      </c>
      <c r="C10491" s="8"/>
      <c r="D10491" s="1" t="s">
        <v>10563</v>
      </c>
      <c r="F10491" s="13">
        <v>2554368.5900000003</v>
      </c>
      <c r="G10491" s="13">
        <v>2389194.21</v>
      </c>
      <c r="H10491" s="13">
        <f t="shared" si="164"/>
        <v>93.533651304410995</v>
      </c>
    </row>
    <row r="10492" spans="1:8" x14ac:dyDescent="0.25">
      <c r="A10492" s="1" t="s">
        <v>6000</v>
      </c>
      <c r="B10492" s="7" t="s">
        <v>10248</v>
      </c>
      <c r="C10492" s="8"/>
      <c r="D10492" s="1" t="s">
        <v>10564</v>
      </c>
      <c r="F10492" s="13">
        <v>5072757.9399999995</v>
      </c>
      <c r="G10492" s="13">
        <v>4287575.29</v>
      </c>
      <c r="H10492" s="13">
        <f t="shared" si="164"/>
        <v>84.521582553572443</v>
      </c>
    </row>
    <row r="10493" spans="1:8" x14ac:dyDescent="0.25">
      <c r="A10493" s="1" t="s">
        <v>6000</v>
      </c>
      <c r="B10493" s="7" t="s">
        <v>10248</v>
      </c>
      <c r="C10493" s="8"/>
      <c r="D10493" s="1" t="s">
        <v>10565</v>
      </c>
      <c r="F10493" s="13">
        <v>4415912.42</v>
      </c>
      <c r="G10493" s="13">
        <v>3991865.52</v>
      </c>
      <c r="H10493" s="13">
        <f t="shared" si="164"/>
        <v>90.397298232649277</v>
      </c>
    </row>
    <row r="10494" spans="1:8" x14ac:dyDescent="0.25">
      <c r="A10494" s="1" t="s">
        <v>6000</v>
      </c>
      <c r="B10494" s="7" t="s">
        <v>10248</v>
      </c>
      <c r="C10494" s="8"/>
      <c r="D10494" s="1" t="s">
        <v>10566</v>
      </c>
      <c r="F10494" s="13">
        <v>4269798.8500000006</v>
      </c>
      <c r="G10494" s="13">
        <v>3879575.72</v>
      </c>
      <c r="H10494" s="13">
        <f t="shared" si="164"/>
        <v>90.860854487325554</v>
      </c>
    </row>
    <row r="10495" spans="1:8" x14ac:dyDescent="0.25">
      <c r="A10495" s="1" t="s">
        <v>6000</v>
      </c>
      <c r="B10495" s="7" t="s">
        <v>10248</v>
      </c>
      <c r="C10495" s="8"/>
      <c r="D10495" s="1" t="s">
        <v>10567</v>
      </c>
      <c r="F10495" s="13">
        <v>3569947.97</v>
      </c>
      <c r="G10495" s="13">
        <v>3286573.32</v>
      </c>
      <c r="H10495" s="13">
        <f t="shared" si="164"/>
        <v>92.062219046850686</v>
      </c>
    </row>
    <row r="10496" spans="1:8" x14ac:dyDescent="0.25">
      <c r="A10496" s="1" t="s">
        <v>6000</v>
      </c>
      <c r="B10496" s="7" t="s">
        <v>10248</v>
      </c>
      <c r="C10496" s="8"/>
      <c r="D10496" s="1" t="s">
        <v>10568</v>
      </c>
      <c r="F10496" s="13">
        <v>2629988.65</v>
      </c>
      <c r="G10496" s="13">
        <v>2171033.77</v>
      </c>
      <c r="H10496" s="13">
        <f t="shared" si="164"/>
        <v>82.549168795842519</v>
      </c>
    </row>
    <row r="10497" spans="1:8" x14ac:dyDescent="0.25">
      <c r="A10497" s="1" t="s">
        <v>6000</v>
      </c>
      <c r="B10497" s="7" t="s">
        <v>10248</v>
      </c>
      <c r="C10497" s="8"/>
      <c r="D10497" s="1" t="s">
        <v>10569</v>
      </c>
      <c r="F10497" s="13">
        <v>3556508.58</v>
      </c>
      <c r="G10497" s="13">
        <v>1201296.51</v>
      </c>
      <c r="H10497" s="13">
        <f t="shared" si="164"/>
        <v>33.777410709915962</v>
      </c>
    </row>
    <row r="10498" spans="1:8" x14ac:dyDescent="0.25">
      <c r="A10498" s="1" t="s">
        <v>6000</v>
      </c>
      <c r="B10498" s="7" t="s">
        <v>10248</v>
      </c>
      <c r="C10498" s="8"/>
      <c r="D10498" s="1" t="s">
        <v>10570</v>
      </c>
      <c r="F10498" s="13">
        <v>4238522.41</v>
      </c>
      <c r="G10498" s="13">
        <v>3530423.92</v>
      </c>
      <c r="H10498" s="13">
        <f t="shared" si="164"/>
        <v>83.293741981182535</v>
      </c>
    </row>
    <row r="10499" spans="1:8" x14ac:dyDescent="0.25">
      <c r="A10499" s="1" t="s">
        <v>6000</v>
      </c>
      <c r="B10499" s="7" t="s">
        <v>10248</v>
      </c>
      <c r="C10499" s="8"/>
      <c r="D10499" s="1" t="s">
        <v>10571</v>
      </c>
      <c r="F10499" s="13">
        <v>3453556.79</v>
      </c>
      <c r="G10499" s="13">
        <v>3248315.43</v>
      </c>
      <c r="H10499" s="13">
        <f t="shared" si="164"/>
        <v>94.05710192476667</v>
      </c>
    </row>
    <row r="10500" spans="1:8" x14ac:dyDescent="0.25">
      <c r="A10500" s="1" t="s">
        <v>6000</v>
      </c>
      <c r="B10500" s="7" t="s">
        <v>10248</v>
      </c>
      <c r="C10500" s="8"/>
      <c r="D10500" s="1" t="s">
        <v>10572</v>
      </c>
      <c r="F10500" s="13">
        <v>1440824.88</v>
      </c>
      <c r="G10500" s="13">
        <v>1020385.25</v>
      </c>
      <c r="H10500" s="13">
        <f t="shared" si="164"/>
        <v>70.819519024407754</v>
      </c>
    </row>
    <row r="10501" spans="1:8" x14ac:dyDescent="0.25">
      <c r="A10501" s="1" t="s">
        <v>6000</v>
      </c>
      <c r="B10501" s="7" t="s">
        <v>10248</v>
      </c>
      <c r="C10501" s="8"/>
      <c r="D10501" s="1" t="s">
        <v>10573</v>
      </c>
      <c r="F10501" s="13">
        <v>8630037.8099999987</v>
      </c>
      <c r="G10501" s="13">
        <v>7041723.7699999996</v>
      </c>
      <c r="H10501" s="13">
        <f t="shared" si="164"/>
        <v>81.595514701458768</v>
      </c>
    </row>
    <row r="10502" spans="1:8" x14ac:dyDescent="0.25">
      <c r="A10502" s="1" t="s">
        <v>6000</v>
      </c>
      <c r="B10502" s="7" t="s">
        <v>10248</v>
      </c>
      <c r="C10502" s="8"/>
      <c r="D10502" s="1" t="s">
        <v>10574</v>
      </c>
      <c r="F10502" s="13">
        <v>5605789.3899999997</v>
      </c>
      <c r="G10502" s="13">
        <v>4923603.8099999996</v>
      </c>
      <c r="H10502" s="13">
        <f t="shared" si="164"/>
        <v>87.83069550887997</v>
      </c>
    </row>
    <row r="10503" spans="1:8" x14ac:dyDescent="0.25">
      <c r="A10503" s="1" t="s">
        <v>6000</v>
      </c>
      <c r="B10503" s="7" t="s">
        <v>10248</v>
      </c>
      <c r="C10503" s="8"/>
      <c r="D10503" s="1" t="s">
        <v>10575</v>
      </c>
      <c r="F10503" s="13">
        <v>2566018.9</v>
      </c>
      <c r="G10503" s="13">
        <v>2298506.0099999998</v>
      </c>
      <c r="H10503" s="13">
        <f t="shared" si="164"/>
        <v>89.574788790526824</v>
      </c>
    </row>
    <row r="10504" spans="1:8" x14ac:dyDescent="0.25">
      <c r="A10504" s="1" t="s">
        <v>6000</v>
      </c>
      <c r="B10504" s="7" t="s">
        <v>10248</v>
      </c>
      <c r="C10504" s="8"/>
      <c r="D10504" s="1" t="s">
        <v>10576</v>
      </c>
      <c r="F10504" s="13">
        <v>2544888.11</v>
      </c>
      <c r="G10504" s="13">
        <v>2337960.0299999998</v>
      </c>
      <c r="H10504" s="13">
        <f t="shared" si="164"/>
        <v>91.868873166294122</v>
      </c>
    </row>
    <row r="10505" spans="1:8" x14ac:dyDescent="0.25">
      <c r="A10505" s="1" t="s">
        <v>6000</v>
      </c>
      <c r="B10505" s="7" t="s">
        <v>10248</v>
      </c>
      <c r="C10505" s="8"/>
      <c r="D10505" s="1" t="s">
        <v>10577</v>
      </c>
      <c r="F10505" s="13">
        <v>2601037.31</v>
      </c>
      <c r="G10505" s="13">
        <v>2328361.86</v>
      </c>
      <c r="H10505" s="13">
        <f t="shared" si="164"/>
        <v>89.51666518001619</v>
      </c>
    </row>
    <row r="10506" spans="1:8" x14ac:dyDescent="0.25">
      <c r="A10506" s="1" t="s">
        <v>6000</v>
      </c>
      <c r="B10506" s="7" t="s">
        <v>10248</v>
      </c>
      <c r="C10506" s="8"/>
      <c r="D10506" s="1" t="s">
        <v>10578</v>
      </c>
      <c r="F10506" s="13">
        <v>1894265.68</v>
      </c>
      <c r="G10506" s="13">
        <v>1802417.95</v>
      </c>
      <c r="H10506" s="13">
        <f t="shared" si="164"/>
        <v>95.15127518965555</v>
      </c>
    </row>
    <row r="10507" spans="1:8" x14ac:dyDescent="0.25">
      <c r="A10507" s="1" t="s">
        <v>6000</v>
      </c>
      <c r="B10507" s="7" t="s">
        <v>10248</v>
      </c>
      <c r="C10507" s="8"/>
      <c r="D10507" s="1" t="s">
        <v>10579</v>
      </c>
      <c r="F10507" s="13">
        <v>1846235.91</v>
      </c>
      <c r="G10507" s="13">
        <v>1791779.82</v>
      </c>
      <c r="H10507" s="13">
        <f t="shared" si="164"/>
        <v>97.050426237240728</v>
      </c>
    </row>
    <row r="10508" spans="1:8" x14ac:dyDescent="0.25">
      <c r="A10508" s="1" t="s">
        <v>6000</v>
      </c>
      <c r="B10508" s="7" t="s">
        <v>10248</v>
      </c>
      <c r="C10508" s="8"/>
      <c r="D10508" s="1" t="s">
        <v>10580</v>
      </c>
      <c r="F10508" s="13">
        <v>1401636.2</v>
      </c>
      <c r="G10508" s="13">
        <v>1223575.9099999999</v>
      </c>
      <c r="H10508" s="13">
        <f t="shared" si="164"/>
        <v>87.296254905516847</v>
      </c>
    </row>
    <row r="10509" spans="1:8" x14ac:dyDescent="0.25">
      <c r="A10509" s="1" t="s">
        <v>6000</v>
      </c>
      <c r="B10509" s="7" t="s">
        <v>10248</v>
      </c>
      <c r="C10509" s="8"/>
      <c r="D10509" s="1" t="s">
        <v>10581</v>
      </c>
      <c r="F10509" s="13">
        <v>6124436.0499999998</v>
      </c>
      <c r="G10509" s="13">
        <v>5581846.9100000001</v>
      </c>
      <c r="H10509" s="13">
        <f t="shared" si="164"/>
        <v>91.140586078941922</v>
      </c>
    </row>
    <row r="10510" spans="1:8" x14ac:dyDescent="0.25">
      <c r="A10510" s="1" t="s">
        <v>6000</v>
      </c>
      <c r="B10510" s="7" t="s">
        <v>10248</v>
      </c>
      <c r="C10510" s="8"/>
      <c r="D10510" s="1" t="s">
        <v>10582</v>
      </c>
      <c r="F10510" s="13">
        <v>2411882.52</v>
      </c>
      <c r="G10510" s="13">
        <v>2215467.66</v>
      </c>
      <c r="H10510" s="13">
        <f t="shared" si="164"/>
        <v>91.856367033996335</v>
      </c>
    </row>
    <row r="10511" spans="1:8" x14ac:dyDescent="0.25">
      <c r="A10511" s="1" t="s">
        <v>6000</v>
      </c>
      <c r="B10511" s="7" t="s">
        <v>10248</v>
      </c>
      <c r="C10511" s="8"/>
      <c r="D10511" s="1" t="s">
        <v>10583</v>
      </c>
      <c r="F10511" s="13">
        <v>2427986.1799999997</v>
      </c>
      <c r="G10511" s="13">
        <v>2272773.1</v>
      </c>
      <c r="H10511" s="13">
        <f t="shared" si="164"/>
        <v>93.607332641407396</v>
      </c>
    </row>
    <row r="10512" spans="1:8" x14ac:dyDescent="0.25">
      <c r="A10512" s="1" t="s">
        <v>6000</v>
      </c>
      <c r="B10512" s="7" t="s">
        <v>10248</v>
      </c>
      <c r="C10512" s="8"/>
      <c r="D10512" s="1" t="s">
        <v>10584</v>
      </c>
      <c r="F10512" s="13">
        <v>2243925</v>
      </c>
      <c r="G10512" s="13">
        <v>2154665.58</v>
      </c>
      <c r="H10512" s="13">
        <f t="shared" si="164"/>
        <v>96.022174537919042</v>
      </c>
    </row>
    <row r="10513" spans="1:8" x14ac:dyDescent="0.25">
      <c r="A10513" s="1" t="s">
        <v>6000</v>
      </c>
      <c r="B10513" s="7" t="s">
        <v>10248</v>
      </c>
      <c r="C10513" s="8"/>
      <c r="D10513" s="1" t="s">
        <v>10585</v>
      </c>
      <c r="F10513" s="13">
        <v>5094027.97</v>
      </c>
      <c r="G10513" s="13">
        <v>4903037.21</v>
      </c>
      <c r="H10513" s="13">
        <f t="shared" si="164"/>
        <v>96.250692749926145</v>
      </c>
    </row>
    <row r="10514" spans="1:8" x14ac:dyDescent="0.25">
      <c r="A10514" s="1" t="s">
        <v>6000</v>
      </c>
      <c r="B10514" s="7" t="s">
        <v>10248</v>
      </c>
      <c r="C10514" s="8"/>
      <c r="D10514" s="1" t="s">
        <v>10586</v>
      </c>
      <c r="F10514" s="13">
        <v>3477195.06</v>
      </c>
      <c r="G10514" s="13">
        <v>3195646.25</v>
      </c>
      <c r="H10514" s="13">
        <f t="shared" si="164"/>
        <v>91.902990624863008</v>
      </c>
    </row>
    <row r="10515" spans="1:8" x14ac:dyDescent="0.25">
      <c r="A10515" s="1" t="s">
        <v>6000</v>
      </c>
      <c r="B10515" s="7" t="s">
        <v>10248</v>
      </c>
      <c r="C10515" s="8"/>
      <c r="D10515" s="1" t="s">
        <v>10587</v>
      </c>
      <c r="F10515" s="13">
        <v>2313593.52</v>
      </c>
      <c r="G10515" s="13">
        <v>2147852.0499999998</v>
      </c>
      <c r="H10515" s="13">
        <f t="shared" si="164"/>
        <v>92.836188873834672</v>
      </c>
    </row>
    <row r="10516" spans="1:8" x14ac:dyDescent="0.25">
      <c r="A10516" s="1" t="s">
        <v>6000</v>
      </c>
      <c r="B10516" s="7" t="s">
        <v>10248</v>
      </c>
      <c r="C10516" s="8"/>
      <c r="D10516" s="1" t="s">
        <v>10588</v>
      </c>
      <c r="F10516" s="13">
        <v>4506176.0200000005</v>
      </c>
      <c r="G10516" s="13">
        <v>4132524.19</v>
      </c>
      <c r="H10516" s="13">
        <f t="shared" si="164"/>
        <v>91.708006337488783</v>
      </c>
    </row>
    <row r="10517" spans="1:8" x14ac:dyDescent="0.25">
      <c r="A10517" s="1" t="s">
        <v>6000</v>
      </c>
      <c r="B10517" s="7" t="s">
        <v>10248</v>
      </c>
      <c r="C10517" s="8"/>
      <c r="D10517" s="1" t="s">
        <v>10589</v>
      </c>
      <c r="F10517" s="13">
        <v>2283376.9899999998</v>
      </c>
      <c r="G10517" s="13">
        <v>2124726.46</v>
      </c>
      <c r="H10517" s="13">
        <f t="shared" si="164"/>
        <v>93.051934450824092</v>
      </c>
    </row>
    <row r="10518" spans="1:8" x14ac:dyDescent="0.25">
      <c r="A10518" s="1" t="s">
        <v>6000</v>
      </c>
      <c r="B10518" s="7" t="s">
        <v>10248</v>
      </c>
      <c r="C10518" s="8"/>
      <c r="D10518" s="1" t="s">
        <v>10590</v>
      </c>
      <c r="F10518" s="13">
        <v>3341951.93</v>
      </c>
      <c r="G10518" s="13">
        <v>3016881.16</v>
      </c>
      <c r="H10518" s="13">
        <f t="shared" ref="H10518:H10581" si="165">G10518/F10518*100</f>
        <v>90.273026757748738</v>
      </c>
    </row>
    <row r="10519" spans="1:8" x14ac:dyDescent="0.25">
      <c r="A10519" s="1" t="s">
        <v>6000</v>
      </c>
      <c r="B10519" s="7" t="s">
        <v>10248</v>
      </c>
      <c r="C10519" s="8"/>
      <c r="D10519" s="1" t="s">
        <v>10591</v>
      </c>
      <c r="F10519" s="13">
        <v>2302306.86</v>
      </c>
      <c r="G10519" s="13">
        <v>2123958.7000000002</v>
      </c>
      <c r="H10519" s="13">
        <f t="shared" si="165"/>
        <v>92.253501776909104</v>
      </c>
    </row>
    <row r="10520" spans="1:8" x14ac:dyDescent="0.25">
      <c r="A10520" s="1" t="s">
        <v>6000</v>
      </c>
      <c r="B10520" s="7" t="s">
        <v>10248</v>
      </c>
      <c r="C10520" s="8"/>
      <c r="D10520" s="1" t="s">
        <v>10592</v>
      </c>
      <c r="F10520" s="13">
        <v>3555336.71</v>
      </c>
      <c r="G10520" s="13">
        <v>3449009.7</v>
      </c>
      <c r="H10520" s="13">
        <f t="shared" si="165"/>
        <v>97.009368769463194</v>
      </c>
    </row>
    <row r="10521" spans="1:8" x14ac:dyDescent="0.25">
      <c r="A10521" s="1" t="s">
        <v>6000</v>
      </c>
      <c r="B10521" s="7" t="s">
        <v>10248</v>
      </c>
      <c r="C10521" s="8"/>
      <c r="D10521" s="1" t="s">
        <v>10593</v>
      </c>
      <c r="F10521" s="13">
        <v>7110652.6500000004</v>
      </c>
      <c r="G10521" s="13">
        <v>6621532.4400000004</v>
      </c>
      <c r="H10521" s="13">
        <f t="shared" si="165"/>
        <v>93.121303569792573</v>
      </c>
    </row>
    <row r="10522" spans="1:8" x14ac:dyDescent="0.25">
      <c r="A10522" s="1" t="s">
        <v>6000</v>
      </c>
      <c r="B10522" s="7" t="s">
        <v>10248</v>
      </c>
      <c r="C10522" s="8"/>
      <c r="D10522" s="1" t="s">
        <v>10594</v>
      </c>
      <c r="F10522" s="13">
        <v>3353360.02</v>
      </c>
      <c r="G10522" s="13">
        <v>3040287.47</v>
      </c>
      <c r="H10522" s="13">
        <f t="shared" si="165"/>
        <v>90.663914756161503</v>
      </c>
    </row>
    <row r="10523" spans="1:8" x14ac:dyDescent="0.25">
      <c r="A10523" s="1" t="s">
        <v>6000</v>
      </c>
      <c r="B10523" s="7" t="s">
        <v>10248</v>
      </c>
      <c r="C10523" s="8"/>
      <c r="D10523" s="1" t="s">
        <v>10595</v>
      </c>
      <c r="F10523" s="13">
        <v>3172989.44</v>
      </c>
      <c r="G10523" s="13">
        <v>2791755.97</v>
      </c>
      <c r="H10523" s="13">
        <f t="shared" si="165"/>
        <v>87.985038172708201</v>
      </c>
    </row>
    <row r="10524" spans="1:8" x14ac:dyDescent="0.25">
      <c r="A10524" s="1" t="s">
        <v>6000</v>
      </c>
      <c r="B10524" s="7" t="s">
        <v>10248</v>
      </c>
      <c r="C10524" s="8"/>
      <c r="D10524" s="1" t="s">
        <v>10596</v>
      </c>
      <c r="F10524" s="13">
        <v>4327408.99</v>
      </c>
      <c r="G10524" s="13">
        <v>4213741.18</v>
      </c>
      <c r="H10524" s="13">
        <f t="shared" si="165"/>
        <v>97.373305590881984</v>
      </c>
    </row>
    <row r="10525" spans="1:8" x14ac:dyDescent="0.25">
      <c r="A10525" s="1" t="s">
        <v>6000</v>
      </c>
      <c r="B10525" s="7" t="s">
        <v>10248</v>
      </c>
      <c r="C10525" s="8"/>
      <c r="D10525" s="1" t="s">
        <v>10597</v>
      </c>
      <c r="F10525" s="13">
        <v>4678859.4399999995</v>
      </c>
      <c r="G10525" s="13">
        <v>4493089.26</v>
      </c>
      <c r="H10525" s="13">
        <f t="shared" si="165"/>
        <v>96.029584081713736</v>
      </c>
    </row>
    <row r="10526" spans="1:8" x14ac:dyDescent="0.25">
      <c r="A10526" s="1" t="s">
        <v>6000</v>
      </c>
      <c r="B10526" s="7" t="s">
        <v>10248</v>
      </c>
      <c r="C10526" s="8"/>
      <c r="D10526" s="1" t="s">
        <v>10598</v>
      </c>
      <c r="F10526" s="13">
        <v>4473397.76</v>
      </c>
      <c r="G10526" s="13">
        <v>4153329.41</v>
      </c>
      <c r="H10526" s="13">
        <f t="shared" si="165"/>
        <v>92.845072869174061</v>
      </c>
    </row>
    <row r="10527" spans="1:8" x14ac:dyDescent="0.25">
      <c r="A10527" s="1" t="s">
        <v>6000</v>
      </c>
      <c r="B10527" s="7" t="s">
        <v>10248</v>
      </c>
      <c r="C10527" s="8"/>
      <c r="D10527" s="1" t="s">
        <v>10599</v>
      </c>
      <c r="F10527" s="13">
        <v>4640196.49</v>
      </c>
      <c r="G10527" s="13">
        <v>4319490.1900000004</v>
      </c>
      <c r="H10527" s="13">
        <f t="shared" si="165"/>
        <v>93.088518973471324</v>
      </c>
    </row>
    <row r="10528" spans="1:8" x14ac:dyDescent="0.25">
      <c r="A10528" s="1" t="s">
        <v>6000</v>
      </c>
      <c r="B10528" s="7" t="s">
        <v>10248</v>
      </c>
      <c r="C10528" s="8"/>
      <c r="D10528" s="1" t="s">
        <v>10600</v>
      </c>
      <c r="F10528" s="13">
        <v>4416921.1400000006</v>
      </c>
      <c r="G10528" s="13">
        <v>4108110.3</v>
      </c>
      <c r="H10528" s="13">
        <f t="shared" si="165"/>
        <v>93.008459281661501</v>
      </c>
    </row>
    <row r="10529" spans="1:8" x14ac:dyDescent="0.25">
      <c r="A10529" s="1" t="s">
        <v>6000</v>
      </c>
      <c r="B10529" s="7" t="s">
        <v>10248</v>
      </c>
      <c r="C10529" s="8"/>
      <c r="D10529" s="1" t="s">
        <v>10601</v>
      </c>
      <c r="F10529" s="13">
        <v>2123787.7899999996</v>
      </c>
      <c r="G10529" s="13">
        <v>2035066.7</v>
      </c>
      <c r="H10529" s="13">
        <f t="shared" si="165"/>
        <v>95.822506823998665</v>
      </c>
    </row>
    <row r="10530" spans="1:8" x14ac:dyDescent="0.25">
      <c r="A10530" s="1" t="s">
        <v>6000</v>
      </c>
      <c r="B10530" s="7" t="s">
        <v>10248</v>
      </c>
      <c r="C10530" s="8"/>
      <c r="D10530" s="1" t="s">
        <v>10602</v>
      </c>
      <c r="F10530" s="13">
        <v>995427.03</v>
      </c>
      <c r="G10530" s="13">
        <v>922748.23</v>
      </c>
      <c r="H10530" s="13">
        <f t="shared" si="165"/>
        <v>92.698731518271103</v>
      </c>
    </row>
    <row r="10531" spans="1:8" x14ac:dyDescent="0.25">
      <c r="A10531" s="1" t="s">
        <v>6000</v>
      </c>
      <c r="B10531" s="7" t="s">
        <v>10248</v>
      </c>
      <c r="C10531" s="8"/>
      <c r="D10531" s="1" t="s">
        <v>10603</v>
      </c>
      <c r="F10531" s="13">
        <v>2591461.94</v>
      </c>
      <c r="G10531" s="13">
        <v>2432124.58</v>
      </c>
      <c r="H10531" s="13">
        <f t="shared" si="165"/>
        <v>93.851448962433921</v>
      </c>
    </row>
    <row r="10532" spans="1:8" x14ac:dyDescent="0.25">
      <c r="A10532" s="1" t="s">
        <v>6000</v>
      </c>
      <c r="B10532" s="7" t="s">
        <v>10248</v>
      </c>
      <c r="C10532" s="8"/>
      <c r="D10532" s="1" t="s">
        <v>10604</v>
      </c>
      <c r="F10532" s="13">
        <v>6761792.7800000003</v>
      </c>
      <c r="G10532" s="13">
        <v>6277935.2199999997</v>
      </c>
      <c r="H10532" s="13">
        <f t="shared" si="165"/>
        <v>92.844241523769384</v>
      </c>
    </row>
    <row r="10533" spans="1:8" x14ac:dyDescent="0.25">
      <c r="A10533" s="1" t="s">
        <v>6000</v>
      </c>
      <c r="B10533" s="7" t="s">
        <v>10248</v>
      </c>
      <c r="C10533" s="8"/>
      <c r="D10533" s="1" t="s">
        <v>10605</v>
      </c>
      <c r="F10533" s="13">
        <v>4449278.6899999995</v>
      </c>
      <c r="G10533" s="13">
        <v>4028159.33</v>
      </c>
      <c r="H10533" s="13">
        <f t="shared" si="165"/>
        <v>90.535109411184152</v>
      </c>
    </row>
    <row r="10534" spans="1:8" x14ac:dyDescent="0.25">
      <c r="A10534" s="1" t="s">
        <v>6000</v>
      </c>
      <c r="B10534" s="7" t="s">
        <v>10248</v>
      </c>
      <c r="C10534" s="8"/>
      <c r="D10534" s="1" t="s">
        <v>10606</v>
      </c>
      <c r="F10534" s="13">
        <v>5685555.3899999997</v>
      </c>
      <c r="G10534" s="13">
        <v>4150502.15</v>
      </c>
      <c r="H10534" s="13">
        <f t="shared" si="165"/>
        <v>73.000821648841594</v>
      </c>
    </row>
    <row r="10535" spans="1:8" x14ac:dyDescent="0.25">
      <c r="A10535" s="1" t="s">
        <v>6000</v>
      </c>
      <c r="B10535" s="7" t="s">
        <v>10248</v>
      </c>
      <c r="C10535" s="8"/>
      <c r="D10535" s="1" t="s">
        <v>10607</v>
      </c>
      <c r="F10535" s="13">
        <v>3717528.1500000004</v>
      </c>
      <c r="G10535" s="13">
        <v>3376573.15</v>
      </c>
      <c r="H10535" s="13">
        <f t="shared" si="165"/>
        <v>90.828448736830666</v>
      </c>
    </row>
    <row r="10536" spans="1:8" x14ac:dyDescent="0.25">
      <c r="A10536" s="1" t="s">
        <v>6000</v>
      </c>
      <c r="B10536" s="7" t="s">
        <v>10248</v>
      </c>
      <c r="C10536" s="8"/>
      <c r="D10536" s="1" t="s">
        <v>10608</v>
      </c>
      <c r="F10536" s="13">
        <v>2448312.73</v>
      </c>
      <c r="G10536" s="13">
        <v>2061478.57</v>
      </c>
      <c r="H10536" s="13">
        <f t="shared" si="165"/>
        <v>84.199969421390051</v>
      </c>
    </row>
    <row r="10537" spans="1:8" x14ac:dyDescent="0.25">
      <c r="A10537" s="1" t="s">
        <v>6000</v>
      </c>
      <c r="B10537" s="7" t="s">
        <v>10248</v>
      </c>
      <c r="C10537" s="8"/>
      <c r="D10537" s="1" t="s">
        <v>10609</v>
      </c>
      <c r="F10537" s="13">
        <v>1856832.51</v>
      </c>
      <c r="G10537" s="13">
        <v>1732230.35</v>
      </c>
      <c r="H10537" s="13">
        <f t="shared" si="165"/>
        <v>93.289531536692024</v>
      </c>
    </row>
    <row r="10538" spans="1:8" x14ac:dyDescent="0.25">
      <c r="A10538" s="1" t="s">
        <v>6000</v>
      </c>
      <c r="B10538" s="7" t="s">
        <v>10248</v>
      </c>
      <c r="C10538" s="8"/>
      <c r="D10538" s="1" t="s">
        <v>10610</v>
      </c>
      <c r="F10538" s="13">
        <v>3328612.33</v>
      </c>
      <c r="G10538" s="13">
        <v>2729509.13</v>
      </c>
      <c r="H10538" s="13">
        <f t="shared" si="165"/>
        <v>82.001412582642203</v>
      </c>
    </row>
    <row r="10539" spans="1:8" x14ac:dyDescent="0.25">
      <c r="A10539" s="1" t="s">
        <v>6000</v>
      </c>
      <c r="B10539" s="7" t="s">
        <v>10248</v>
      </c>
      <c r="C10539" s="8"/>
      <c r="D10539" s="1" t="s">
        <v>10611</v>
      </c>
      <c r="F10539" s="13">
        <v>3362718.0700000003</v>
      </c>
      <c r="G10539" s="13">
        <v>3007744.82</v>
      </c>
      <c r="H10539" s="13">
        <f t="shared" si="165"/>
        <v>89.443859324192459</v>
      </c>
    </row>
    <row r="10540" spans="1:8" x14ac:dyDescent="0.25">
      <c r="A10540" s="1" t="s">
        <v>6000</v>
      </c>
      <c r="B10540" s="7" t="s">
        <v>10248</v>
      </c>
      <c r="C10540" s="8"/>
      <c r="D10540" s="1" t="s">
        <v>10612</v>
      </c>
      <c r="F10540" s="13">
        <v>3330226.56</v>
      </c>
      <c r="G10540" s="13">
        <v>3214767.83</v>
      </c>
      <c r="H10540" s="13">
        <f t="shared" si="165"/>
        <v>96.533006751348466</v>
      </c>
    </row>
    <row r="10541" spans="1:8" x14ac:dyDescent="0.25">
      <c r="A10541" s="1" t="s">
        <v>6000</v>
      </c>
      <c r="B10541" s="7" t="s">
        <v>10248</v>
      </c>
      <c r="C10541" s="8"/>
      <c r="D10541" s="1" t="s">
        <v>10613</v>
      </c>
      <c r="F10541" s="13">
        <v>12768651.85</v>
      </c>
      <c r="G10541" s="13">
        <v>11474727.560000001</v>
      </c>
      <c r="H10541" s="13">
        <f t="shared" si="165"/>
        <v>89.86639854230188</v>
      </c>
    </row>
    <row r="10542" spans="1:8" x14ac:dyDescent="0.25">
      <c r="A10542" s="1" t="s">
        <v>6000</v>
      </c>
      <c r="B10542" s="7" t="s">
        <v>10248</v>
      </c>
      <c r="C10542" s="8"/>
      <c r="D10542" s="1" t="s">
        <v>10614</v>
      </c>
      <c r="F10542" s="13">
        <v>3302683.45</v>
      </c>
      <c r="G10542" s="13">
        <v>3087657.88</v>
      </c>
      <c r="H10542" s="13">
        <f t="shared" si="165"/>
        <v>93.489367865394414</v>
      </c>
    </row>
    <row r="10543" spans="1:8" x14ac:dyDescent="0.25">
      <c r="A10543" s="1" t="s">
        <v>6000</v>
      </c>
      <c r="B10543" s="7" t="s">
        <v>10248</v>
      </c>
      <c r="C10543" s="8"/>
      <c r="D10543" s="1" t="s">
        <v>10615</v>
      </c>
      <c r="F10543" s="13">
        <v>3366972.21</v>
      </c>
      <c r="G10543" s="13">
        <v>2998118.08</v>
      </c>
      <c r="H10543" s="13">
        <f t="shared" si="165"/>
        <v>89.044930964844525</v>
      </c>
    </row>
    <row r="10544" spans="1:8" x14ac:dyDescent="0.25">
      <c r="A10544" s="1" t="s">
        <v>6000</v>
      </c>
      <c r="B10544" s="7" t="s">
        <v>10248</v>
      </c>
      <c r="C10544" s="8"/>
      <c r="D10544" s="1" t="s">
        <v>10616</v>
      </c>
      <c r="F10544" s="13">
        <v>808371.05</v>
      </c>
      <c r="G10544" s="13">
        <v>650442.9</v>
      </c>
      <c r="H10544" s="13">
        <f t="shared" si="165"/>
        <v>80.463408480548622</v>
      </c>
    </row>
    <row r="10545" spans="1:8" x14ac:dyDescent="0.25">
      <c r="A10545" s="1" t="s">
        <v>6000</v>
      </c>
      <c r="B10545" s="7" t="s">
        <v>10248</v>
      </c>
      <c r="C10545" s="8"/>
      <c r="D10545" s="1" t="s">
        <v>10617</v>
      </c>
      <c r="F10545" s="13">
        <v>3254079.92</v>
      </c>
      <c r="G10545" s="13">
        <v>3032888.57</v>
      </c>
      <c r="H10545" s="13">
        <f t="shared" si="165"/>
        <v>93.202645434719372</v>
      </c>
    </row>
    <row r="10546" spans="1:8" x14ac:dyDescent="0.25">
      <c r="A10546" s="1" t="s">
        <v>6000</v>
      </c>
      <c r="B10546" s="7" t="s">
        <v>10248</v>
      </c>
      <c r="C10546" s="8"/>
      <c r="D10546" s="1" t="s">
        <v>10618</v>
      </c>
      <c r="F10546" s="13">
        <v>8007855.1200000001</v>
      </c>
      <c r="G10546" s="13">
        <v>7294848.0899999999</v>
      </c>
      <c r="H10546" s="13">
        <f t="shared" si="165"/>
        <v>91.09615472164036</v>
      </c>
    </row>
    <row r="10547" spans="1:8" x14ac:dyDescent="0.25">
      <c r="A10547" s="1" t="s">
        <v>6000</v>
      </c>
      <c r="B10547" s="7" t="s">
        <v>10248</v>
      </c>
      <c r="C10547" s="8"/>
      <c r="D10547" s="1" t="s">
        <v>10619</v>
      </c>
      <c r="F10547" s="13">
        <v>2530804.89</v>
      </c>
      <c r="G10547" s="13">
        <v>2256137.86</v>
      </c>
      <c r="H10547" s="13">
        <f t="shared" si="165"/>
        <v>89.147048392181659</v>
      </c>
    </row>
    <row r="10548" spans="1:8" x14ac:dyDescent="0.25">
      <c r="A10548" s="1" t="s">
        <v>6000</v>
      </c>
      <c r="B10548" s="7" t="s">
        <v>10248</v>
      </c>
      <c r="C10548" s="8"/>
      <c r="D10548" s="1" t="s">
        <v>10620</v>
      </c>
      <c r="F10548" s="13">
        <v>1423513.8299999998</v>
      </c>
      <c r="G10548" s="13">
        <v>1334652.1499999999</v>
      </c>
      <c r="H10548" s="13">
        <f t="shared" si="165"/>
        <v>93.757582249833149</v>
      </c>
    </row>
    <row r="10549" spans="1:8" x14ac:dyDescent="0.25">
      <c r="A10549" s="1" t="s">
        <v>6000</v>
      </c>
      <c r="B10549" s="7" t="s">
        <v>10248</v>
      </c>
      <c r="C10549" s="8"/>
      <c r="D10549" s="1" t="s">
        <v>10621</v>
      </c>
      <c r="F10549" s="13">
        <v>1059521.72</v>
      </c>
      <c r="G10549" s="13">
        <v>932573.88</v>
      </c>
      <c r="H10549" s="13">
        <f t="shared" si="165"/>
        <v>88.018382482994312</v>
      </c>
    </row>
    <row r="10550" spans="1:8" x14ac:dyDescent="0.25">
      <c r="A10550" s="1" t="s">
        <v>6000</v>
      </c>
      <c r="B10550" s="7" t="s">
        <v>10248</v>
      </c>
      <c r="C10550" s="8"/>
      <c r="D10550" s="1" t="s">
        <v>10622</v>
      </c>
      <c r="F10550" s="13">
        <v>4297120.49</v>
      </c>
      <c r="G10550" s="13">
        <v>3656088.63</v>
      </c>
      <c r="H10550" s="13">
        <f t="shared" si="165"/>
        <v>85.082292630803096</v>
      </c>
    </row>
    <row r="10551" spans="1:8" x14ac:dyDescent="0.25">
      <c r="A10551" s="1" t="s">
        <v>6000</v>
      </c>
      <c r="B10551" s="7" t="s">
        <v>10248</v>
      </c>
      <c r="C10551" s="8"/>
      <c r="D10551" s="1" t="s">
        <v>10623</v>
      </c>
      <c r="F10551" s="13">
        <v>9576956.5700000003</v>
      </c>
      <c r="G10551" s="13">
        <v>7774542</v>
      </c>
      <c r="H10551" s="13">
        <f t="shared" si="165"/>
        <v>81.179672719346996</v>
      </c>
    </row>
    <row r="10552" spans="1:8" x14ac:dyDescent="0.25">
      <c r="A10552" s="1" t="s">
        <v>6000</v>
      </c>
      <c r="B10552" s="7" t="s">
        <v>10248</v>
      </c>
      <c r="C10552" s="8"/>
      <c r="D10552" s="1" t="s">
        <v>10624</v>
      </c>
      <c r="F10552" s="13">
        <v>8898598.25</v>
      </c>
      <c r="G10552" s="13">
        <v>8099586.5800000001</v>
      </c>
      <c r="H10552" s="13">
        <f t="shared" si="165"/>
        <v>91.020926582453583</v>
      </c>
    </row>
    <row r="10553" spans="1:8" x14ac:dyDescent="0.25">
      <c r="A10553" s="1" t="s">
        <v>6000</v>
      </c>
      <c r="B10553" s="7" t="s">
        <v>10248</v>
      </c>
      <c r="C10553" s="8"/>
      <c r="D10553" s="1" t="s">
        <v>10625</v>
      </c>
      <c r="F10553" s="13">
        <v>3023255.6999999997</v>
      </c>
      <c r="G10553" s="13">
        <v>2590397.86</v>
      </c>
      <c r="H10553" s="13">
        <f t="shared" si="165"/>
        <v>85.68239398341332</v>
      </c>
    </row>
    <row r="10554" spans="1:8" x14ac:dyDescent="0.25">
      <c r="A10554" s="1" t="s">
        <v>6000</v>
      </c>
      <c r="B10554" s="7" t="s">
        <v>10248</v>
      </c>
      <c r="C10554" s="8"/>
      <c r="D10554" s="1" t="s">
        <v>10626</v>
      </c>
      <c r="F10554" s="13">
        <v>13302655.82</v>
      </c>
      <c r="G10554" s="13">
        <v>11532255.710000001</v>
      </c>
      <c r="H10554" s="13">
        <f t="shared" si="165"/>
        <v>86.691378519030209</v>
      </c>
    </row>
    <row r="10555" spans="1:8" x14ac:dyDescent="0.25">
      <c r="A10555" s="1" t="s">
        <v>6000</v>
      </c>
      <c r="B10555" s="7" t="s">
        <v>10248</v>
      </c>
      <c r="C10555" s="8"/>
      <c r="D10555" s="1" t="s">
        <v>10627</v>
      </c>
      <c r="F10555" s="13">
        <v>6627371.6600000001</v>
      </c>
      <c r="G10555" s="13">
        <v>5668596.0099999998</v>
      </c>
      <c r="H10555" s="13">
        <f t="shared" si="165"/>
        <v>85.53309367291466</v>
      </c>
    </row>
    <row r="10556" spans="1:8" x14ac:dyDescent="0.25">
      <c r="A10556" s="1" t="s">
        <v>6000</v>
      </c>
      <c r="B10556" s="7" t="s">
        <v>10248</v>
      </c>
      <c r="C10556" s="8"/>
      <c r="D10556" s="1" t="s">
        <v>10628</v>
      </c>
      <c r="F10556" s="13">
        <v>3472805.0799999996</v>
      </c>
      <c r="G10556" s="13">
        <v>2963753.33</v>
      </c>
      <c r="H10556" s="13">
        <f t="shared" si="165"/>
        <v>85.341770175019448</v>
      </c>
    </row>
    <row r="10557" spans="1:8" x14ac:dyDescent="0.25">
      <c r="A10557" s="1" t="s">
        <v>6000</v>
      </c>
      <c r="B10557" s="7" t="s">
        <v>10248</v>
      </c>
      <c r="C10557" s="8"/>
      <c r="D10557" s="1" t="s">
        <v>10629</v>
      </c>
      <c r="F10557" s="13">
        <v>6955813.2700000005</v>
      </c>
      <c r="G10557" s="13">
        <v>5656183.2300000004</v>
      </c>
      <c r="H10557" s="13">
        <f t="shared" si="165"/>
        <v>81.315915342276</v>
      </c>
    </row>
    <row r="10558" spans="1:8" x14ac:dyDescent="0.25">
      <c r="A10558" s="1" t="s">
        <v>6000</v>
      </c>
      <c r="B10558" s="7" t="s">
        <v>10248</v>
      </c>
      <c r="C10558" s="8"/>
      <c r="D10558" s="1" t="s">
        <v>10630</v>
      </c>
      <c r="F10558" s="13">
        <v>2489726.21</v>
      </c>
      <c r="G10558" s="13">
        <v>2025200.09</v>
      </c>
      <c r="H10558" s="13">
        <f t="shared" si="165"/>
        <v>81.342281005267651</v>
      </c>
    </row>
    <row r="10559" spans="1:8" x14ac:dyDescent="0.25">
      <c r="A10559" s="1" t="s">
        <v>6000</v>
      </c>
      <c r="B10559" s="7" t="s">
        <v>10248</v>
      </c>
      <c r="C10559" s="8"/>
      <c r="D10559" s="1" t="s">
        <v>10631</v>
      </c>
      <c r="F10559" s="13">
        <v>10262431.300000001</v>
      </c>
      <c r="G10559" s="13">
        <v>8272282.9000000004</v>
      </c>
      <c r="H10559" s="13">
        <f t="shared" si="165"/>
        <v>80.607437537730448</v>
      </c>
    </row>
    <row r="10560" spans="1:8" x14ac:dyDescent="0.25">
      <c r="A10560" s="1" t="s">
        <v>6000</v>
      </c>
      <c r="B10560" s="7" t="s">
        <v>10248</v>
      </c>
      <c r="C10560" s="8"/>
      <c r="D10560" s="1" t="s">
        <v>10632</v>
      </c>
      <c r="F10560" s="13">
        <v>7091916.25</v>
      </c>
      <c r="G10560" s="13">
        <v>5986785.9299999997</v>
      </c>
      <c r="H10560" s="13">
        <f t="shared" si="165"/>
        <v>84.417042149926687</v>
      </c>
    </row>
    <row r="10561" spans="1:8" x14ac:dyDescent="0.25">
      <c r="A10561" s="1" t="s">
        <v>6000</v>
      </c>
      <c r="B10561" s="7" t="s">
        <v>10248</v>
      </c>
      <c r="C10561" s="8"/>
      <c r="D10561" s="1" t="s">
        <v>10633</v>
      </c>
      <c r="F10561" s="13">
        <v>3776521.57</v>
      </c>
      <c r="G10561" s="13">
        <v>2782951.45</v>
      </c>
      <c r="H10561" s="13">
        <f t="shared" si="165"/>
        <v>73.690866010332371</v>
      </c>
    </row>
    <row r="10562" spans="1:8" x14ac:dyDescent="0.25">
      <c r="A10562" s="1" t="s">
        <v>6000</v>
      </c>
      <c r="B10562" s="7" t="s">
        <v>10248</v>
      </c>
      <c r="C10562" s="8"/>
      <c r="D10562" s="1" t="s">
        <v>10634</v>
      </c>
      <c r="F10562" s="13">
        <v>2971134.31</v>
      </c>
      <c r="G10562" s="13">
        <v>2451597.9300000002</v>
      </c>
      <c r="H10562" s="13">
        <f t="shared" si="165"/>
        <v>82.513870939748941</v>
      </c>
    </row>
    <row r="10563" spans="1:8" x14ac:dyDescent="0.25">
      <c r="A10563" s="1" t="s">
        <v>6000</v>
      </c>
      <c r="B10563" s="7" t="s">
        <v>10248</v>
      </c>
      <c r="C10563" s="8"/>
      <c r="D10563" s="1" t="s">
        <v>10635</v>
      </c>
      <c r="F10563" s="13">
        <v>1586309.27</v>
      </c>
      <c r="G10563" s="13">
        <v>1448059.78</v>
      </c>
      <c r="H10563" s="13">
        <f t="shared" si="165"/>
        <v>91.284833757543382</v>
      </c>
    </row>
    <row r="10564" spans="1:8" x14ac:dyDescent="0.25">
      <c r="A10564" s="1" t="s">
        <v>6000</v>
      </c>
      <c r="B10564" s="7" t="s">
        <v>10248</v>
      </c>
      <c r="C10564" s="8"/>
      <c r="D10564" s="1" t="s">
        <v>10636</v>
      </c>
      <c r="F10564" s="13">
        <v>1581018.3099999998</v>
      </c>
      <c r="G10564" s="13">
        <v>1456219.07</v>
      </c>
      <c r="H10564" s="13">
        <f t="shared" si="165"/>
        <v>92.10640134838161</v>
      </c>
    </row>
    <row r="10565" spans="1:8" x14ac:dyDescent="0.25">
      <c r="A10565" s="1" t="s">
        <v>6000</v>
      </c>
      <c r="B10565" s="7" t="s">
        <v>10248</v>
      </c>
      <c r="C10565" s="8"/>
      <c r="D10565" s="1" t="s">
        <v>10637</v>
      </c>
      <c r="F10565" s="13">
        <v>1579819.62</v>
      </c>
      <c r="G10565" s="13">
        <v>1444291.66</v>
      </c>
      <c r="H10565" s="13">
        <f t="shared" si="165"/>
        <v>91.421301629359419</v>
      </c>
    </row>
    <row r="10566" spans="1:8" x14ac:dyDescent="0.25">
      <c r="A10566" s="1" t="s">
        <v>6000</v>
      </c>
      <c r="B10566" s="7" t="s">
        <v>10248</v>
      </c>
      <c r="C10566" s="8"/>
      <c r="D10566" s="1" t="s">
        <v>10638</v>
      </c>
      <c r="F10566" s="13">
        <v>1580576.3</v>
      </c>
      <c r="G10566" s="13">
        <v>1459851.5</v>
      </c>
      <c r="H10566" s="13">
        <f t="shared" si="165"/>
        <v>92.361975818566933</v>
      </c>
    </row>
    <row r="10567" spans="1:8" x14ac:dyDescent="0.25">
      <c r="A10567" s="1" t="s">
        <v>6000</v>
      </c>
      <c r="B10567" s="7" t="s">
        <v>10248</v>
      </c>
      <c r="C10567" s="8"/>
      <c r="D10567" s="1" t="s">
        <v>10639</v>
      </c>
      <c r="F10567" s="13">
        <v>1476181.06</v>
      </c>
      <c r="G10567" s="13">
        <v>1377561.51</v>
      </c>
      <c r="H10567" s="13">
        <f t="shared" si="165"/>
        <v>93.319278192066761</v>
      </c>
    </row>
    <row r="10568" spans="1:8" x14ac:dyDescent="0.25">
      <c r="A10568" s="1" t="s">
        <v>6000</v>
      </c>
      <c r="B10568" s="7" t="s">
        <v>10248</v>
      </c>
      <c r="C10568" s="8"/>
      <c r="D10568" s="1" t="s">
        <v>10640</v>
      </c>
      <c r="F10568" s="13">
        <v>1601050.98</v>
      </c>
      <c r="G10568" s="13">
        <v>1540477.94</v>
      </c>
      <c r="H10568" s="13">
        <f t="shared" si="165"/>
        <v>96.216670127518356</v>
      </c>
    </row>
    <row r="10569" spans="1:8" x14ac:dyDescent="0.25">
      <c r="A10569" s="1" t="s">
        <v>6000</v>
      </c>
      <c r="B10569" s="7" t="s">
        <v>10248</v>
      </c>
      <c r="C10569" s="8"/>
      <c r="D10569" s="1" t="s">
        <v>10641</v>
      </c>
      <c r="F10569" s="13">
        <v>1924820.23</v>
      </c>
      <c r="G10569" s="13">
        <v>1760257.44</v>
      </c>
      <c r="H10569" s="13">
        <f t="shared" si="165"/>
        <v>91.450485222716097</v>
      </c>
    </row>
    <row r="10570" spans="1:8" x14ac:dyDescent="0.25">
      <c r="A10570" s="1" t="s">
        <v>6000</v>
      </c>
      <c r="B10570" s="7" t="s">
        <v>10248</v>
      </c>
      <c r="C10570" s="8"/>
      <c r="D10570" s="1" t="s">
        <v>10642</v>
      </c>
      <c r="F10570" s="13">
        <v>1146029.78</v>
      </c>
      <c r="G10570" s="13">
        <v>1115888.93</v>
      </c>
      <c r="H10570" s="13">
        <f t="shared" si="165"/>
        <v>97.369976720849252</v>
      </c>
    </row>
    <row r="10571" spans="1:8" x14ac:dyDescent="0.25">
      <c r="A10571" s="1" t="s">
        <v>6000</v>
      </c>
      <c r="B10571" s="7" t="s">
        <v>10248</v>
      </c>
      <c r="C10571" s="8"/>
      <c r="D10571" s="1" t="s">
        <v>10643</v>
      </c>
      <c r="F10571" s="13">
        <v>1962647.47</v>
      </c>
      <c r="G10571" s="13">
        <v>1749742.46</v>
      </c>
      <c r="H10571" s="13">
        <f t="shared" si="165"/>
        <v>89.152152220184504</v>
      </c>
    </row>
    <row r="10572" spans="1:8" x14ac:dyDescent="0.25">
      <c r="A10572" s="1" t="s">
        <v>6000</v>
      </c>
      <c r="B10572" s="7" t="s">
        <v>10248</v>
      </c>
      <c r="C10572" s="8"/>
      <c r="D10572" s="1" t="s">
        <v>10644</v>
      </c>
      <c r="F10572" s="13">
        <v>2119780.31</v>
      </c>
      <c r="G10572" s="13">
        <v>1873995.91</v>
      </c>
      <c r="H10572" s="13">
        <f t="shared" si="165"/>
        <v>88.405194687368322</v>
      </c>
    </row>
    <row r="10573" spans="1:8" x14ac:dyDescent="0.25">
      <c r="A10573" s="1" t="s">
        <v>6000</v>
      </c>
      <c r="B10573" s="7" t="s">
        <v>10248</v>
      </c>
      <c r="C10573" s="8"/>
      <c r="D10573" s="1" t="s">
        <v>10645</v>
      </c>
      <c r="F10573" s="13">
        <v>4195480.05</v>
      </c>
      <c r="G10573" s="13">
        <v>4052911.45</v>
      </c>
      <c r="H10573" s="13">
        <f t="shared" si="165"/>
        <v>96.601852510298556</v>
      </c>
    </row>
    <row r="10574" spans="1:8" x14ac:dyDescent="0.25">
      <c r="A10574" s="1" t="s">
        <v>6000</v>
      </c>
      <c r="B10574" s="7" t="s">
        <v>10248</v>
      </c>
      <c r="C10574" s="8"/>
      <c r="D10574" s="1" t="s">
        <v>10646</v>
      </c>
      <c r="F10574" s="13">
        <v>4004023.61</v>
      </c>
      <c r="G10574" s="13">
        <v>3486340.96</v>
      </c>
      <c r="H10574" s="13">
        <f t="shared" si="165"/>
        <v>87.070939124657158</v>
      </c>
    </row>
    <row r="10575" spans="1:8" x14ac:dyDescent="0.25">
      <c r="A10575" s="1" t="s">
        <v>6000</v>
      </c>
      <c r="B10575" s="7" t="s">
        <v>10248</v>
      </c>
      <c r="C10575" s="8"/>
      <c r="D10575" s="1" t="s">
        <v>10647</v>
      </c>
      <c r="F10575" s="13">
        <v>3052772.46</v>
      </c>
      <c r="G10575" s="13">
        <v>2791205.13</v>
      </c>
      <c r="H10575" s="13">
        <f t="shared" si="165"/>
        <v>91.431810479579596</v>
      </c>
    </row>
    <row r="10576" spans="1:8" x14ac:dyDescent="0.25">
      <c r="A10576" s="1" t="s">
        <v>6000</v>
      </c>
      <c r="B10576" s="7" t="s">
        <v>10248</v>
      </c>
      <c r="C10576" s="8"/>
      <c r="D10576" s="1" t="s">
        <v>10648</v>
      </c>
      <c r="F10576" s="13">
        <v>2914491.03</v>
      </c>
      <c r="G10576" s="13">
        <v>2313031.5499999998</v>
      </c>
      <c r="H10576" s="13">
        <f t="shared" si="165"/>
        <v>79.363138407051466</v>
      </c>
    </row>
    <row r="10577" spans="1:8" x14ac:dyDescent="0.25">
      <c r="A10577" s="1" t="s">
        <v>6000</v>
      </c>
      <c r="B10577" s="7" t="s">
        <v>10248</v>
      </c>
      <c r="C10577" s="8"/>
      <c r="D10577" s="1" t="s">
        <v>10649</v>
      </c>
      <c r="F10577" s="13">
        <v>2775671.4499999997</v>
      </c>
      <c r="G10577" s="13">
        <v>2514801.2400000002</v>
      </c>
      <c r="H10577" s="13">
        <f t="shared" si="165"/>
        <v>90.601545798945352</v>
      </c>
    </row>
    <row r="10578" spans="1:8" x14ac:dyDescent="0.25">
      <c r="A10578" s="1" t="s">
        <v>6000</v>
      </c>
      <c r="B10578" s="7" t="s">
        <v>10248</v>
      </c>
      <c r="C10578" s="8"/>
      <c r="D10578" s="1" t="s">
        <v>10650</v>
      </c>
      <c r="F10578" s="13">
        <v>3272033.47</v>
      </c>
      <c r="G10578" s="13">
        <v>2534494.94</v>
      </c>
      <c r="H10578" s="13">
        <f t="shared" si="165"/>
        <v>77.459321954918749</v>
      </c>
    </row>
    <row r="10579" spans="1:8" x14ac:dyDescent="0.25">
      <c r="A10579" s="1" t="s">
        <v>6000</v>
      </c>
      <c r="B10579" s="7" t="s">
        <v>10248</v>
      </c>
      <c r="C10579" s="8"/>
      <c r="D10579" s="1" t="s">
        <v>10651</v>
      </c>
      <c r="F10579" s="13">
        <v>2553369.6800000002</v>
      </c>
      <c r="G10579" s="13">
        <v>2432021.67</v>
      </c>
      <c r="H10579" s="13">
        <f t="shared" si="165"/>
        <v>95.247534622561972</v>
      </c>
    </row>
    <row r="10580" spans="1:8" x14ac:dyDescent="0.25">
      <c r="A10580" s="1" t="s">
        <v>6000</v>
      </c>
      <c r="B10580" s="7" t="s">
        <v>10248</v>
      </c>
      <c r="C10580" s="8"/>
      <c r="D10580" s="1" t="s">
        <v>10652</v>
      </c>
      <c r="F10580" s="13">
        <v>1581345.9200000002</v>
      </c>
      <c r="G10580" s="13">
        <v>1307309.31</v>
      </c>
      <c r="H10580" s="13">
        <f t="shared" si="165"/>
        <v>82.670672714038432</v>
      </c>
    </row>
    <row r="10581" spans="1:8" x14ac:dyDescent="0.25">
      <c r="A10581" s="1" t="s">
        <v>6000</v>
      </c>
      <c r="B10581" s="7" t="s">
        <v>10248</v>
      </c>
      <c r="C10581" s="8"/>
      <c r="D10581" s="1" t="s">
        <v>10653</v>
      </c>
      <c r="F10581" s="13">
        <v>1556841.72</v>
      </c>
      <c r="G10581" s="13">
        <v>1501891.42</v>
      </c>
      <c r="H10581" s="13">
        <f t="shared" si="165"/>
        <v>96.470399058935811</v>
      </c>
    </row>
    <row r="10582" spans="1:8" x14ac:dyDescent="0.25">
      <c r="A10582" s="1" t="s">
        <v>6000</v>
      </c>
      <c r="B10582" s="7" t="s">
        <v>10248</v>
      </c>
      <c r="C10582" s="8"/>
      <c r="D10582" s="1" t="s">
        <v>10654</v>
      </c>
      <c r="F10582" s="13">
        <v>1464730.06</v>
      </c>
      <c r="G10582" s="13">
        <v>1275412.46</v>
      </c>
      <c r="H10582" s="13">
        <f t="shared" ref="H10582:H10645" si="166">G10582/F10582*100</f>
        <v>87.074915360172227</v>
      </c>
    </row>
    <row r="10583" spans="1:8" x14ac:dyDescent="0.25">
      <c r="A10583" s="1" t="s">
        <v>6000</v>
      </c>
      <c r="B10583" s="7" t="s">
        <v>10248</v>
      </c>
      <c r="C10583" s="8"/>
      <c r="D10583" s="1" t="s">
        <v>10655</v>
      </c>
      <c r="F10583" s="13">
        <v>1931735.66</v>
      </c>
      <c r="G10583" s="13">
        <v>1721626.67</v>
      </c>
      <c r="H10583" s="13">
        <f t="shared" si="166"/>
        <v>89.123305307725175</v>
      </c>
    </row>
    <row r="10584" spans="1:8" x14ac:dyDescent="0.25">
      <c r="A10584" s="1" t="s">
        <v>6000</v>
      </c>
      <c r="B10584" s="7" t="s">
        <v>10248</v>
      </c>
      <c r="C10584" s="8"/>
      <c r="D10584" s="1" t="s">
        <v>10656</v>
      </c>
      <c r="F10584" s="13">
        <v>4384675.92</v>
      </c>
      <c r="G10584" s="13">
        <v>4212052.03</v>
      </c>
      <c r="H10584" s="13">
        <f t="shared" si="166"/>
        <v>96.06301826749376</v>
      </c>
    </row>
    <row r="10585" spans="1:8" x14ac:dyDescent="0.25">
      <c r="A10585" s="1" t="s">
        <v>6000</v>
      </c>
      <c r="B10585" s="7" t="s">
        <v>10248</v>
      </c>
      <c r="C10585" s="8"/>
      <c r="D10585" s="1" t="s">
        <v>10657</v>
      </c>
      <c r="F10585" s="13">
        <v>5048193.2300000004</v>
      </c>
      <c r="G10585" s="13">
        <v>4678707.4400000004</v>
      </c>
      <c r="H10585" s="13">
        <f t="shared" si="166"/>
        <v>92.680831078250932</v>
      </c>
    </row>
    <row r="10586" spans="1:8" x14ac:dyDescent="0.25">
      <c r="A10586" s="1" t="s">
        <v>6000</v>
      </c>
      <c r="B10586" s="7" t="s">
        <v>10248</v>
      </c>
      <c r="C10586" s="8"/>
      <c r="D10586" s="1" t="s">
        <v>10658</v>
      </c>
      <c r="F10586" s="13">
        <v>4921244.16</v>
      </c>
      <c r="G10586" s="13">
        <v>4169281.5</v>
      </c>
      <c r="H10586" s="13">
        <f t="shared" si="166"/>
        <v>84.720070056430615</v>
      </c>
    </row>
    <row r="10587" spans="1:8" x14ac:dyDescent="0.25">
      <c r="A10587" s="1" t="s">
        <v>6000</v>
      </c>
      <c r="B10587" s="7" t="s">
        <v>10248</v>
      </c>
      <c r="C10587" s="8"/>
      <c r="D10587" s="1" t="s">
        <v>10659</v>
      </c>
      <c r="F10587" s="13">
        <v>2018054.76</v>
      </c>
      <c r="G10587" s="13">
        <v>1707933.74</v>
      </c>
      <c r="H10587" s="13">
        <f t="shared" si="166"/>
        <v>84.632675676253697</v>
      </c>
    </row>
    <row r="10588" spans="1:8" x14ac:dyDescent="0.25">
      <c r="A10588" s="1" t="s">
        <v>6000</v>
      </c>
      <c r="B10588" s="7" t="s">
        <v>10248</v>
      </c>
      <c r="C10588" s="8"/>
      <c r="D10588" s="1" t="s">
        <v>10660</v>
      </c>
      <c r="F10588" s="13">
        <v>1825742.08</v>
      </c>
      <c r="G10588" s="13">
        <v>1710628.24</v>
      </c>
      <c r="H10588" s="13">
        <f t="shared" si="166"/>
        <v>93.69495608054342</v>
      </c>
    </row>
    <row r="10589" spans="1:8" x14ac:dyDescent="0.25">
      <c r="A10589" s="1" t="s">
        <v>6000</v>
      </c>
      <c r="B10589" s="7" t="s">
        <v>10248</v>
      </c>
      <c r="C10589" s="8"/>
      <c r="D10589" s="1" t="s">
        <v>10661</v>
      </c>
      <c r="F10589" s="13">
        <v>3794364.6</v>
      </c>
      <c r="G10589" s="13">
        <v>3435274.45</v>
      </c>
      <c r="H10589" s="13">
        <f t="shared" si="166"/>
        <v>90.536224431358022</v>
      </c>
    </row>
    <row r="10590" spans="1:8" x14ac:dyDescent="0.25">
      <c r="A10590" s="1" t="s">
        <v>6000</v>
      </c>
      <c r="B10590" s="7" t="s">
        <v>10248</v>
      </c>
      <c r="C10590" s="8"/>
      <c r="D10590" s="1" t="s">
        <v>10662</v>
      </c>
      <c r="F10590" s="13">
        <v>2201997.65</v>
      </c>
      <c r="G10590" s="13">
        <v>1846119.4</v>
      </c>
      <c r="H10590" s="13">
        <f t="shared" si="166"/>
        <v>83.838391017356443</v>
      </c>
    </row>
    <row r="10591" spans="1:8" x14ac:dyDescent="0.25">
      <c r="A10591" s="1" t="s">
        <v>6000</v>
      </c>
      <c r="B10591" s="7" t="s">
        <v>10248</v>
      </c>
      <c r="C10591" s="8"/>
      <c r="D10591" s="1" t="s">
        <v>10663</v>
      </c>
      <c r="F10591" s="13">
        <v>2716274.1399999997</v>
      </c>
      <c r="G10591" s="13">
        <v>2384832.84</v>
      </c>
      <c r="H10591" s="13">
        <f t="shared" si="166"/>
        <v>87.797943693562544</v>
      </c>
    </row>
    <row r="10592" spans="1:8" x14ac:dyDescent="0.25">
      <c r="A10592" s="1" t="s">
        <v>6000</v>
      </c>
      <c r="B10592" s="7" t="s">
        <v>10248</v>
      </c>
      <c r="C10592" s="8"/>
      <c r="D10592" s="1" t="s">
        <v>10664</v>
      </c>
      <c r="F10592" s="13">
        <v>2571452.83</v>
      </c>
      <c r="G10592" s="13">
        <v>2273547.0099999998</v>
      </c>
      <c r="H10592" s="13">
        <f t="shared" si="166"/>
        <v>88.414882959373585</v>
      </c>
    </row>
    <row r="10593" spans="1:8" x14ac:dyDescent="0.25">
      <c r="A10593" s="1" t="s">
        <v>6000</v>
      </c>
      <c r="B10593" s="7" t="s">
        <v>10248</v>
      </c>
      <c r="C10593" s="8"/>
      <c r="D10593" s="1" t="s">
        <v>10665</v>
      </c>
      <c r="F10593" s="13">
        <v>5076157.0900000008</v>
      </c>
      <c r="G10593" s="13">
        <v>4692946.68</v>
      </c>
      <c r="H10593" s="13">
        <f t="shared" si="166"/>
        <v>92.45077716852137</v>
      </c>
    </row>
    <row r="10594" spans="1:8" x14ac:dyDescent="0.25">
      <c r="A10594" s="1" t="s">
        <v>6000</v>
      </c>
      <c r="B10594" s="7" t="s">
        <v>10248</v>
      </c>
      <c r="C10594" s="8"/>
      <c r="D10594" s="1" t="s">
        <v>10666</v>
      </c>
      <c r="F10594" s="13">
        <v>1460470.89</v>
      </c>
      <c r="G10594" s="13">
        <v>1347887.92</v>
      </c>
      <c r="H10594" s="13">
        <f t="shared" si="166"/>
        <v>92.291323930461914</v>
      </c>
    </row>
    <row r="10595" spans="1:8" x14ac:dyDescent="0.25">
      <c r="A10595" s="1" t="s">
        <v>6000</v>
      </c>
      <c r="B10595" s="7" t="s">
        <v>10248</v>
      </c>
      <c r="C10595" s="8"/>
      <c r="D10595" s="1" t="s">
        <v>10667</v>
      </c>
      <c r="F10595" s="13">
        <v>2081880.45</v>
      </c>
      <c r="G10595" s="13">
        <v>1589296.03</v>
      </c>
      <c r="H10595" s="13">
        <f t="shared" si="166"/>
        <v>76.339447349150149</v>
      </c>
    </row>
    <row r="10596" spans="1:8" x14ac:dyDescent="0.25">
      <c r="A10596" s="1" t="s">
        <v>6000</v>
      </c>
      <c r="B10596" s="7" t="s">
        <v>10248</v>
      </c>
      <c r="C10596" s="8"/>
      <c r="D10596" s="1" t="s">
        <v>10668</v>
      </c>
      <c r="F10596" s="13">
        <v>398421.27</v>
      </c>
      <c r="G10596" s="13">
        <v>377885.36</v>
      </c>
      <c r="H10596" s="13">
        <f t="shared" si="166"/>
        <v>94.845679298196089</v>
      </c>
    </row>
    <row r="10597" spans="1:8" x14ac:dyDescent="0.25">
      <c r="A10597" s="1" t="s">
        <v>6000</v>
      </c>
      <c r="B10597" s="7" t="s">
        <v>10248</v>
      </c>
      <c r="C10597" s="8"/>
      <c r="D10597" s="1" t="s">
        <v>10669</v>
      </c>
      <c r="F10597" s="13">
        <v>5701619.7599999998</v>
      </c>
      <c r="G10597" s="13">
        <v>5085767.3099999996</v>
      </c>
      <c r="H10597" s="13">
        <f t="shared" si="166"/>
        <v>89.198640457917861</v>
      </c>
    </row>
    <row r="10598" spans="1:8" x14ac:dyDescent="0.25">
      <c r="A10598" s="1" t="s">
        <v>6000</v>
      </c>
      <c r="B10598" s="7" t="s">
        <v>10248</v>
      </c>
      <c r="C10598" s="8"/>
      <c r="D10598" s="1" t="s">
        <v>10670</v>
      </c>
      <c r="F10598" s="13">
        <v>505223.43</v>
      </c>
      <c r="G10598" s="13">
        <v>452887.42</v>
      </c>
      <c r="H10598" s="13">
        <f t="shared" si="166"/>
        <v>89.641016846744421</v>
      </c>
    </row>
    <row r="10599" spans="1:8" x14ac:dyDescent="0.25">
      <c r="A10599" s="1" t="s">
        <v>6000</v>
      </c>
      <c r="B10599" s="7" t="s">
        <v>10248</v>
      </c>
      <c r="C10599" s="8"/>
      <c r="D10599" s="1" t="s">
        <v>10671</v>
      </c>
      <c r="F10599" s="13">
        <v>876171.98</v>
      </c>
      <c r="G10599" s="13">
        <v>857859.92</v>
      </c>
      <c r="H10599" s="13">
        <f t="shared" si="166"/>
        <v>97.909992510831046</v>
      </c>
    </row>
    <row r="10600" spans="1:8" x14ac:dyDescent="0.25">
      <c r="A10600" s="1" t="s">
        <v>6000</v>
      </c>
      <c r="B10600" s="7" t="s">
        <v>10248</v>
      </c>
      <c r="C10600" s="8"/>
      <c r="D10600" s="1" t="s">
        <v>10672</v>
      </c>
      <c r="F10600" s="13">
        <v>2356361.04</v>
      </c>
      <c r="G10600" s="13">
        <v>1826612.78</v>
      </c>
      <c r="H10600" s="13">
        <f t="shared" si="166"/>
        <v>77.518374688456063</v>
      </c>
    </row>
    <row r="10601" spans="1:8" x14ac:dyDescent="0.25">
      <c r="A10601" s="1" t="s">
        <v>6000</v>
      </c>
      <c r="B10601" s="7" t="s">
        <v>10248</v>
      </c>
      <c r="C10601" s="8"/>
      <c r="D10601" s="1" t="s">
        <v>10673</v>
      </c>
      <c r="F10601" s="13">
        <v>2291491.5300000003</v>
      </c>
      <c r="G10601" s="13">
        <v>1889997.51</v>
      </c>
      <c r="H10601" s="13">
        <f t="shared" si="166"/>
        <v>82.47892192732651</v>
      </c>
    </row>
    <row r="10602" spans="1:8" x14ac:dyDescent="0.25">
      <c r="A10602" s="1" t="s">
        <v>6000</v>
      </c>
      <c r="B10602" s="7" t="s">
        <v>10248</v>
      </c>
      <c r="C10602" s="8"/>
      <c r="D10602" s="1" t="s">
        <v>10674</v>
      </c>
      <c r="F10602" s="13">
        <v>202872.12</v>
      </c>
      <c r="G10602" s="13">
        <v>201909.07</v>
      </c>
      <c r="H10602" s="13">
        <f t="shared" si="166"/>
        <v>99.525292090406509</v>
      </c>
    </row>
    <row r="10603" spans="1:8" x14ac:dyDescent="0.25">
      <c r="A10603" s="1" t="s">
        <v>6000</v>
      </c>
      <c r="B10603" s="7" t="s">
        <v>10248</v>
      </c>
      <c r="C10603" s="8"/>
      <c r="D10603" s="1" t="s">
        <v>10675</v>
      </c>
      <c r="F10603" s="13">
        <v>163580.93</v>
      </c>
      <c r="G10603" s="13">
        <v>148835.51</v>
      </c>
      <c r="H10603" s="13">
        <f t="shared" si="166"/>
        <v>90.985856358684359</v>
      </c>
    </row>
    <row r="10604" spans="1:8" x14ac:dyDescent="0.25">
      <c r="A10604" s="1" t="s">
        <v>6000</v>
      </c>
      <c r="B10604" s="7" t="s">
        <v>10248</v>
      </c>
      <c r="C10604" s="8"/>
      <c r="D10604" s="1" t="s">
        <v>10676</v>
      </c>
      <c r="F10604" s="13">
        <v>207047.15000000002</v>
      </c>
      <c r="G10604" s="13">
        <v>191003.19</v>
      </c>
      <c r="H10604" s="13">
        <f t="shared" si="166"/>
        <v>92.251059722386898</v>
      </c>
    </row>
    <row r="10605" spans="1:8" x14ac:dyDescent="0.25">
      <c r="A10605" s="1" t="s">
        <v>6000</v>
      </c>
      <c r="B10605" s="7" t="s">
        <v>10248</v>
      </c>
      <c r="C10605" s="8"/>
      <c r="D10605" s="1" t="s">
        <v>10677</v>
      </c>
      <c r="F10605" s="13">
        <v>158537.97</v>
      </c>
      <c r="G10605" s="13">
        <v>133892.1</v>
      </c>
      <c r="H10605" s="13">
        <f t="shared" si="166"/>
        <v>84.454279312394377</v>
      </c>
    </row>
    <row r="10606" spans="1:8" x14ac:dyDescent="0.25">
      <c r="A10606" s="1" t="s">
        <v>6000</v>
      </c>
      <c r="B10606" s="7" t="s">
        <v>10248</v>
      </c>
      <c r="C10606" s="8"/>
      <c r="D10606" s="1" t="s">
        <v>10678</v>
      </c>
      <c r="F10606" s="13">
        <v>1872005.1600000001</v>
      </c>
      <c r="G10606" s="13">
        <v>1629883.95</v>
      </c>
      <c r="H10606" s="13">
        <f t="shared" si="166"/>
        <v>87.066210330317674</v>
      </c>
    </row>
    <row r="10607" spans="1:8" x14ac:dyDescent="0.25">
      <c r="A10607" s="1" t="s">
        <v>6000</v>
      </c>
      <c r="B10607" s="7" t="s">
        <v>10248</v>
      </c>
      <c r="C10607" s="8"/>
      <c r="D10607" s="1" t="s">
        <v>10679</v>
      </c>
      <c r="F10607" s="13">
        <v>1883098.31</v>
      </c>
      <c r="G10607" s="13">
        <v>1641220.18</v>
      </c>
      <c r="H10607" s="13">
        <f t="shared" si="166"/>
        <v>87.155310547753601</v>
      </c>
    </row>
    <row r="10608" spans="1:8" x14ac:dyDescent="0.25">
      <c r="A10608" s="1" t="s">
        <v>6000</v>
      </c>
      <c r="B10608" s="7" t="s">
        <v>10248</v>
      </c>
      <c r="C10608" s="8"/>
      <c r="D10608" s="1" t="s">
        <v>10680</v>
      </c>
      <c r="F10608" s="13">
        <v>192197.53</v>
      </c>
      <c r="G10608" s="13">
        <v>151669.37</v>
      </c>
      <c r="H10608" s="13">
        <f t="shared" si="166"/>
        <v>78.913277397477472</v>
      </c>
    </row>
    <row r="10609" spans="1:8" x14ac:dyDescent="0.25">
      <c r="A10609" s="1" t="s">
        <v>6000</v>
      </c>
      <c r="B10609" s="7" t="s">
        <v>10248</v>
      </c>
      <c r="C10609" s="8"/>
      <c r="D10609" s="1" t="s">
        <v>10681</v>
      </c>
      <c r="F10609" s="13">
        <v>1514869.48</v>
      </c>
      <c r="G10609" s="13">
        <v>1448424.32</v>
      </c>
      <c r="H10609" s="13">
        <f t="shared" si="166"/>
        <v>95.613802979250721</v>
      </c>
    </row>
    <row r="10610" spans="1:8" x14ac:dyDescent="0.25">
      <c r="A10610" s="1" t="s">
        <v>6000</v>
      </c>
      <c r="B10610" s="7" t="s">
        <v>10248</v>
      </c>
      <c r="C10610" s="8"/>
      <c r="D10610" s="1" t="s">
        <v>10682</v>
      </c>
      <c r="F10610" s="13">
        <v>226424.57</v>
      </c>
      <c r="G10610" s="13">
        <v>219251.77</v>
      </c>
      <c r="H10610" s="13">
        <f t="shared" si="166"/>
        <v>96.832145910666839</v>
      </c>
    </row>
    <row r="10611" spans="1:8" x14ac:dyDescent="0.25">
      <c r="A10611" s="1" t="s">
        <v>6000</v>
      </c>
      <c r="B10611" s="7" t="s">
        <v>10248</v>
      </c>
      <c r="C10611" s="8"/>
      <c r="D10611" s="1" t="s">
        <v>10683</v>
      </c>
      <c r="F10611" s="13">
        <v>1534276.49</v>
      </c>
      <c r="G10611" s="13">
        <v>1530215.26</v>
      </c>
      <c r="H10611" s="13">
        <f t="shared" si="166"/>
        <v>99.735299991463734</v>
      </c>
    </row>
    <row r="10612" spans="1:8" x14ac:dyDescent="0.25">
      <c r="A10612" s="1" t="s">
        <v>6000</v>
      </c>
      <c r="B10612" s="7" t="s">
        <v>10248</v>
      </c>
      <c r="C10612" s="8"/>
      <c r="D10612" s="1" t="s">
        <v>10684</v>
      </c>
      <c r="F10612" s="13">
        <v>2813162.6599999997</v>
      </c>
      <c r="G10612" s="13">
        <v>2373880.84</v>
      </c>
      <c r="H10612" s="13">
        <f t="shared" si="166"/>
        <v>84.384769986958389</v>
      </c>
    </row>
    <row r="10613" spans="1:8" x14ac:dyDescent="0.25">
      <c r="A10613" s="1" t="s">
        <v>6000</v>
      </c>
      <c r="B10613" s="7" t="s">
        <v>10248</v>
      </c>
      <c r="C10613" s="8"/>
      <c r="D10613" s="1" t="s">
        <v>10685</v>
      </c>
      <c r="F10613" s="13">
        <v>3716579.83</v>
      </c>
      <c r="G10613" s="13">
        <v>3235043.66</v>
      </c>
      <c r="H10613" s="13">
        <f t="shared" si="166"/>
        <v>87.04356714974692</v>
      </c>
    </row>
    <row r="10614" spans="1:8" x14ac:dyDescent="0.25">
      <c r="A10614" s="1" t="s">
        <v>6000</v>
      </c>
      <c r="B10614" s="7" t="s">
        <v>10248</v>
      </c>
      <c r="C10614" s="8"/>
      <c r="D10614" s="1" t="s">
        <v>10686</v>
      </c>
      <c r="F10614" s="13">
        <v>771666.94000000006</v>
      </c>
      <c r="G10614" s="13">
        <v>716518.26</v>
      </c>
      <c r="H10614" s="13">
        <f t="shared" si="166"/>
        <v>92.853305339217968</v>
      </c>
    </row>
    <row r="10615" spans="1:8" x14ac:dyDescent="0.25">
      <c r="A10615" s="1" t="s">
        <v>6000</v>
      </c>
      <c r="B10615" s="7" t="s">
        <v>10248</v>
      </c>
      <c r="C10615" s="8"/>
      <c r="D10615" s="1" t="s">
        <v>10687</v>
      </c>
      <c r="F10615" s="13">
        <v>626813.47</v>
      </c>
      <c r="G10615" s="13">
        <v>600277.56999999995</v>
      </c>
      <c r="H10615" s="13">
        <f t="shared" si="166"/>
        <v>95.766539605474648</v>
      </c>
    </row>
    <row r="10616" spans="1:8" x14ac:dyDescent="0.25">
      <c r="A10616" s="1" t="s">
        <v>6000</v>
      </c>
      <c r="B10616" s="7" t="s">
        <v>10248</v>
      </c>
      <c r="C10616" s="8"/>
      <c r="D10616" s="1" t="s">
        <v>10688</v>
      </c>
      <c r="F10616" s="13">
        <v>1414280.93</v>
      </c>
      <c r="G10616" s="13">
        <v>1015045.05</v>
      </c>
      <c r="H10616" s="13">
        <f t="shared" si="166"/>
        <v>71.771104910535712</v>
      </c>
    </row>
    <row r="10617" spans="1:8" x14ac:dyDescent="0.25">
      <c r="A10617" s="1" t="s">
        <v>6000</v>
      </c>
      <c r="B10617" s="7" t="s">
        <v>10248</v>
      </c>
      <c r="C10617" s="8"/>
      <c r="D10617" s="1" t="s">
        <v>10689</v>
      </c>
      <c r="F10617" s="13">
        <v>1067815.98</v>
      </c>
      <c r="G10617" s="13">
        <v>990674.28</v>
      </c>
      <c r="H10617" s="13">
        <f t="shared" si="166"/>
        <v>92.775749619330483</v>
      </c>
    </row>
    <row r="10618" spans="1:8" x14ac:dyDescent="0.25">
      <c r="A10618" s="1" t="s">
        <v>6000</v>
      </c>
      <c r="B10618" s="7" t="s">
        <v>10248</v>
      </c>
      <c r="C10618" s="8"/>
      <c r="D10618" s="1" t="s">
        <v>10690</v>
      </c>
      <c r="F10618" s="13">
        <v>400144.91</v>
      </c>
      <c r="G10618" s="13">
        <v>388587.14</v>
      </c>
      <c r="H10618" s="13">
        <f t="shared" si="166"/>
        <v>97.11160389369941</v>
      </c>
    </row>
    <row r="10619" spans="1:8" x14ac:dyDescent="0.25">
      <c r="A10619" s="1" t="s">
        <v>6000</v>
      </c>
      <c r="B10619" s="7" t="s">
        <v>10248</v>
      </c>
      <c r="C10619" s="8"/>
      <c r="D10619" s="1" t="s">
        <v>10691</v>
      </c>
      <c r="F10619" s="13">
        <v>379113.21</v>
      </c>
      <c r="G10619" s="13">
        <v>331346.5</v>
      </c>
      <c r="H10619" s="13">
        <f t="shared" si="166"/>
        <v>87.400410025279783</v>
      </c>
    </row>
    <row r="10620" spans="1:8" x14ac:dyDescent="0.25">
      <c r="A10620" s="1" t="s">
        <v>6000</v>
      </c>
      <c r="B10620" s="7" t="s">
        <v>10248</v>
      </c>
      <c r="C10620" s="8"/>
      <c r="D10620" s="1" t="s">
        <v>10692</v>
      </c>
      <c r="F10620" s="13">
        <v>377355.76</v>
      </c>
      <c r="G10620" s="13">
        <v>342533.26</v>
      </c>
      <c r="H10620" s="13">
        <f t="shared" si="166"/>
        <v>90.771970725980182</v>
      </c>
    </row>
    <row r="10621" spans="1:8" x14ac:dyDescent="0.25">
      <c r="A10621" s="1" t="s">
        <v>6000</v>
      </c>
      <c r="B10621" s="7" t="s">
        <v>10248</v>
      </c>
      <c r="C10621" s="8"/>
      <c r="D10621" s="1" t="s">
        <v>10693</v>
      </c>
      <c r="F10621" s="13">
        <v>365626.38999999996</v>
      </c>
      <c r="G10621" s="13">
        <v>297401.89</v>
      </c>
      <c r="H10621" s="13">
        <f t="shared" si="166"/>
        <v>81.340378630765699</v>
      </c>
    </row>
    <row r="10622" spans="1:8" x14ac:dyDescent="0.25">
      <c r="A10622" s="1" t="s">
        <v>6000</v>
      </c>
      <c r="B10622" s="7" t="s">
        <v>10248</v>
      </c>
      <c r="C10622" s="8"/>
      <c r="D10622" s="1" t="s">
        <v>10694</v>
      </c>
      <c r="F10622" s="13">
        <v>527759.51</v>
      </c>
      <c r="G10622" s="13">
        <v>494321.99</v>
      </c>
      <c r="H10622" s="13">
        <f t="shared" si="166"/>
        <v>93.664250597776999</v>
      </c>
    </row>
    <row r="10623" spans="1:8" x14ac:dyDescent="0.25">
      <c r="A10623" s="1" t="s">
        <v>6000</v>
      </c>
      <c r="B10623" s="7" t="s">
        <v>10248</v>
      </c>
      <c r="C10623" s="8"/>
      <c r="D10623" s="1" t="s">
        <v>10695</v>
      </c>
      <c r="F10623" s="13">
        <v>755049.47</v>
      </c>
      <c r="G10623" s="13">
        <v>694228.52</v>
      </c>
      <c r="H10623" s="13">
        <f t="shared" si="166"/>
        <v>91.944772837202322</v>
      </c>
    </row>
    <row r="10624" spans="1:8" x14ac:dyDescent="0.25">
      <c r="A10624" s="1" t="s">
        <v>6000</v>
      </c>
      <c r="B10624" s="7" t="s">
        <v>10248</v>
      </c>
      <c r="C10624" s="8"/>
      <c r="D10624" s="1" t="s">
        <v>10696</v>
      </c>
      <c r="F10624" s="13">
        <v>2099708.58</v>
      </c>
      <c r="G10624" s="13">
        <v>1936007.6</v>
      </c>
      <c r="H10624" s="13">
        <f t="shared" si="166"/>
        <v>92.203633325154101</v>
      </c>
    </row>
    <row r="10625" spans="1:8" x14ac:dyDescent="0.25">
      <c r="A10625" s="1" t="s">
        <v>6000</v>
      </c>
      <c r="B10625" s="7" t="s">
        <v>10248</v>
      </c>
      <c r="C10625" s="8"/>
      <c r="D10625" s="1" t="s">
        <v>10697</v>
      </c>
      <c r="F10625" s="13">
        <v>6102659.46</v>
      </c>
      <c r="G10625" s="13">
        <v>5576926.4800000004</v>
      </c>
      <c r="H10625" s="13">
        <f t="shared" si="166"/>
        <v>91.38518242012475</v>
      </c>
    </row>
    <row r="10626" spans="1:8" x14ac:dyDescent="0.25">
      <c r="A10626" s="1" t="s">
        <v>6000</v>
      </c>
      <c r="B10626" s="7" t="s">
        <v>10248</v>
      </c>
      <c r="C10626" s="8"/>
      <c r="D10626" s="1" t="s">
        <v>10698</v>
      </c>
      <c r="F10626" s="13">
        <v>2595619.83</v>
      </c>
      <c r="G10626" s="13">
        <v>2431832.0499999998</v>
      </c>
      <c r="H10626" s="13">
        <f t="shared" si="166"/>
        <v>93.689839393775927</v>
      </c>
    </row>
    <row r="10627" spans="1:8" x14ac:dyDescent="0.25">
      <c r="A10627" s="1" t="s">
        <v>6000</v>
      </c>
      <c r="B10627" s="7" t="s">
        <v>10248</v>
      </c>
      <c r="C10627" s="8"/>
      <c r="D10627" s="1" t="s">
        <v>10699</v>
      </c>
      <c r="F10627" s="13">
        <v>2596315.52</v>
      </c>
      <c r="G10627" s="13">
        <v>2375910.88</v>
      </c>
      <c r="H10627" s="13">
        <f t="shared" si="166"/>
        <v>91.510868447914987</v>
      </c>
    </row>
    <row r="10628" spans="1:8" x14ac:dyDescent="0.25">
      <c r="A10628" s="1" t="s">
        <v>6000</v>
      </c>
      <c r="B10628" s="7" t="s">
        <v>10248</v>
      </c>
      <c r="C10628" s="8"/>
      <c r="D10628" s="1" t="s">
        <v>10700</v>
      </c>
      <c r="F10628" s="13">
        <v>2513368.89</v>
      </c>
      <c r="G10628" s="13">
        <v>2397387.35</v>
      </c>
      <c r="H10628" s="13">
        <f t="shared" si="166"/>
        <v>95.38541515089733</v>
      </c>
    </row>
    <row r="10629" spans="1:8" x14ac:dyDescent="0.25">
      <c r="A10629" s="1" t="s">
        <v>6000</v>
      </c>
      <c r="B10629" s="7" t="s">
        <v>10248</v>
      </c>
      <c r="C10629" s="8"/>
      <c r="D10629" s="1" t="s">
        <v>10701</v>
      </c>
      <c r="F10629" s="13">
        <v>8789135.6399999987</v>
      </c>
      <c r="G10629" s="13">
        <v>8089488.9299999997</v>
      </c>
      <c r="H10629" s="13">
        <f t="shared" si="166"/>
        <v>92.039641454435454</v>
      </c>
    </row>
    <row r="10630" spans="1:8" x14ac:dyDescent="0.25">
      <c r="A10630" s="1" t="s">
        <v>6000</v>
      </c>
      <c r="B10630" s="7" t="s">
        <v>10248</v>
      </c>
      <c r="C10630" s="8"/>
      <c r="D10630" s="1" t="s">
        <v>10702</v>
      </c>
      <c r="F10630" s="13">
        <v>4452901.21</v>
      </c>
      <c r="G10630" s="13">
        <v>4174192.41</v>
      </c>
      <c r="H10630" s="13">
        <f t="shared" si="166"/>
        <v>93.740961524722451</v>
      </c>
    </row>
    <row r="10631" spans="1:8" x14ac:dyDescent="0.25">
      <c r="A10631" s="1" t="s">
        <v>6000</v>
      </c>
      <c r="B10631" s="7" t="s">
        <v>10248</v>
      </c>
      <c r="C10631" s="8"/>
      <c r="D10631" s="1" t="s">
        <v>10703</v>
      </c>
      <c r="F10631" s="13">
        <v>4484364.05</v>
      </c>
      <c r="G10631" s="13">
        <v>4272089.87</v>
      </c>
      <c r="H10631" s="13">
        <f t="shared" si="166"/>
        <v>95.26634819044186</v>
      </c>
    </row>
    <row r="10632" spans="1:8" x14ac:dyDescent="0.25">
      <c r="A10632" s="1" t="s">
        <v>6000</v>
      </c>
      <c r="B10632" s="7" t="s">
        <v>10248</v>
      </c>
      <c r="C10632" s="8"/>
      <c r="D10632" s="1" t="s">
        <v>10704</v>
      </c>
      <c r="F10632" s="13">
        <v>4426835.26</v>
      </c>
      <c r="G10632" s="13">
        <v>4125949.14</v>
      </c>
      <c r="H10632" s="13">
        <f t="shared" si="166"/>
        <v>93.203132659605686</v>
      </c>
    </row>
    <row r="10633" spans="1:8" x14ac:dyDescent="0.25">
      <c r="A10633" s="1" t="s">
        <v>6000</v>
      </c>
      <c r="B10633" s="7" t="s">
        <v>10248</v>
      </c>
      <c r="C10633" s="8"/>
      <c r="D10633" s="1" t="s">
        <v>10705</v>
      </c>
      <c r="F10633" s="13">
        <v>3496231.75</v>
      </c>
      <c r="G10633" s="13">
        <v>3199423.79</v>
      </c>
      <c r="H10633" s="13">
        <f t="shared" si="166"/>
        <v>91.510632554606829</v>
      </c>
    </row>
    <row r="10634" spans="1:8" x14ac:dyDescent="0.25">
      <c r="A10634" s="1" t="s">
        <v>6000</v>
      </c>
      <c r="B10634" s="7" t="s">
        <v>10248</v>
      </c>
      <c r="C10634" s="8"/>
      <c r="D10634" s="1" t="s">
        <v>10706</v>
      </c>
      <c r="F10634" s="13">
        <v>4449413.7300000004</v>
      </c>
      <c r="G10634" s="13">
        <v>4089390.26</v>
      </c>
      <c r="H10634" s="13">
        <f t="shared" si="166"/>
        <v>91.908518923008756</v>
      </c>
    </row>
    <row r="10635" spans="1:8" x14ac:dyDescent="0.25">
      <c r="A10635" s="1" t="s">
        <v>6000</v>
      </c>
      <c r="B10635" s="7" t="s">
        <v>10248</v>
      </c>
      <c r="C10635" s="8"/>
      <c r="D10635" s="1" t="s">
        <v>10707</v>
      </c>
      <c r="F10635" s="13">
        <v>4290063.93</v>
      </c>
      <c r="G10635" s="13">
        <v>4207933.34</v>
      </c>
      <c r="H10635" s="13">
        <f t="shared" si="166"/>
        <v>98.085562561768171</v>
      </c>
    </row>
    <row r="10636" spans="1:8" x14ac:dyDescent="0.25">
      <c r="A10636" s="1" t="s">
        <v>6000</v>
      </c>
      <c r="B10636" s="7" t="s">
        <v>10248</v>
      </c>
      <c r="C10636" s="8"/>
      <c r="D10636" s="1" t="s">
        <v>10708</v>
      </c>
      <c r="F10636" s="13">
        <v>2810334.88</v>
      </c>
      <c r="G10636" s="13">
        <v>2369160.0699999998</v>
      </c>
      <c r="H10636" s="13">
        <f t="shared" si="166"/>
        <v>84.301699660789183</v>
      </c>
    </row>
    <row r="10637" spans="1:8" x14ac:dyDescent="0.25">
      <c r="A10637" s="1" t="s">
        <v>6000</v>
      </c>
      <c r="B10637" s="7" t="s">
        <v>10248</v>
      </c>
      <c r="C10637" s="8"/>
      <c r="D10637" s="1" t="s">
        <v>10709</v>
      </c>
      <c r="F10637" s="13">
        <v>3359089.4299999997</v>
      </c>
      <c r="G10637" s="13">
        <v>2807539.58</v>
      </c>
      <c r="H10637" s="13">
        <f t="shared" si="166"/>
        <v>83.580376125919358</v>
      </c>
    </row>
    <row r="10638" spans="1:8" x14ac:dyDescent="0.25">
      <c r="A10638" s="1" t="s">
        <v>6000</v>
      </c>
      <c r="B10638" s="7" t="s">
        <v>10248</v>
      </c>
      <c r="C10638" s="8"/>
      <c r="D10638" s="1" t="s">
        <v>10710</v>
      </c>
      <c r="F10638" s="13">
        <v>3054484.0100000002</v>
      </c>
      <c r="G10638" s="13">
        <v>2777386.29</v>
      </c>
      <c r="H10638" s="13">
        <f t="shared" si="166"/>
        <v>90.928165965419467</v>
      </c>
    </row>
    <row r="10639" spans="1:8" x14ac:dyDescent="0.25">
      <c r="A10639" s="1" t="s">
        <v>6000</v>
      </c>
      <c r="B10639" s="7" t="s">
        <v>10248</v>
      </c>
      <c r="C10639" s="8"/>
      <c r="D10639" s="1" t="s">
        <v>10711</v>
      </c>
      <c r="F10639" s="13">
        <v>1466689.86</v>
      </c>
      <c r="G10639" s="13">
        <v>1409688.84</v>
      </c>
      <c r="H10639" s="13">
        <f t="shared" si="166"/>
        <v>96.113628275851042</v>
      </c>
    </row>
    <row r="10640" spans="1:8" x14ac:dyDescent="0.25">
      <c r="A10640" s="1" t="s">
        <v>6000</v>
      </c>
      <c r="B10640" s="7" t="s">
        <v>10248</v>
      </c>
      <c r="C10640" s="8"/>
      <c r="D10640" s="1" t="s">
        <v>10712</v>
      </c>
      <c r="F10640" s="13">
        <v>1372917.65</v>
      </c>
      <c r="G10640" s="13">
        <v>1342971.36</v>
      </c>
      <c r="H10640" s="13">
        <f t="shared" si="166"/>
        <v>97.818784688214919</v>
      </c>
    </row>
    <row r="10641" spans="1:8" x14ac:dyDescent="0.25">
      <c r="A10641" s="1" t="s">
        <v>6000</v>
      </c>
      <c r="B10641" s="7" t="s">
        <v>10248</v>
      </c>
      <c r="C10641" s="8"/>
      <c r="D10641" s="1" t="s">
        <v>10713</v>
      </c>
      <c r="F10641" s="13">
        <v>2792120.88</v>
      </c>
      <c r="G10641" s="13">
        <v>2672538.56</v>
      </c>
      <c r="H10641" s="13">
        <f t="shared" si="166"/>
        <v>95.717151042543691</v>
      </c>
    </row>
    <row r="10642" spans="1:8" x14ac:dyDescent="0.25">
      <c r="A10642" s="1" t="s">
        <v>6000</v>
      </c>
      <c r="B10642" s="7" t="s">
        <v>10248</v>
      </c>
      <c r="C10642" s="8"/>
      <c r="D10642" s="1" t="s">
        <v>10714</v>
      </c>
      <c r="F10642" s="13">
        <v>1380554.4</v>
      </c>
      <c r="G10642" s="13">
        <v>1266660.2</v>
      </c>
      <c r="H10642" s="13">
        <f t="shared" si="166"/>
        <v>91.750111404519814</v>
      </c>
    </row>
    <row r="10643" spans="1:8" x14ac:dyDescent="0.25">
      <c r="A10643" s="1" t="s">
        <v>6000</v>
      </c>
      <c r="B10643" s="7" t="s">
        <v>10248</v>
      </c>
      <c r="C10643" s="8"/>
      <c r="D10643" s="1" t="s">
        <v>10715</v>
      </c>
      <c r="F10643" s="13">
        <v>1761586.18</v>
      </c>
      <c r="G10643" s="13">
        <v>1727355.54</v>
      </c>
      <c r="H10643" s="13">
        <f t="shared" si="166"/>
        <v>98.05682853392959</v>
      </c>
    </row>
    <row r="10644" spans="1:8" x14ac:dyDescent="0.25">
      <c r="A10644" s="1" t="s">
        <v>6000</v>
      </c>
      <c r="B10644" s="7" t="s">
        <v>10248</v>
      </c>
      <c r="C10644" s="8"/>
      <c r="D10644" s="1" t="s">
        <v>10716</v>
      </c>
      <c r="F10644" s="13">
        <v>1401985.12</v>
      </c>
      <c r="G10644" s="13">
        <v>1320119.67</v>
      </c>
      <c r="H10644" s="13">
        <f t="shared" si="166"/>
        <v>94.16074758339802</v>
      </c>
    </row>
    <row r="10645" spans="1:8" x14ac:dyDescent="0.25">
      <c r="A10645" s="1" t="s">
        <v>6000</v>
      </c>
      <c r="B10645" s="7" t="s">
        <v>10248</v>
      </c>
      <c r="C10645" s="8"/>
      <c r="D10645" s="1" t="s">
        <v>10717</v>
      </c>
      <c r="F10645" s="13">
        <v>1778546.3599999999</v>
      </c>
      <c r="G10645" s="13">
        <v>1761672.72</v>
      </c>
      <c r="H10645" s="13">
        <f t="shared" si="166"/>
        <v>99.051267912971369</v>
      </c>
    </row>
    <row r="10646" spans="1:8" x14ac:dyDescent="0.25">
      <c r="A10646" s="1" t="s">
        <v>6000</v>
      </c>
      <c r="B10646" s="7" t="s">
        <v>10248</v>
      </c>
      <c r="C10646" s="8"/>
      <c r="D10646" s="1" t="s">
        <v>10718</v>
      </c>
      <c r="F10646" s="13">
        <v>2647333.89</v>
      </c>
      <c r="G10646" s="13">
        <v>2581295.1800000002</v>
      </c>
      <c r="H10646" s="13">
        <f t="shared" ref="H10646:H10709" si="167">G10646/F10646*100</f>
        <v>97.505463506154115</v>
      </c>
    </row>
    <row r="10647" spans="1:8" x14ac:dyDescent="0.25">
      <c r="A10647" s="1" t="s">
        <v>6000</v>
      </c>
      <c r="B10647" s="7" t="s">
        <v>10248</v>
      </c>
      <c r="C10647" s="8"/>
      <c r="D10647" s="1" t="s">
        <v>10719</v>
      </c>
      <c r="F10647" s="13">
        <v>4780236.1400000006</v>
      </c>
      <c r="G10647" s="13">
        <v>4126648.45</v>
      </c>
      <c r="H10647" s="13">
        <f t="shared" si="167"/>
        <v>86.327292818634689</v>
      </c>
    </row>
    <row r="10648" spans="1:8" x14ac:dyDescent="0.25">
      <c r="A10648" s="1" t="s">
        <v>6000</v>
      </c>
      <c r="B10648" s="7" t="s">
        <v>10248</v>
      </c>
      <c r="C10648" s="8"/>
      <c r="D10648" s="1" t="s">
        <v>10720</v>
      </c>
      <c r="F10648" s="13">
        <v>2009873.48</v>
      </c>
      <c r="G10648" s="13">
        <v>1852148.91</v>
      </c>
      <c r="H10648" s="13">
        <f t="shared" si="167"/>
        <v>92.152512505414023</v>
      </c>
    </row>
    <row r="10649" spans="1:8" x14ac:dyDescent="0.25">
      <c r="A10649" s="1" t="s">
        <v>6000</v>
      </c>
      <c r="B10649" s="7" t="s">
        <v>10248</v>
      </c>
      <c r="C10649" s="8"/>
      <c r="D10649" s="1" t="s">
        <v>10721</v>
      </c>
      <c r="F10649" s="13">
        <v>3300269.35</v>
      </c>
      <c r="G10649" s="13">
        <v>2743785.4</v>
      </c>
      <c r="H10649" s="13">
        <f t="shared" si="167"/>
        <v>83.138226278409661</v>
      </c>
    </row>
    <row r="10650" spans="1:8" x14ac:dyDescent="0.25">
      <c r="A10650" s="1" t="s">
        <v>6000</v>
      </c>
      <c r="B10650" s="7" t="s">
        <v>10248</v>
      </c>
      <c r="C10650" s="8"/>
      <c r="D10650" s="1" t="s">
        <v>10722</v>
      </c>
      <c r="F10650" s="13">
        <v>2074156.18</v>
      </c>
      <c r="G10650" s="13">
        <v>1954166.75</v>
      </c>
      <c r="H10650" s="13">
        <f t="shared" si="167"/>
        <v>94.215024347877218</v>
      </c>
    </row>
    <row r="10651" spans="1:8" x14ac:dyDescent="0.25">
      <c r="A10651" s="1" t="s">
        <v>6000</v>
      </c>
      <c r="B10651" s="7" t="s">
        <v>10248</v>
      </c>
      <c r="C10651" s="8"/>
      <c r="D10651" s="1" t="s">
        <v>10723</v>
      </c>
      <c r="F10651" s="13">
        <v>11899417.819999998</v>
      </c>
      <c r="G10651" s="13">
        <v>10422720.880000001</v>
      </c>
      <c r="H10651" s="13">
        <f t="shared" si="167"/>
        <v>87.590174894791645</v>
      </c>
    </row>
    <row r="10652" spans="1:8" x14ac:dyDescent="0.25">
      <c r="A10652" s="1" t="s">
        <v>6000</v>
      </c>
      <c r="B10652" s="7" t="s">
        <v>10248</v>
      </c>
      <c r="C10652" s="8"/>
      <c r="D10652" s="1" t="s">
        <v>10724</v>
      </c>
      <c r="F10652" s="13">
        <v>702173.38</v>
      </c>
      <c r="G10652" s="13">
        <v>593178.41</v>
      </c>
      <c r="H10652" s="13">
        <f t="shared" si="167"/>
        <v>84.477484748852206</v>
      </c>
    </row>
    <row r="10653" spans="1:8" x14ac:dyDescent="0.25">
      <c r="A10653" s="1" t="s">
        <v>6000</v>
      </c>
      <c r="B10653" s="7" t="s">
        <v>10248</v>
      </c>
      <c r="C10653" s="8"/>
      <c r="D10653" s="1" t="s">
        <v>10725</v>
      </c>
      <c r="F10653" s="13">
        <v>5722866.8399999999</v>
      </c>
      <c r="G10653" s="13">
        <v>4829712.92</v>
      </c>
      <c r="H10653" s="13">
        <f t="shared" si="167"/>
        <v>84.393243020136381</v>
      </c>
    </row>
    <row r="10654" spans="1:8" x14ac:dyDescent="0.25">
      <c r="A10654" s="1" t="s">
        <v>6000</v>
      </c>
      <c r="B10654" s="7" t="s">
        <v>10248</v>
      </c>
      <c r="C10654" s="8"/>
      <c r="D10654" s="1" t="s">
        <v>10726</v>
      </c>
      <c r="F10654" s="13">
        <v>7880324.79</v>
      </c>
      <c r="G10654" s="13">
        <v>6664933.8899999997</v>
      </c>
      <c r="H10654" s="13">
        <f t="shared" si="167"/>
        <v>84.576893308479981</v>
      </c>
    </row>
    <row r="10655" spans="1:8" x14ac:dyDescent="0.25">
      <c r="A10655" s="1" t="s">
        <v>6000</v>
      </c>
      <c r="B10655" s="7" t="s">
        <v>10248</v>
      </c>
      <c r="C10655" s="8"/>
      <c r="D10655" s="1" t="s">
        <v>10727</v>
      </c>
      <c r="F10655" s="13">
        <v>1019806.3500000001</v>
      </c>
      <c r="G10655" s="13">
        <v>713252.66</v>
      </c>
      <c r="H10655" s="13">
        <f t="shared" si="167"/>
        <v>69.94000968909441</v>
      </c>
    </row>
    <row r="10656" spans="1:8" x14ac:dyDescent="0.25">
      <c r="A10656" s="1" t="s">
        <v>6000</v>
      </c>
      <c r="B10656" s="7" t="s">
        <v>10248</v>
      </c>
      <c r="C10656" s="8"/>
      <c r="D10656" s="1" t="s">
        <v>10728</v>
      </c>
      <c r="F10656" s="13">
        <v>647645.75</v>
      </c>
      <c r="G10656" s="13">
        <v>386764.42</v>
      </c>
      <c r="H10656" s="13">
        <f t="shared" si="167"/>
        <v>59.718514326697893</v>
      </c>
    </row>
    <row r="10657" spans="1:8" x14ac:dyDescent="0.25">
      <c r="A10657" s="1" t="s">
        <v>6000</v>
      </c>
      <c r="B10657" s="7" t="s">
        <v>10248</v>
      </c>
      <c r="C10657" s="8"/>
      <c r="D10657" s="1" t="s">
        <v>10729</v>
      </c>
      <c r="F10657" s="13">
        <v>3167708.93</v>
      </c>
      <c r="G10657" s="13">
        <v>2853461.63</v>
      </c>
      <c r="H10657" s="13">
        <f t="shared" si="167"/>
        <v>90.079666189532119</v>
      </c>
    </row>
    <row r="10658" spans="1:8" x14ac:dyDescent="0.25">
      <c r="A10658" s="1" t="s">
        <v>6000</v>
      </c>
      <c r="B10658" s="7" t="s">
        <v>10248</v>
      </c>
      <c r="C10658" s="8"/>
      <c r="D10658" s="1" t="s">
        <v>10730</v>
      </c>
      <c r="F10658" s="13">
        <v>1562712.29</v>
      </c>
      <c r="G10658" s="13">
        <v>1350737.25</v>
      </c>
      <c r="H10658" s="13">
        <f t="shared" si="167"/>
        <v>86.435440397029197</v>
      </c>
    </row>
    <row r="10659" spans="1:8" x14ac:dyDescent="0.25">
      <c r="A10659" s="1" t="s">
        <v>6000</v>
      </c>
      <c r="B10659" s="7" t="s">
        <v>10248</v>
      </c>
      <c r="C10659" s="8"/>
      <c r="D10659" s="1" t="s">
        <v>10731</v>
      </c>
      <c r="F10659" s="13">
        <v>1494082.36</v>
      </c>
      <c r="G10659" s="13">
        <v>1396300.59</v>
      </c>
      <c r="H10659" s="13">
        <f t="shared" si="167"/>
        <v>93.455396260752323</v>
      </c>
    </row>
    <row r="10660" spans="1:8" x14ac:dyDescent="0.25">
      <c r="A10660" s="1" t="s">
        <v>6000</v>
      </c>
      <c r="B10660" s="7" t="s">
        <v>10248</v>
      </c>
      <c r="C10660" s="8"/>
      <c r="D10660" s="1" t="s">
        <v>10732</v>
      </c>
      <c r="F10660" s="13">
        <v>1533595.89</v>
      </c>
      <c r="G10660" s="13">
        <v>1420177.86</v>
      </c>
      <c r="H10660" s="13">
        <f t="shared" si="167"/>
        <v>92.604438317841357</v>
      </c>
    </row>
    <row r="10661" spans="1:8" x14ac:dyDescent="0.25">
      <c r="A10661" s="1" t="s">
        <v>6000</v>
      </c>
      <c r="B10661" s="7" t="s">
        <v>10248</v>
      </c>
      <c r="C10661" s="8"/>
      <c r="D10661" s="1" t="s">
        <v>10733</v>
      </c>
      <c r="F10661" s="13">
        <v>333379.61</v>
      </c>
      <c r="G10661" s="13">
        <v>303080.14</v>
      </c>
      <c r="H10661" s="13">
        <f t="shared" si="167"/>
        <v>90.911420767454871</v>
      </c>
    </row>
    <row r="10662" spans="1:8" x14ac:dyDescent="0.25">
      <c r="A10662" s="1" t="s">
        <v>6000</v>
      </c>
      <c r="B10662" s="7" t="s">
        <v>10248</v>
      </c>
      <c r="C10662" s="8"/>
      <c r="D10662" s="1" t="s">
        <v>10734</v>
      </c>
      <c r="F10662" s="13">
        <v>186879.49</v>
      </c>
      <c r="G10662" s="13">
        <v>163626.38</v>
      </c>
      <c r="H10662" s="13">
        <f t="shared" si="167"/>
        <v>87.55716317504934</v>
      </c>
    </row>
    <row r="10663" spans="1:8" x14ac:dyDescent="0.25">
      <c r="A10663" s="1" t="s">
        <v>6000</v>
      </c>
      <c r="B10663" s="7" t="s">
        <v>10248</v>
      </c>
      <c r="C10663" s="8"/>
      <c r="D10663" s="1" t="s">
        <v>10735</v>
      </c>
      <c r="F10663" s="13">
        <v>182490.6</v>
      </c>
      <c r="G10663" s="13">
        <v>152887.31</v>
      </c>
      <c r="H10663" s="13">
        <f t="shared" si="167"/>
        <v>83.77818364343149</v>
      </c>
    </row>
    <row r="10664" spans="1:8" x14ac:dyDescent="0.25">
      <c r="A10664" s="1" t="s">
        <v>6000</v>
      </c>
      <c r="B10664" s="7" t="s">
        <v>10248</v>
      </c>
      <c r="C10664" s="8"/>
      <c r="D10664" s="1" t="s">
        <v>10736</v>
      </c>
      <c r="F10664" s="13">
        <v>180326.76</v>
      </c>
      <c r="G10664" s="13">
        <v>104039.58</v>
      </c>
      <c r="H10664" s="13">
        <f t="shared" si="167"/>
        <v>57.695030953808512</v>
      </c>
    </row>
    <row r="10665" spans="1:8" x14ac:dyDescent="0.25">
      <c r="A10665" s="1" t="s">
        <v>6000</v>
      </c>
      <c r="B10665" s="7" t="s">
        <v>10248</v>
      </c>
      <c r="C10665" s="8"/>
      <c r="D10665" s="1" t="s">
        <v>10737</v>
      </c>
      <c r="F10665" s="13">
        <v>1582735.3399999999</v>
      </c>
      <c r="G10665" s="13">
        <v>1350811.59</v>
      </c>
      <c r="H10665" s="13">
        <f t="shared" si="167"/>
        <v>85.346649933273127</v>
      </c>
    </row>
    <row r="10666" spans="1:8" x14ac:dyDescent="0.25">
      <c r="A10666" s="1" t="s">
        <v>6000</v>
      </c>
      <c r="B10666" s="7" t="s">
        <v>10248</v>
      </c>
      <c r="C10666" s="8"/>
      <c r="D10666" s="1" t="s">
        <v>10738</v>
      </c>
      <c r="F10666" s="13">
        <v>2579668.62</v>
      </c>
      <c r="G10666" s="13">
        <v>2375034.4500000002</v>
      </c>
      <c r="H10666" s="13">
        <f t="shared" si="167"/>
        <v>92.067424148455174</v>
      </c>
    </row>
    <row r="10667" spans="1:8" x14ac:dyDescent="0.25">
      <c r="A10667" s="1" t="s">
        <v>6000</v>
      </c>
      <c r="B10667" s="7" t="s">
        <v>10248</v>
      </c>
      <c r="C10667" s="8"/>
      <c r="D10667" s="1" t="s">
        <v>10739</v>
      </c>
      <c r="F10667" s="13">
        <v>941792.93</v>
      </c>
      <c r="G10667" s="13">
        <v>663427.34</v>
      </c>
      <c r="H10667" s="13">
        <f t="shared" si="167"/>
        <v>70.443015536334514</v>
      </c>
    </row>
    <row r="10668" spans="1:8" x14ac:dyDescent="0.25">
      <c r="A10668" s="1" t="s">
        <v>6000</v>
      </c>
      <c r="B10668" s="7" t="s">
        <v>10248</v>
      </c>
      <c r="C10668" s="8"/>
      <c r="D10668" s="1" t="s">
        <v>10740</v>
      </c>
      <c r="F10668" s="13">
        <v>942914.55</v>
      </c>
      <c r="G10668" s="13">
        <v>698290.82</v>
      </c>
      <c r="H10668" s="13">
        <f t="shared" si="167"/>
        <v>74.056638536333949</v>
      </c>
    </row>
    <row r="10669" spans="1:8" x14ac:dyDescent="0.25">
      <c r="A10669" s="1" t="s">
        <v>10741</v>
      </c>
      <c r="B10669" s="7"/>
      <c r="C10669" s="8"/>
      <c r="D10669" s="1" t="s">
        <v>10742</v>
      </c>
      <c r="F10669" s="13">
        <v>1091427.03</v>
      </c>
      <c r="G10669" s="13">
        <v>1025302.41</v>
      </c>
      <c r="H10669" s="13">
        <f t="shared" si="167"/>
        <v>93.941452961816424</v>
      </c>
    </row>
    <row r="10670" spans="1:8" x14ac:dyDescent="0.25">
      <c r="A10670" s="1" t="s">
        <v>10741</v>
      </c>
      <c r="B10670" s="7"/>
      <c r="C10670" s="8"/>
      <c r="D10670" s="1" t="s">
        <v>10743</v>
      </c>
      <c r="F10670" s="13">
        <v>750884.84000000008</v>
      </c>
      <c r="G10670" s="13">
        <v>677286.69</v>
      </c>
      <c r="H10670" s="13">
        <f t="shared" si="167"/>
        <v>90.198477039435218</v>
      </c>
    </row>
    <row r="10671" spans="1:8" x14ac:dyDescent="0.25">
      <c r="A10671" s="1" t="s">
        <v>10741</v>
      </c>
      <c r="B10671" s="7"/>
      <c r="C10671" s="8"/>
      <c r="D10671" s="1" t="s">
        <v>10744</v>
      </c>
      <c r="F10671" s="13">
        <v>452208.55</v>
      </c>
      <c r="G10671" s="13">
        <v>422661.8</v>
      </c>
      <c r="H10671" s="13">
        <f t="shared" si="167"/>
        <v>93.466123097407163</v>
      </c>
    </row>
    <row r="10672" spans="1:8" x14ac:dyDescent="0.25">
      <c r="A10672" s="1" t="s">
        <v>10741</v>
      </c>
      <c r="B10672" s="7"/>
      <c r="C10672" s="8"/>
      <c r="D10672" s="1" t="s">
        <v>10745</v>
      </c>
      <c r="F10672" s="13">
        <v>1327996.49</v>
      </c>
      <c r="G10672" s="13">
        <v>1177650.8899999999</v>
      </c>
      <c r="H10672" s="13">
        <f t="shared" si="167"/>
        <v>88.678765257881054</v>
      </c>
    </row>
    <row r="10673" spans="1:8" x14ac:dyDescent="0.25">
      <c r="A10673" s="1" t="s">
        <v>10741</v>
      </c>
      <c r="B10673" s="7"/>
      <c r="C10673" s="8"/>
      <c r="D10673" s="1" t="s">
        <v>10746</v>
      </c>
      <c r="F10673" s="13">
        <v>1668996.24</v>
      </c>
      <c r="G10673" s="13">
        <v>1409879.92</v>
      </c>
      <c r="H10673" s="13">
        <f t="shared" si="167"/>
        <v>84.474721165339474</v>
      </c>
    </row>
    <row r="10674" spans="1:8" x14ac:dyDescent="0.25">
      <c r="A10674" s="1" t="s">
        <v>10741</v>
      </c>
      <c r="B10674" s="7"/>
      <c r="C10674" s="8"/>
      <c r="D10674" s="1" t="s">
        <v>10747</v>
      </c>
      <c r="F10674" s="13">
        <v>1883112.73</v>
      </c>
      <c r="G10674" s="13">
        <v>1862592.5</v>
      </c>
      <c r="H10674" s="13">
        <f t="shared" si="167"/>
        <v>98.910302624315008</v>
      </c>
    </row>
    <row r="10675" spans="1:8" x14ac:dyDescent="0.25">
      <c r="A10675" s="1" t="s">
        <v>10741</v>
      </c>
      <c r="B10675" s="7"/>
      <c r="C10675" s="8"/>
      <c r="D10675" s="1" t="s">
        <v>10748</v>
      </c>
      <c r="F10675" s="13">
        <v>1888518.2799999998</v>
      </c>
      <c r="G10675" s="13">
        <v>1768054.05</v>
      </c>
      <c r="H10675" s="13">
        <f t="shared" si="167"/>
        <v>93.621230396562552</v>
      </c>
    </row>
    <row r="10676" spans="1:8" x14ac:dyDescent="0.25">
      <c r="A10676" s="1" t="s">
        <v>10741</v>
      </c>
      <c r="B10676" s="7"/>
      <c r="C10676" s="8"/>
      <c r="D10676" s="1" t="s">
        <v>10749</v>
      </c>
      <c r="F10676" s="13">
        <v>1952652.96</v>
      </c>
      <c r="G10676" s="13">
        <v>1818346.03</v>
      </c>
      <c r="H10676" s="13">
        <f t="shared" si="167"/>
        <v>93.121822835328615</v>
      </c>
    </row>
    <row r="10677" spans="1:8" x14ac:dyDescent="0.25">
      <c r="A10677" s="1" t="s">
        <v>10741</v>
      </c>
      <c r="B10677" s="7"/>
      <c r="C10677" s="8"/>
      <c r="D10677" s="1" t="s">
        <v>10750</v>
      </c>
      <c r="F10677" s="13">
        <v>658299.15999999992</v>
      </c>
      <c r="G10677" s="13">
        <v>513214.56</v>
      </c>
      <c r="H10677" s="13">
        <f t="shared" si="167"/>
        <v>77.960688875860043</v>
      </c>
    </row>
    <row r="10678" spans="1:8" x14ac:dyDescent="0.25">
      <c r="A10678" s="1" t="s">
        <v>10741</v>
      </c>
      <c r="B10678" s="7"/>
      <c r="C10678" s="8"/>
      <c r="D10678" s="1" t="s">
        <v>10751</v>
      </c>
      <c r="F10678" s="13">
        <v>2028414.09</v>
      </c>
      <c r="G10678" s="13">
        <v>1570938.43</v>
      </c>
      <c r="H10678" s="13">
        <f t="shared" si="167"/>
        <v>77.446633690066705</v>
      </c>
    </row>
    <row r="10679" spans="1:8" x14ac:dyDescent="0.25">
      <c r="A10679" s="1" t="s">
        <v>10741</v>
      </c>
      <c r="B10679" s="7"/>
      <c r="C10679" s="8"/>
      <c r="D10679" s="1" t="s">
        <v>10752</v>
      </c>
      <c r="F10679" s="13">
        <v>356801.73</v>
      </c>
      <c r="G10679" s="13">
        <v>356388.79</v>
      </c>
      <c r="H10679" s="13">
        <f t="shared" si="167"/>
        <v>99.884266256220229</v>
      </c>
    </row>
    <row r="10680" spans="1:8" x14ac:dyDescent="0.25">
      <c r="A10680" s="1" t="s">
        <v>10741</v>
      </c>
      <c r="B10680" s="7"/>
      <c r="C10680" s="8"/>
      <c r="D10680" s="1" t="s">
        <v>10753</v>
      </c>
      <c r="F10680" s="13">
        <v>1284976.93</v>
      </c>
      <c r="G10680" s="13">
        <v>1230238.1399999999</v>
      </c>
      <c r="H10680" s="13">
        <f t="shared" si="167"/>
        <v>95.740095505060935</v>
      </c>
    </row>
    <row r="10681" spans="1:8" x14ac:dyDescent="0.25">
      <c r="A10681" s="1" t="s">
        <v>10741</v>
      </c>
      <c r="B10681" s="7"/>
      <c r="C10681" s="8"/>
      <c r="D10681" s="1" t="s">
        <v>10754</v>
      </c>
      <c r="F10681" s="13">
        <v>1489272.71</v>
      </c>
      <c r="G10681" s="13">
        <v>1390299.72</v>
      </c>
      <c r="H10681" s="13">
        <f t="shared" si="167"/>
        <v>93.354273576932741</v>
      </c>
    </row>
    <row r="10682" spans="1:8" x14ac:dyDescent="0.25">
      <c r="A10682" s="1" t="s">
        <v>10741</v>
      </c>
      <c r="B10682" s="7"/>
      <c r="C10682" s="8"/>
      <c r="D10682" s="1" t="s">
        <v>10755</v>
      </c>
      <c r="F10682" s="13">
        <v>1847736.71</v>
      </c>
      <c r="G10682" s="13">
        <v>1737898.13</v>
      </c>
      <c r="H10682" s="13">
        <f t="shared" si="167"/>
        <v>94.055506966682486</v>
      </c>
    </row>
    <row r="10683" spans="1:8" x14ac:dyDescent="0.25">
      <c r="A10683" s="1" t="s">
        <v>10741</v>
      </c>
      <c r="B10683" s="7"/>
      <c r="C10683" s="8"/>
      <c r="D10683" s="1" t="s">
        <v>10756</v>
      </c>
      <c r="F10683" s="13">
        <v>1581821.4000000001</v>
      </c>
      <c r="G10683" s="13">
        <v>899492.84</v>
      </c>
      <c r="H10683" s="13">
        <f t="shared" si="167"/>
        <v>56.864374195468578</v>
      </c>
    </row>
    <row r="10684" spans="1:8" x14ac:dyDescent="0.25">
      <c r="A10684" s="1" t="s">
        <v>10741</v>
      </c>
      <c r="B10684" s="7"/>
      <c r="C10684" s="8"/>
      <c r="D10684" s="1" t="s">
        <v>10757</v>
      </c>
      <c r="F10684" s="13">
        <v>2724100.36</v>
      </c>
      <c r="G10684" s="13">
        <v>2494792.58</v>
      </c>
      <c r="H10684" s="13">
        <f t="shared" si="167"/>
        <v>91.582256536245978</v>
      </c>
    </row>
    <row r="10685" spans="1:8" x14ac:dyDescent="0.25">
      <c r="A10685" s="1" t="s">
        <v>10741</v>
      </c>
      <c r="B10685" s="7"/>
      <c r="C10685" s="8"/>
      <c r="D10685" s="1" t="s">
        <v>10758</v>
      </c>
      <c r="F10685" s="13">
        <v>244464.05</v>
      </c>
      <c r="G10685" s="13">
        <v>164596.28</v>
      </c>
      <c r="H10685" s="13">
        <f t="shared" si="167"/>
        <v>67.329441690915289</v>
      </c>
    </row>
    <row r="10686" spans="1:8" x14ac:dyDescent="0.25">
      <c r="A10686" s="1" t="s">
        <v>10741</v>
      </c>
      <c r="B10686" s="7"/>
      <c r="C10686" s="8"/>
      <c r="D10686" s="1" t="s">
        <v>10759</v>
      </c>
      <c r="F10686" s="13">
        <v>1044025.6900000001</v>
      </c>
      <c r="G10686" s="13">
        <v>653456.26</v>
      </c>
      <c r="H10686" s="13">
        <f t="shared" si="167"/>
        <v>62.590055614436082</v>
      </c>
    </row>
    <row r="10687" spans="1:8" x14ac:dyDescent="0.25">
      <c r="A10687" s="1" t="s">
        <v>10741</v>
      </c>
      <c r="B10687" s="7"/>
      <c r="C10687" s="8"/>
      <c r="D10687" s="1" t="s">
        <v>10760</v>
      </c>
      <c r="F10687" s="13">
        <v>2229426.19</v>
      </c>
      <c r="G10687" s="13">
        <v>1317287.4099999999</v>
      </c>
      <c r="H10687" s="13">
        <f t="shared" si="167"/>
        <v>59.086388053959304</v>
      </c>
    </row>
    <row r="10688" spans="1:8" x14ac:dyDescent="0.25">
      <c r="A10688" s="1" t="s">
        <v>10741</v>
      </c>
      <c r="B10688" s="7"/>
      <c r="C10688" s="8"/>
      <c r="D10688" s="1" t="s">
        <v>10761</v>
      </c>
      <c r="F10688" s="13">
        <v>1589851.14</v>
      </c>
      <c r="G10688" s="13">
        <v>1221273.31</v>
      </c>
      <c r="H10688" s="13">
        <f t="shared" si="167"/>
        <v>76.816833933270019</v>
      </c>
    </row>
    <row r="10689" spans="1:8" x14ac:dyDescent="0.25">
      <c r="A10689" s="1" t="s">
        <v>10741</v>
      </c>
      <c r="B10689" s="7"/>
      <c r="C10689" s="8"/>
      <c r="D10689" s="1" t="s">
        <v>10762</v>
      </c>
      <c r="F10689" s="13">
        <v>1259869.8399999999</v>
      </c>
      <c r="G10689" s="13">
        <v>1067458.94</v>
      </c>
      <c r="H10689" s="13">
        <f t="shared" si="167"/>
        <v>84.727715999614688</v>
      </c>
    </row>
    <row r="10690" spans="1:8" x14ac:dyDescent="0.25">
      <c r="A10690" s="1" t="s">
        <v>10741</v>
      </c>
      <c r="B10690" s="7"/>
      <c r="C10690" s="8"/>
      <c r="D10690" s="1" t="s">
        <v>10763</v>
      </c>
      <c r="F10690" s="13">
        <v>364187.05</v>
      </c>
      <c r="G10690" s="13">
        <v>280979.46000000002</v>
      </c>
      <c r="H10690" s="13">
        <f t="shared" si="167"/>
        <v>77.152512699174792</v>
      </c>
    </row>
    <row r="10691" spans="1:8" x14ac:dyDescent="0.25">
      <c r="A10691" s="1" t="s">
        <v>10741</v>
      </c>
      <c r="B10691" s="7"/>
      <c r="C10691" s="8"/>
      <c r="D10691" s="1" t="s">
        <v>10764</v>
      </c>
      <c r="F10691" s="13">
        <v>802923.52000000002</v>
      </c>
      <c r="G10691" s="13">
        <v>789619.91</v>
      </c>
      <c r="H10691" s="13">
        <f t="shared" si="167"/>
        <v>98.343103711795621</v>
      </c>
    </row>
    <row r="10692" spans="1:8" x14ac:dyDescent="0.25">
      <c r="A10692" s="1" t="s">
        <v>10741</v>
      </c>
      <c r="B10692" s="7"/>
      <c r="C10692" s="8"/>
      <c r="D10692" s="1" t="s">
        <v>10765</v>
      </c>
      <c r="F10692" s="13">
        <v>699162.89</v>
      </c>
      <c r="G10692" s="13">
        <v>439617.72</v>
      </c>
      <c r="H10692" s="13">
        <f t="shared" si="167"/>
        <v>62.877725103516291</v>
      </c>
    </row>
    <row r="10693" spans="1:8" x14ac:dyDescent="0.25">
      <c r="A10693" s="1" t="s">
        <v>10741</v>
      </c>
      <c r="B10693" s="7"/>
      <c r="C10693" s="8"/>
      <c r="D10693" s="1" t="s">
        <v>10766</v>
      </c>
      <c r="F10693" s="13">
        <v>831204.31</v>
      </c>
      <c r="G10693" s="13">
        <v>831704.23</v>
      </c>
      <c r="H10693" s="13">
        <f t="shared" si="167"/>
        <v>100.0601440577227</v>
      </c>
    </row>
    <row r="10694" spans="1:8" x14ac:dyDescent="0.25">
      <c r="A10694" s="1" t="s">
        <v>10741</v>
      </c>
      <c r="B10694" s="7"/>
      <c r="C10694" s="8"/>
      <c r="D10694" s="1" t="s">
        <v>10767</v>
      </c>
      <c r="F10694" s="13">
        <v>3871929.7800000003</v>
      </c>
      <c r="G10694" s="13">
        <v>2401124.29</v>
      </c>
      <c r="H10694" s="13">
        <f t="shared" si="167"/>
        <v>62.013632127388419</v>
      </c>
    </row>
    <row r="10695" spans="1:8" x14ac:dyDescent="0.25">
      <c r="A10695" s="1" t="s">
        <v>10741</v>
      </c>
      <c r="B10695" s="7"/>
      <c r="C10695" s="8"/>
      <c r="D10695" s="1" t="s">
        <v>10768</v>
      </c>
      <c r="F10695" s="13">
        <v>5073278.2200000007</v>
      </c>
      <c r="G10695" s="13">
        <v>4860849.93</v>
      </c>
      <c r="H10695" s="13">
        <f t="shared" si="167"/>
        <v>95.812800308042227</v>
      </c>
    </row>
    <row r="10696" spans="1:8" x14ac:dyDescent="0.25">
      <c r="A10696" s="1" t="s">
        <v>10741</v>
      </c>
      <c r="B10696" s="7"/>
      <c r="C10696" s="8"/>
      <c r="D10696" s="1" t="s">
        <v>10769</v>
      </c>
      <c r="F10696" s="13">
        <v>4939098.5799999991</v>
      </c>
      <c r="G10696" s="13">
        <v>4641629.26</v>
      </c>
      <c r="H10696" s="13">
        <f t="shared" si="167"/>
        <v>93.977254853657939</v>
      </c>
    </row>
    <row r="10697" spans="1:8" x14ac:dyDescent="0.25">
      <c r="A10697" s="1" t="s">
        <v>10741</v>
      </c>
      <c r="B10697" s="7"/>
      <c r="C10697" s="8"/>
      <c r="D10697" s="1" t="s">
        <v>10770</v>
      </c>
      <c r="F10697" s="13">
        <v>4928996.8299999991</v>
      </c>
      <c r="G10697" s="13">
        <v>4639883.43</v>
      </c>
      <c r="H10697" s="13">
        <f t="shared" si="167"/>
        <v>94.134437290762079</v>
      </c>
    </row>
    <row r="10698" spans="1:8" x14ac:dyDescent="0.25">
      <c r="A10698" s="1" t="s">
        <v>10741</v>
      </c>
      <c r="B10698" s="7"/>
      <c r="C10698" s="8"/>
      <c r="D10698" s="1" t="s">
        <v>10771</v>
      </c>
      <c r="F10698" s="13">
        <v>1571532.6900000002</v>
      </c>
      <c r="G10698" s="13">
        <v>1433456.81</v>
      </c>
      <c r="H10698" s="13">
        <f t="shared" si="167"/>
        <v>91.21393523159864</v>
      </c>
    </row>
    <row r="10699" spans="1:8" x14ac:dyDescent="0.25">
      <c r="A10699" s="1" t="s">
        <v>10741</v>
      </c>
      <c r="B10699" s="7"/>
      <c r="C10699" s="8"/>
      <c r="D10699" s="1" t="s">
        <v>10772</v>
      </c>
      <c r="F10699" s="13">
        <v>229097.35</v>
      </c>
      <c r="G10699" s="13">
        <v>14385.97</v>
      </c>
      <c r="H10699" s="13">
        <f t="shared" si="167"/>
        <v>6.2794135331552283</v>
      </c>
    </row>
    <row r="10700" spans="1:8" x14ac:dyDescent="0.25">
      <c r="A10700" s="1" t="s">
        <v>10741</v>
      </c>
      <c r="B10700" s="7"/>
      <c r="C10700" s="8"/>
      <c r="D10700" s="1" t="s">
        <v>10773</v>
      </c>
      <c r="F10700" s="13">
        <v>5650302.9399999995</v>
      </c>
      <c r="G10700" s="13">
        <v>5369816.4000000004</v>
      </c>
      <c r="H10700" s="13">
        <f t="shared" si="167"/>
        <v>95.035902623656511</v>
      </c>
    </row>
    <row r="10701" spans="1:8" x14ac:dyDescent="0.25">
      <c r="A10701" s="1" t="s">
        <v>10741</v>
      </c>
      <c r="B10701" s="7"/>
      <c r="C10701" s="8"/>
      <c r="D10701" s="1" t="s">
        <v>10774</v>
      </c>
      <c r="F10701" s="13">
        <v>5088300.46</v>
      </c>
      <c r="G10701" s="13">
        <v>4857292.91</v>
      </c>
      <c r="H10701" s="13">
        <f t="shared" si="167"/>
        <v>95.460025369649657</v>
      </c>
    </row>
    <row r="10702" spans="1:8" x14ac:dyDescent="0.25">
      <c r="A10702" s="1" t="s">
        <v>10741</v>
      </c>
      <c r="B10702" s="7"/>
      <c r="C10702" s="8"/>
      <c r="D10702" s="1" t="s">
        <v>10775</v>
      </c>
      <c r="F10702" s="13">
        <v>3306118.2600000002</v>
      </c>
      <c r="G10702" s="13">
        <v>3085103.91</v>
      </c>
      <c r="H10702" s="13">
        <f t="shared" si="167"/>
        <v>93.314989585399772</v>
      </c>
    </row>
    <row r="10703" spans="1:8" x14ac:dyDescent="0.25">
      <c r="A10703" s="1" t="s">
        <v>10741</v>
      </c>
      <c r="B10703" s="7"/>
      <c r="C10703" s="8"/>
      <c r="D10703" s="1" t="s">
        <v>10776</v>
      </c>
      <c r="F10703" s="13">
        <v>4543686.1999999993</v>
      </c>
      <c r="G10703" s="13">
        <v>4356880.34</v>
      </c>
      <c r="H10703" s="13">
        <f t="shared" si="167"/>
        <v>95.888671625254418</v>
      </c>
    </row>
    <row r="10704" spans="1:8" x14ac:dyDescent="0.25">
      <c r="A10704" s="1" t="s">
        <v>10741</v>
      </c>
      <c r="B10704" s="7"/>
      <c r="C10704" s="8"/>
      <c r="D10704" s="1" t="s">
        <v>10777</v>
      </c>
      <c r="F10704" s="13">
        <v>2591077.25</v>
      </c>
      <c r="G10704" s="13">
        <v>2452989.86</v>
      </c>
      <c r="H10704" s="13">
        <f t="shared" si="167"/>
        <v>94.670657156207909</v>
      </c>
    </row>
    <row r="10705" spans="1:8" x14ac:dyDescent="0.25">
      <c r="A10705" s="1" t="s">
        <v>10741</v>
      </c>
      <c r="B10705" s="7"/>
      <c r="C10705" s="8"/>
      <c r="D10705" s="1" t="s">
        <v>10778</v>
      </c>
      <c r="F10705" s="13">
        <v>1996098.99</v>
      </c>
      <c r="G10705" s="13">
        <v>1770894.54</v>
      </c>
      <c r="H10705" s="13">
        <f t="shared" si="167"/>
        <v>88.71777145681537</v>
      </c>
    </row>
    <row r="10706" spans="1:8" x14ac:dyDescent="0.25">
      <c r="A10706" s="1" t="s">
        <v>10741</v>
      </c>
      <c r="B10706" s="7"/>
      <c r="C10706" s="8"/>
      <c r="D10706" s="1" t="s">
        <v>10779</v>
      </c>
      <c r="F10706" s="13">
        <v>4568650.47</v>
      </c>
      <c r="G10706" s="13">
        <v>4316780.74</v>
      </c>
      <c r="H10706" s="13">
        <f t="shared" si="167"/>
        <v>94.486999352349244</v>
      </c>
    </row>
    <row r="10707" spans="1:8" x14ac:dyDescent="0.25">
      <c r="A10707" s="1" t="s">
        <v>10741</v>
      </c>
      <c r="B10707" s="7"/>
      <c r="C10707" s="8"/>
      <c r="D10707" s="1" t="s">
        <v>10780</v>
      </c>
      <c r="F10707" s="13">
        <v>1181557.51</v>
      </c>
      <c r="G10707" s="13">
        <v>1120958.8799999999</v>
      </c>
      <c r="H10707" s="13">
        <f t="shared" si="167"/>
        <v>94.871292384236114</v>
      </c>
    </row>
    <row r="10708" spans="1:8" x14ac:dyDescent="0.25">
      <c r="A10708" s="1" t="s">
        <v>10741</v>
      </c>
      <c r="B10708" s="7"/>
      <c r="C10708" s="8"/>
      <c r="D10708" s="1" t="s">
        <v>10781</v>
      </c>
      <c r="F10708" s="13">
        <v>559806.18999999994</v>
      </c>
      <c r="G10708" s="13">
        <v>524712.05000000005</v>
      </c>
      <c r="H10708" s="13">
        <f t="shared" si="167"/>
        <v>93.731019658785854</v>
      </c>
    </row>
    <row r="10709" spans="1:8" x14ac:dyDescent="0.25">
      <c r="A10709" s="1" t="s">
        <v>10741</v>
      </c>
      <c r="B10709" s="7"/>
      <c r="C10709" s="8"/>
      <c r="D10709" s="1" t="s">
        <v>10782</v>
      </c>
      <c r="F10709" s="13">
        <v>102766.34999999999</v>
      </c>
      <c r="G10709" s="13">
        <v>84700.05</v>
      </c>
      <c r="H10709" s="13">
        <f t="shared" si="167"/>
        <v>82.420023675064854</v>
      </c>
    </row>
    <row r="10710" spans="1:8" x14ac:dyDescent="0.25">
      <c r="A10710" s="1" t="s">
        <v>10741</v>
      </c>
      <c r="B10710" s="7"/>
      <c r="C10710" s="8"/>
      <c r="D10710" s="1" t="s">
        <v>10783</v>
      </c>
      <c r="F10710" s="13">
        <v>65288.5</v>
      </c>
      <c r="G10710" s="13">
        <v>35811.74</v>
      </c>
      <c r="H10710" s="13">
        <f t="shared" ref="H10710:H10773" si="168">G10710/F10710*100</f>
        <v>54.851528217067326</v>
      </c>
    </row>
    <row r="10711" spans="1:8" x14ac:dyDescent="0.25">
      <c r="A10711" s="1" t="s">
        <v>10741</v>
      </c>
      <c r="B10711" s="7"/>
      <c r="C10711" s="8"/>
      <c r="D10711" s="1" t="s">
        <v>10784</v>
      </c>
      <c r="F10711" s="13">
        <v>1242308.78</v>
      </c>
      <c r="G10711" s="13">
        <v>1102654.3899999999</v>
      </c>
      <c r="H10711" s="13">
        <f t="shared" si="168"/>
        <v>88.758479997219368</v>
      </c>
    </row>
    <row r="10712" spans="1:8" x14ac:dyDescent="0.25">
      <c r="A10712" s="1" t="s">
        <v>10741</v>
      </c>
      <c r="B10712" s="7"/>
      <c r="C10712" s="8"/>
      <c r="D10712" s="1" t="s">
        <v>10785</v>
      </c>
      <c r="F10712" s="13">
        <v>1251539.2799999998</v>
      </c>
      <c r="G10712" s="13">
        <v>1018801.74</v>
      </c>
      <c r="H10712" s="13">
        <f t="shared" si="168"/>
        <v>81.403896488170972</v>
      </c>
    </row>
    <row r="10713" spans="1:8" x14ac:dyDescent="0.25">
      <c r="A10713" s="1" t="s">
        <v>10741</v>
      </c>
      <c r="B10713" s="7"/>
      <c r="C10713" s="8"/>
      <c r="D10713" s="1" t="s">
        <v>10786</v>
      </c>
      <c r="F10713" s="13">
        <v>737958.84</v>
      </c>
      <c r="G10713" s="13">
        <v>614886.67000000004</v>
      </c>
      <c r="H10713" s="13">
        <f t="shared" si="168"/>
        <v>83.322624063965421</v>
      </c>
    </row>
    <row r="10714" spans="1:8" x14ac:dyDescent="0.25">
      <c r="A10714" s="1" t="s">
        <v>10741</v>
      </c>
      <c r="B10714" s="7"/>
      <c r="C10714" s="8"/>
      <c r="D10714" s="1" t="s">
        <v>10787</v>
      </c>
      <c r="F10714" s="13">
        <v>760125.59</v>
      </c>
      <c r="G10714" s="13">
        <v>735236.98</v>
      </c>
      <c r="H10714" s="13">
        <f t="shared" si="168"/>
        <v>96.725723968851</v>
      </c>
    </row>
    <row r="10715" spans="1:8" x14ac:dyDescent="0.25">
      <c r="A10715" s="1" t="s">
        <v>10741</v>
      </c>
      <c r="B10715" s="7"/>
      <c r="C10715" s="8"/>
      <c r="D10715" s="1" t="s">
        <v>10788</v>
      </c>
      <c r="F10715" s="13">
        <v>1002285.3400000001</v>
      </c>
      <c r="G10715" s="13">
        <v>918242.92</v>
      </c>
      <c r="H10715" s="13">
        <f t="shared" si="168"/>
        <v>91.614920756997194</v>
      </c>
    </row>
    <row r="10716" spans="1:8" x14ac:dyDescent="0.25">
      <c r="A10716" s="1" t="s">
        <v>10741</v>
      </c>
      <c r="B10716" s="7"/>
      <c r="C10716" s="8"/>
      <c r="D10716" s="1" t="s">
        <v>10789</v>
      </c>
      <c r="F10716" s="13">
        <v>1100800.97</v>
      </c>
      <c r="G10716" s="13">
        <v>868765.59</v>
      </c>
      <c r="H10716" s="13">
        <f t="shared" si="168"/>
        <v>78.921223152628585</v>
      </c>
    </row>
    <row r="10717" spans="1:8" x14ac:dyDescent="0.25">
      <c r="A10717" s="1" t="s">
        <v>10741</v>
      </c>
      <c r="B10717" s="7"/>
      <c r="C10717" s="8"/>
      <c r="D10717" s="1" t="s">
        <v>10790</v>
      </c>
      <c r="F10717" s="13">
        <v>770305.69000000006</v>
      </c>
      <c r="G10717" s="13">
        <v>705855.6</v>
      </c>
      <c r="H10717" s="13">
        <f t="shared" si="168"/>
        <v>91.633180069071003</v>
      </c>
    </row>
    <row r="10718" spans="1:8" x14ac:dyDescent="0.25">
      <c r="A10718" s="1" t="s">
        <v>10741</v>
      </c>
      <c r="B10718" s="7"/>
      <c r="C10718" s="8"/>
      <c r="D10718" s="1" t="s">
        <v>10791</v>
      </c>
      <c r="F10718" s="13">
        <v>780473.91999999993</v>
      </c>
      <c r="G10718" s="13">
        <v>769571.95</v>
      </c>
      <c r="H10718" s="13">
        <f t="shared" si="168"/>
        <v>98.603160243970748</v>
      </c>
    </row>
    <row r="10719" spans="1:8" x14ac:dyDescent="0.25">
      <c r="A10719" s="1" t="s">
        <v>10741</v>
      </c>
      <c r="B10719" s="7"/>
      <c r="C10719" s="8"/>
      <c r="D10719" s="1" t="s">
        <v>10792</v>
      </c>
      <c r="F10719" s="13">
        <v>775714.98</v>
      </c>
      <c r="G10719" s="13">
        <v>704359.37</v>
      </c>
      <c r="H10719" s="13">
        <f t="shared" si="168"/>
        <v>90.801310811349808</v>
      </c>
    </row>
    <row r="10720" spans="1:8" x14ac:dyDescent="0.25">
      <c r="A10720" s="1" t="s">
        <v>10741</v>
      </c>
      <c r="B10720" s="7"/>
      <c r="C10720" s="8"/>
      <c r="D10720" s="1" t="s">
        <v>10793</v>
      </c>
      <c r="F10720" s="13">
        <v>762843.31</v>
      </c>
      <c r="G10720" s="13">
        <v>699757.3</v>
      </c>
      <c r="H10720" s="13">
        <f t="shared" si="168"/>
        <v>91.730148357727614</v>
      </c>
    </row>
    <row r="10721" spans="1:8" x14ac:dyDescent="0.25">
      <c r="A10721" s="1" t="s">
        <v>10741</v>
      </c>
      <c r="B10721" s="7"/>
      <c r="C10721" s="8"/>
      <c r="D10721" s="1" t="s">
        <v>10794</v>
      </c>
      <c r="F10721" s="13">
        <v>782028.43</v>
      </c>
      <c r="G10721" s="13">
        <v>702247.19</v>
      </c>
      <c r="H10721" s="13">
        <f t="shared" si="168"/>
        <v>89.79816628917186</v>
      </c>
    </row>
    <row r="10722" spans="1:8" x14ac:dyDescent="0.25">
      <c r="A10722" s="1" t="s">
        <v>10741</v>
      </c>
      <c r="B10722" s="7"/>
      <c r="C10722" s="8"/>
      <c r="D10722" s="1" t="s">
        <v>10795</v>
      </c>
      <c r="F10722" s="13">
        <v>4111629.6900000004</v>
      </c>
      <c r="G10722" s="13">
        <v>3770902.58</v>
      </c>
      <c r="H10722" s="13">
        <f t="shared" si="168"/>
        <v>91.713088587994889</v>
      </c>
    </row>
    <row r="10723" spans="1:8" x14ac:dyDescent="0.25">
      <c r="A10723" s="1" t="s">
        <v>10741</v>
      </c>
      <c r="B10723" s="7"/>
      <c r="C10723" s="8"/>
      <c r="D10723" s="1" t="s">
        <v>10796</v>
      </c>
      <c r="F10723" s="13">
        <v>4998734.6700000009</v>
      </c>
      <c r="G10723" s="13">
        <v>4421310.21</v>
      </c>
      <c r="H10723" s="13">
        <f t="shared" si="168"/>
        <v>88.448587530251913</v>
      </c>
    </row>
    <row r="10724" spans="1:8" x14ac:dyDescent="0.25">
      <c r="A10724" s="1" t="s">
        <v>10741</v>
      </c>
      <c r="B10724" s="7"/>
      <c r="C10724" s="8"/>
      <c r="D10724" s="1" t="s">
        <v>10797</v>
      </c>
      <c r="F10724" s="13">
        <v>4473691.8199999994</v>
      </c>
      <c r="G10724" s="13">
        <v>4210877.1500000004</v>
      </c>
      <c r="H10724" s="13">
        <f t="shared" si="168"/>
        <v>94.125329133646062</v>
      </c>
    </row>
    <row r="10725" spans="1:8" x14ac:dyDescent="0.25">
      <c r="A10725" s="1" t="s">
        <v>10741</v>
      </c>
      <c r="B10725" s="7"/>
      <c r="C10725" s="8"/>
      <c r="D10725" s="1" t="s">
        <v>10798</v>
      </c>
      <c r="F10725" s="13">
        <v>2501262.67</v>
      </c>
      <c r="G10725" s="13">
        <v>2376704.02</v>
      </c>
      <c r="H10725" s="13">
        <f t="shared" si="168"/>
        <v>95.02016915320614</v>
      </c>
    </row>
    <row r="10726" spans="1:8" x14ac:dyDescent="0.25">
      <c r="A10726" s="1" t="s">
        <v>10741</v>
      </c>
      <c r="B10726" s="7"/>
      <c r="C10726" s="8"/>
      <c r="D10726" s="1" t="s">
        <v>10799</v>
      </c>
      <c r="F10726" s="13">
        <v>2473726.9899999998</v>
      </c>
      <c r="G10726" s="13">
        <v>2436259.37</v>
      </c>
      <c r="H10726" s="13">
        <f t="shared" si="168"/>
        <v>98.485377725534718</v>
      </c>
    </row>
    <row r="10727" spans="1:8" x14ac:dyDescent="0.25">
      <c r="A10727" s="1" t="s">
        <v>10741</v>
      </c>
      <c r="B10727" s="7"/>
      <c r="C10727" s="8"/>
      <c r="D10727" s="1" t="s">
        <v>10800</v>
      </c>
      <c r="F10727" s="13">
        <v>1856714.78</v>
      </c>
      <c r="G10727" s="13">
        <v>1706116.4</v>
      </c>
      <c r="H10727" s="13">
        <f t="shared" si="168"/>
        <v>91.888986848049967</v>
      </c>
    </row>
    <row r="10728" spans="1:8" x14ac:dyDescent="0.25">
      <c r="A10728" s="1" t="s">
        <v>10741</v>
      </c>
      <c r="B10728" s="7"/>
      <c r="C10728" s="8"/>
      <c r="D10728" s="1" t="s">
        <v>10801</v>
      </c>
      <c r="F10728" s="13">
        <v>154617.62000000002</v>
      </c>
      <c r="G10728" s="13">
        <v>153534.51999999999</v>
      </c>
      <c r="H10728" s="13">
        <f t="shared" si="168"/>
        <v>99.299497689849289</v>
      </c>
    </row>
    <row r="10729" spans="1:8" x14ac:dyDescent="0.25">
      <c r="A10729" s="1" t="s">
        <v>10741</v>
      </c>
      <c r="B10729" s="7"/>
      <c r="C10729" s="8"/>
      <c r="D10729" s="1" t="s">
        <v>10802</v>
      </c>
      <c r="F10729" s="13">
        <v>198753.74</v>
      </c>
      <c r="G10729" s="13">
        <v>198755.66</v>
      </c>
      <c r="H10729" s="13">
        <f t="shared" si="168"/>
        <v>100.00096601955768</v>
      </c>
    </row>
    <row r="10730" spans="1:8" x14ac:dyDescent="0.25">
      <c r="A10730" s="1" t="s">
        <v>10741</v>
      </c>
      <c r="B10730" s="7"/>
      <c r="C10730" s="8"/>
      <c r="D10730" s="1" t="s">
        <v>10803</v>
      </c>
      <c r="F10730" s="13">
        <v>1483996.1199999999</v>
      </c>
      <c r="G10730" s="13">
        <v>1243838.6499999999</v>
      </c>
      <c r="H10730" s="13">
        <f t="shared" si="168"/>
        <v>83.816839763705048</v>
      </c>
    </row>
    <row r="10731" spans="1:8" x14ac:dyDescent="0.25">
      <c r="A10731" s="1" t="s">
        <v>10741</v>
      </c>
      <c r="B10731" s="7"/>
      <c r="C10731" s="8"/>
      <c r="D10731" s="1" t="s">
        <v>10804</v>
      </c>
      <c r="F10731" s="13">
        <v>834820.89</v>
      </c>
      <c r="G10731" s="13">
        <v>659035.80000000005</v>
      </c>
      <c r="H10731" s="13">
        <f t="shared" si="168"/>
        <v>78.943376704432978</v>
      </c>
    </row>
    <row r="10732" spans="1:8" x14ac:dyDescent="0.25">
      <c r="A10732" s="1" t="s">
        <v>10741</v>
      </c>
      <c r="B10732" s="7"/>
      <c r="C10732" s="8"/>
      <c r="D10732" s="1" t="s">
        <v>10805</v>
      </c>
      <c r="F10732" s="13">
        <v>644336.13</v>
      </c>
      <c r="G10732" s="13">
        <v>629953.24</v>
      </c>
      <c r="H10732" s="13">
        <f t="shared" si="168"/>
        <v>97.767797065795463</v>
      </c>
    </row>
    <row r="10733" spans="1:8" x14ac:dyDescent="0.25">
      <c r="A10733" s="1" t="s">
        <v>10741</v>
      </c>
      <c r="B10733" s="7"/>
      <c r="C10733" s="8"/>
      <c r="D10733" s="1" t="s">
        <v>10806</v>
      </c>
      <c r="F10733" s="13">
        <v>3084668.73</v>
      </c>
      <c r="G10733" s="13">
        <v>2913571.55</v>
      </c>
      <c r="H10733" s="13">
        <f t="shared" si="168"/>
        <v>94.453304553062978</v>
      </c>
    </row>
    <row r="10734" spans="1:8" x14ac:dyDescent="0.25">
      <c r="A10734" s="1" t="s">
        <v>10741</v>
      </c>
      <c r="B10734" s="7"/>
      <c r="C10734" s="8"/>
      <c r="D10734" s="1" t="s">
        <v>10807</v>
      </c>
      <c r="F10734" s="13">
        <v>1742372.27</v>
      </c>
      <c r="G10734" s="13">
        <v>1665466.11</v>
      </c>
      <c r="H10734" s="13">
        <f t="shared" si="168"/>
        <v>95.586123509644707</v>
      </c>
    </row>
    <row r="10735" spans="1:8" x14ac:dyDescent="0.25">
      <c r="A10735" s="1" t="s">
        <v>10741</v>
      </c>
      <c r="B10735" s="7"/>
      <c r="C10735" s="8"/>
      <c r="D10735" s="1" t="s">
        <v>10808</v>
      </c>
      <c r="F10735" s="13">
        <v>3882977.81</v>
      </c>
      <c r="G10735" s="13">
        <v>3646421.24</v>
      </c>
      <c r="H10735" s="13">
        <f t="shared" si="168"/>
        <v>93.907856764187898</v>
      </c>
    </row>
    <row r="10736" spans="1:8" x14ac:dyDescent="0.25">
      <c r="A10736" s="1" t="s">
        <v>10741</v>
      </c>
      <c r="B10736" s="7"/>
      <c r="C10736" s="8"/>
      <c r="D10736" s="1" t="s">
        <v>10809</v>
      </c>
      <c r="F10736" s="13">
        <v>939023.12</v>
      </c>
      <c r="G10736" s="13">
        <v>800893.68</v>
      </c>
      <c r="H10736" s="13">
        <f t="shared" si="168"/>
        <v>85.290091685921425</v>
      </c>
    </row>
    <row r="10737" spans="1:8" x14ac:dyDescent="0.25">
      <c r="A10737" s="1" t="s">
        <v>10741</v>
      </c>
      <c r="B10737" s="7"/>
      <c r="C10737" s="8"/>
      <c r="D10737" s="1" t="s">
        <v>10810</v>
      </c>
      <c r="F10737" s="13">
        <v>633357.39</v>
      </c>
      <c r="G10737" s="13">
        <v>628448.38</v>
      </c>
      <c r="H10737" s="13">
        <f t="shared" si="168"/>
        <v>99.224922598597914</v>
      </c>
    </row>
    <row r="10738" spans="1:8" x14ac:dyDescent="0.25">
      <c r="A10738" s="1" t="s">
        <v>10741</v>
      </c>
      <c r="B10738" s="7"/>
      <c r="C10738" s="8"/>
      <c r="D10738" s="1" t="s">
        <v>10811</v>
      </c>
      <c r="F10738" s="13">
        <v>1543339.14</v>
      </c>
      <c r="G10738" s="13">
        <v>1449366.88</v>
      </c>
      <c r="H10738" s="13">
        <f t="shared" si="168"/>
        <v>93.911107574191377</v>
      </c>
    </row>
    <row r="10739" spans="1:8" x14ac:dyDescent="0.25">
      <c r="A10739" s="1" t="s">
        <v>10741</v>
      </c>
      <c r="B10739" s="7"/>
      <c r="C10739" s="8"/>
      <c r="D10739" s="1" t="s">
        <v>10812</v>
      </c>
      <c r="F10739" s="13">
        <v>1501309.25</v>
      </c>
      <c r="G10739" s="13">
        <v>1399697.34</v>
      </c>
      <c r="H10739" s="13">
        <f t="shared" si="168"/>
        <v>93.231780194520226</v>
      </c>
    </row>
    <row r="10740" spans="1:8" x14ac:dyDescent="0.25">
      <c r="A10740" s="1" t="s">
        <v>10741</v>
      </c>
      <c r="B10740" s="7"/>
      <c r="C10740" s="8"/>
      <c r="D10740" s="1" t="s">
        <v>10813</v>
      </c>
      <c r="F10740" s="13">
        <v>1159702.4700000002</v>
      </c>
      <c r="G10740" s="13">
        <v>1005462.86</v>
      </c>
      <c r="H10740" s="13">
        <f t="shared" si="168"/>
        <v>86.700070579309866</v>
      </c>
    </row>
    <row r="10741" spans="1:8" x14ac:dyDescent="0.25">
      <c r="A10741" s="1" t="s">
        <v>10741</v>
      </c>
      <c r="B10741" s="7"/>
      <c r="C10741" s="8"/>
      <c r="D10741" s="1" t="s">
        <v>10814</v>
      </c>
      <c r="F10741" s="13">
        <v>2669587.86</v>
      </c>
      <c r="G10741" s="13">
        <v>2064383.26</v>
      </c>
      <c r="H10741" s="13">
        <f t="shared" si="168"/>
        <v>77.329661665452747</v>
      </c>
    </row>
    <row r="10742" spans="1:8" x14ac:dyDescent="0.25">
      <c r="A10742" s="1" t="s">
        <v>10741</v>
      </c>
      <c r="B10742" s="7"/>
      <c r="C10742" s="8"/>
      <c r="D10742" s="1" t="s">
        <v>10815</v>
      </c>
      <c r="F10742" s="13">
        <v>256115.92</v>
      </c>
      <c r="G10742" s="13">
        <v>72263.210000000006</v>
      </c>
      <c r="H10742" s="13">
        <f t="shared" si="168"/>
        <v>28.215040283321706</v>
      </c>
    </row>
    <row r="10743" spans="1:8" x14ac:dyDescent="0.25">
      <c r="A10743" s="1" t="s">
        <v>10741</v>
      </c>
      <c r="B10743" s="7"/>
      <c r="C10743" s="8"/>
      <c r="D10743" s="1" t="s">
        <v>10816</v>
      </c>
      <c r="F10743" s="13">
        <v>181732.09</v>
      </c>
      <c r="G10743" s="13">
        <v>65988.08</v>
      </c>
      <c r="H10743" s="13">
        <f t="shared" si="168"/>
        <v>36.310637268299729</v>
      </c>
    </row>
    <row r="10744" spans="1:8" x14ac:dyDescent="0.25">
      <c r="A10744" s="1" t="s">
        <v>10741</v>
      </c>
      <c r="B10744" s="7"/>
      <c r="C10744" s="8"/>
      <c r="D10744" s="1" t="s">
        <v>10817</v>
      </c>
      <c r="F10744" s="13">
        <v>601799.36</v>
      </c>
      <c r="G10744" s="13">
        <v>461645.72</v>
      </c>
      <c r="H10744" s="13">
        <f t="shared" si="168"/>
        <v>76.710902450943124</v>
      </c>
    </row>
    <row r="10745" spans="1:8" x14ac:dyDescent="0.25">
      <c r="A10745" s="1" t="s">
        <v>10741</v>
      </c>
      <c r="B10745" s="7"/>
      <c r="C10745" s="8"/>
      <c r="D10745" s="1" t="s">
        <v>10818</v>
      </c>
      <c r="F10745" s="13">
        <v>261303.98000000004</v>
      </c>
      <c r="G10745" s="13">
        <v>152881.31</v>
      </c>
      <c r="H10745" s="13">
        <f t="shared" si="168"/>
        <v>58.507072873516883</v>
      </c>
    </row>
    <row r="10746" spans="1:8" x14ac:dyDescent="0.25">
      <c r="A10746" s="1" t="s">
        <v>10741</v>
      </c>
      <c r="B10746" s="7"/>
      <c r="C10746" s="8"/>
      <c r="D10746" s="1" t="s">
        <v>10819</v>
      </c>
      <c r="F10746" s="13">
        <v>247300.38</v>
      </c>
      <c r="G10746" s="13">
        <v>78169.03</v>
      </c>
      <c r="H10746" s="13">
        <f t="shared" si="168"/>
        <v>31.608940511939366</v>
      </c>
    </row>
    <row r="10747" spans="1:8" x14ac:dyDescent="0.25">
      <c r="A10747" s="1" t="s">
        <v>10741</v>
      </c>
      <c r="B10747" s="7"/>
      <c r="C10747" s="8"/>
      <c r="D10747" s="1" t="s">
        <v>10820</v>
      </c>
      <c r="F10747" s="13">
        <v>289189.20999999996</v>
      </c>
      <c r="G10747" s="13">
        <v>269259.55</v>
      </c>
      <c r="H10747" s="13">
        <f t="shared" si="168"/>
        <v>93.108435823037809</v>
      </c>
    </row>
    <row r="10748" spans="1:8" x14ac:dyDescent="0.25">
      <c r="A10748" s="1" t="s">
        <v>10741</v>
      </c>
      <c r="B10748" s="7"/>
      <c r="C10748" s="8"/>
      <c r="D10748" s="1" t="s">
        <v>10821</v>
      </c>
      <c r="F10748" s="13">
        <v>396661.93</v>
      </c>
      <c r="G10748" s="13">
        <v>332941.19</v>
      </c>
      <c r="H10748" s="13">
        <f t="shared" si="168"/>
        <v>83.935756073188074</v>
      </c>
    </row>
    <row r="10749" spans="1:8" x14ac:dyDescent="0.25">
      <c r="A10749" s="1" t="s">
        <v>10741</v>
      </c>
      <c r="B10749" s="7"/>
      <c r="C10749" s="8"/>
      <c r="D10749" s="1" t="s">
        <v>10822</v>
      </c>
      <c r="F10749" s="13">
        <v>2925692.6999999997</v>
      </c>
      <c r="G10749" s="13">
        <v>2545441.02</v>
      </c>
      <c r="H10749" s="13">
        <f t="shared" si="168"/>
        <v>87.003020515449222</v>
      </c>
    </row>
    <row r="10750" spans="1:8" x14ac:dyDescent="0.25">
      <c r="A10750" s="1" t="s">
        <v>10741</v>
      </c>
      <c r="B10750" s="7"/>
      <c r="C10750" s="8"/>
      <c r="D10750" s="1" t="s">
        <v>10823</v>
      </c>
      <c r="F10750" s="13">
        <v>759149.07000000007</v>
      </c>
      <c r="G10750" s="13">
        <v>523999.73</v>
      </c>
      <c r="H10750" s="13">
        <f t="shared" si="168"/>
        <v>69.024615942689621</v>
      </c>
    </row>
    <row r="10751" spans="1:8" x14ac:dyDescent="0.25">
      <c r="A10751" s="1" t="s">
        <v>10741</v>
      </c>
      <c r="B10751" s="7"/>
      <c r="C10751" s="8"/>
      <c r="D10751" s="1" t="s">
        <v>10824</v>
      </c>
      <c r="F10751" s="13">
        <v>199869.46999999997</v>
      </c>
      <c r="G10751" s="13">
        <v>157634.95000000001</v>
      </c>
      <c r="H10751" s="13">
        <f t="shared" si="168"/>
        <v>78.868948819447027</v>
      </c>
    </row>
    <row r="10752" spans="1:8" x14ac:dyDescent="0.25">
      <c r="A10752" s="1" t="s">
        <v>10741</v>
      </c>
      <c r="B10752" s="7"/>
      <c r="C10752" s="8"/>
      <c r="D10752" s="1" t="s">
        <v>10825</v>
      </c>
      <c r="F10752" s="13">
        <v>1065124.01</v>
      </c>
      <c r="G10752" s="13">
        <v>973020.85</v>
      </c>
      <c r="H10752" s="13">
        <f t="shared" si="168"/>
        <v>91.352822851115718</v>
      </c>
    </row>
    <row r="10753" spans="1:8" x14ac:dyDescent="0.25">
      <c r="A10753" s="1" t="s">
        <v>10741</v>
      </c>
      <c r="B10753" s="7"/>
      <c r="C10753" s="8"/>
      <c r="D10753" s="1" t="s">
        <v>10826</v>
      </c>
      <c r="F10753" s="13">
        <v>86578.450000000012</v>
      </c>
      <c r="G10753" s="13">
        <v>82138.62</v>
      </c>
      <c r="H10753" s="13">
        <f t="shared" si="168"/>
        <v>94.871899416078691</v>
      </c>
    </row>
    <row r="10754" spans="1:8" x14ac:dyDescent="0.25">
      <c r="A10754" s="1" t="s">
        <v>10741</v>
      </c>
      <c r="B10754" s="7"/>
      <c r="C10754" s="8"/>
      <c r="D10754" s="1" t="s">
        <v>10827</v>
      </c>
      <c r="F10754" s="13">
        <v>629918.89999999991</v>
      </c>
      <c r="G10754" s="13">
        <v>609696.93000000005</v>
      </c>
      <c r="H10754" s="13">
        <f t="shared" si="168"/>
        <v>96.789750236101852</v>
      </c>
    </row>
    <row r="10755" spans="1:8" x14ac:dyDescent="0.25">
      <c r="A10755" s="1" t="s">
        <v>10741</v>
      </c>
      <c r="B10755" s="7"/>
      <c r="C10755" s="8"/>
      <c r="D10755" s="1" t="s">
        <v>10828</v>
      </c>
      <c r="F10755" s="13">
        <v>449896.74</v>
      </c>
      <c r="G10755" s="13">
        <v>131192.12</v>
      </c>
      <c r="H10755" s="13">
        <f t="shared" si="168"/>
        <v>29.16049580621544</v>
      </c>
    </row>
    <row r="10756" spans="1:8" x14ac:dyDescent="0.25">
      <c r="A10756" s="1" t="s">
        <v>10741</v>
      </c>
      <c r="B10756" s="7"/>
      <c r="C10756" s="8"/>
      <c r="D10756" s="1" t="s">
        <v>10829</v>
      </c>
      <c r="F10756" s="13">
        <v>1382918.5999999999</v>
      </c>
      <c r="G10756" s="13">
        <v>1246531.95</v>
      </c>
      <c r="H10756" s="13">
        <f t="shared" si="168"/>
        <v>90.137767327737151</v>
      </c>
    </row>
    <row r="10757" spans="1:8" x14ac:dyDescent="0.25">
      <c r="A10757" s="1" t="s">
        <v>10741</v>
      </c>
      <c r="B10757" s="7"/>
      <c r="C10757" s="8"/>
      <c r="D10757" s="1" t="s">
        <v>10830</v>
      </c>
      <c r="F10757" s="13">
        <v>422784.63</v>
      </c>
      <c r="G10757" s="13">
        <v>372309.31</v>
      </c>
      <c r="H10757" s="13">
        <f t="shared" si="168"/>
        <v>88.061221620095324</v>
      </c>
    </row>
    <row r="10758" spans="1:8" x14ac:dyDescent="0.25">
      <c r="A10758" s="1" t="s">
        <v>10741</v>
      </c>
      <c r="B10758" s="7"/>
      <c r="C10758" s="8"/>
      <c r="D10758" s="1" t="s">
        <v>10831</v>
      </c>
      <c r="F10758" s="13">
        <v>471882.67000000004</v>
      </c>
      <c r="G10758" s="13">
        <v>440770.87</v>
      </c>
      <c r="H10758" s="13">
        <f t="shared" si="168"/>
        <v>93.406878027540188</v>
      </c>
    </row>
    <row r="10759" spans="1:8" x14ac:dyDescent="0.25">
      <c r="A10759" s="1" t="s">
        <v>10741</v>
      </c>
      <c r="B10759" s="7"/>
      <c r="C10759" s="8"/>
      <c r="D10759" s="1" t="s">
        <v>10832</v>
      </c>
      <c r="F10759" s="13">
        <v>1439592.27</v>
      </c>
      <c r="G10759" s="13">
        <v>1346021.6</v>
      </c>
      <c r="H10759" s="13">
        <f t="shared" si="168"/>
        <v>93.500196413252496</v>
      </c>
    </row>
    <row r="10760" spans="1:8" x14ac:dyDescent="0.25">
      <c r="A10760" s="1" t="s">
        <v>10741</v>
      </c>
      <c r="B10760" s="7"/>
      <c r="C10760" s="8"/>
      <c r="D10760" s="1" t="s">
        <v>10833</v>
      </c>
      <c r="F10760" s="13">
        <v>265400.61000000004</v>
      </c>
      <c r="G10760" s="13">
        <v>93421.14</v>
      </c>
      <c r="H10760" s="13">
        <f t="shared" si="168"/>
        <v>35.200047204111549</v>
      </c>
    </row>
    <row r="10761" spans="1:8" x14ac:dyDescent="0.25">
      <c r="A10761" s="1" t="s">
        <v>10741</v>
      </c>
      <c r="B10761" s="7"/>
      <c r="C10761" s="8"/>
      <c r="D10761" s="1" t="s">
        <v>10834</v>
      </c>
      <c r="F10761" s="13">
        <v>377881.67</v>
      </c>
      <c r="G10761" s="13">
        <v>271604.40999999997</v>
      </c>
      <c r="H10761" s="13">
        <f t="shared" si="168"/>
        <v>71.875518598189743</v>
      </c>
    </row>
    <row r="10762" spans="1:8" x14ac:dyDescent="0.25">
      <c r="A10762" s="1" t="s">
        <v>10741</v>
      </c>
      <c r="B10762" s="7"/>
      <c r="C10762" s="8"/>
      <c r="D10762" s="1" t="s">
        <v>10835</v>
      </c>
      <c r="F10762" s="13">
        <v>1090252.22</v>
      </c>
      <c r="G10762" s="13">
        <v>970701.26</v>
      </c>
      <c r="H10762" s="13">
        <f t="shared" si="168"/>
        <v>89.034559360952287</v>
      </c>
    </row>
    <row r="10763" spans="1:8" x14ac:dyDescent="0.25">
      <c r="A10763" s="1" t="s">
        <v>10741</v>
      </c>
      <c r="B10763" s="7"/>
      <c r="C10763" s="8"/>
      <c r="D10763" s="1" t="s">
        <v>10836</v>
      </c>
      <c r="F10763" s="13">
        <v>3129638.75</v>
      </c>
      <c r="G10763" s="13">
        <v>2453932.85</v>
      </c>
      <c r="H10763" s="13">
        <f t="shared" si="168"/>
        <v>78.409460197283153</v>
      </c>
    </row>
    <row r="10764" spans="1:8" x14ac:dyDescent="0.25">
      <c r="A10764" s="1" t="s">
        <v>10741</v>
      </c>
      <c r="B10764" s="7"/>
      <c r="C10764" s="8"/>
      <c r="D10764" s="1" t="s">
        <v>10837</v>
      </c>
      <c r="F10764" s="13">
        <v>1357116.74</v>
      </c>
      <c r="G10764" s="13">
        <v>1288677.19</v>
      </c>
      <c r="H10764" s="13">
        <f t="shared" si="168"/>
        <v>94.956988740703324</v>
      </c>
    </row>
    <row r="10765" spans="1:8" x14ac:dyDescent="0.25">
      <c r="A10765" s="1" t="s">
        <v>10741</v>
      </c>
      <c r="B10765" s="7"/>
      <c r="C10765" s="8"/>
      <c r="D10765" s="1" t="s">
        <v>10838</v>
      </c>
      <c r="F10765" s="13">
        <v>461238.75999999995</v>
      </c>
      <c r="G10765" s="13">
        <v>371613.51</v>
      </c>
      <c r="H10765" s="13">
        <f t="shared" si="168"/>
        <v>80.568577974669779</v>
      </c>
    </row>
    <row r="10766" spans="1:8" x14ac:dyDescent="0.25">
      <c r="A10766" s="1" t="s">
        <v>10741</v>
      </c>
      <c r="B10766" s="7"/>
      <c r="C10766" s="8"/>
      <c r="D10766" s="1" t="s">
        <v>10839</v>
      </c>
      <c r="F10766" s="13">
        <v>1396685.64</v>
      </c>
      <c r="G10766" s="13">
        <v>1283645.47</v>
      </c>
      <c r="H10766" s="13">
        <f t="shared" si="168"/>
        <v>91.906541689653238</v>
      </c>
    </row>
    <row r="10767" spans="1:8" x14ac:dyDescent="0.25">
      <c r="A10767" s="1" t="s">
        <v>10741</v>
      </c>
      <c r="B10767" s="7"/>
      <c r="C10767" s="8"/>
      <c r="D10767" s="1" t="s">
        <v>10840</v>
      </c>
      <c r="F10767" s="13">
        <v>1947686.3299999998</v>
      </c>
      <c r="G10767" s="13">
        <v>1871664.7</v>
      </c>
      <c r="H10767" s="13">
        <f t="shared" si="168"/>
        <v>96.09682376319806</v>
      </c>
    </row>
    <row r="10768" spans="1:8" x14ac:dyDescent="0.25">
      <c r="A10768" s="1" t="s">
        <v>10741</v>
      </c>
      <c r="B10768" s="7"/>
      <c r="C10768" s="8"/>
      <c r="D10768" s="1" t="s">
        <v>10841</v>
      </c>
      <c r="F10768" s="13">
        <v>1978559.26</v>
      </c>
      <c r="G10768" s="13">
        <v>1839356.11</v>
      </c>
      <c r="H10768" s="13">
        <f t="shared" si="168"/>
        <v>92.964418462755575</v>
      </c>
    </row>
    <row r="10769" spans="1:8" x14ac:dyDescent="0.25">
      <c r="A10769" s="1" t="s">
        <v>10741</v>
      </c>
      <c r="B10769" s="7"/>
      <c r="C10769" s="8"/>
      <c r="D10769" s="1" t="s">
        <v>10842</v>
      </c>
      <c r="F10769" s="13">
        <v>82334.929999999993</v>
      </c>
      <c r="G10769" s="13">
        <v>104553.63</v>
      </c>
      <c r="H10769" s="13">
        <v>100</v>
      </c>
    </row>
    <row r="10770" spans="1:8" x14ac:dyDescent="0.25">
      <c r="A10770" s="1" t="s">
        <v>10741</v>
      </c>
      <c r="B10770" s="7"/>
      <c r="C10770" s="8"/>
      <c r="D10770" s="1" t="s">
        <v>10843</v>
      </c>
      <c r="F10770" s="13">
        <v>682664.86</v>
      </c>
      <c r="G10770" s="13">
        <v>661923.59</v>
      </c>
      <c r="H10770" s="13">
        <f t="shared" si="168"/>
        <v>96.961719986583162</v>
      </c>
    </row>
    <row r="10771" spans="1:8" x14ac:dyDescent="0.25">
      <c r="A10771" s="1" t="s">
        <v>10741</v>
      </c>
      <c r="B10771" s="7"/>
      <c r="C10771" s="8"/>
      <c r="D10771" s="1" t="s">
        <v>10844</v>
      </c>
      <c r="F10771" s="13">
        <v>269344.87</v>
      </c>
      <c r="G10771" s="13">
        <v>265940.38</v>
      </c>
      <c r="H10771" s="13">
        <f t="shared" si="168"/>
        <v>98.736010825080882</v>
      </c>
    </row>
    <row r="10772" spans="1:8" x14ac:dyDescent="0.25">
      <c r="A10772" s="1" t="s">
        <v>10741</v>
      </c>
      <c r="B10772" s="7"/>
      <c r="C10772" s="8"/>
      <c r="D10772" s="1" t="s">
        <v>10845</v>
      </c>
      <c r="F10772" s="13">
        <v>3806603.94</v>
      </c>
      <c r="G10772" s="13">
        <v>3550136.61</v>
      </c>
      <c r="H10772" s="13">
        <f t="shared" si="168"/>
        <v>93.262568577071349</v>
      </c>
    </row>
    <row r="10773" spans="1:8" x14ac:dyDescent="0.25">
      <c r="A10773" s="1" t="s">
        <v>10741</v>
      </c>
      <c r="B10773" s="7"/>
      <c r="C10773" s="8"/>
      <c r="D10773" s="1" t="s">
        <v>10846</v>
      </c>
      <c r="F10773" s="13">
        <v>414266.33999999997</v>
      </c>
      <c r="G10773" s="13">
        <v>343956.75</v>
      </c>
      <c r="H10773" s="13">
        <f t="shared" si="168"/>
        <v>83.027925947350695</v>
      </c>
    </row>
    <row r="10774" spans="1:8" x14ac:dyDescent="0.25">
      <c r="A10774" s="1" t="s">
        <v>10741</v>
      </c>
      <c r="B10774" s="7"/>
      <c r="C10774" s="8"/>
      <c r="D10774" s="1" t="s">
        <v>10847</v>
      </c>
      <c r="F10774" s="13">
        <v>105159.05</v>
      </c>
      <c r="G10774" s="13">
        <v>37462.9</v>
      </c>
      <c r="H10774" s="13">
        <f t="shared" ref="H10774:H10837" si="169">G10774/F10774*100</f>
        <v>35.624989004750425</v>
      </c>
    </row>
    <row r="10775" spans="1:8" x14ac:dyDescent="0.25">
      <c r="A10775" s="1" t="s">
        <v>10741</v>
      </c>
      <c r="B10775" s="7"/>
      <c r="C10775" s="8"/>
      <c r="D10775" s="1" t="s">
        <v>10848</v>
      </c>
      <c r="F10775" s="13">
        <v>711926.67</v>
      </c>
      <c r="G10775" s="13">
        <v>672265.66</v>
      </c>
      <c r="H10775" s="13">
        <f t="shared" si="169"/>
        <v>94.429059667058127</v>
      </c>
    </row>
    <row r="10776" spans="1:8" x14ac:dyDescent="0.25">
      <c r="A10776" s="1" t="s">
        <v>10741</v>
      </c>
      <c r="B10776" s="7"/>
      <c r="C10776" s="8"/>
      <c r="D10776" s="1" t="s">
        <v>10849</v>
      </c>
      <c r="F10776" s="13">
        <v>206793.75999999998</v>
      </c>
      <c r="G10776" s="13">
        <v>171219.88</v>
      </c>
      <c r="H10776" s="13">
        <f t="shared" si="169"/>
        <v>82.797411295195772</v>
      </c>
    </row>
    <row r="10777" spans="1:8" x14ac:dyDescent="0.25">
      <c r="A10777" s="1" t="s">
        <v>10741</v>
      </c>
      <c r="B10777" s="7"/>
      <c r="C10777" s="8"/>
      <c r="D10777" s="1" t="s">
        <v>10850</v>
      </c>
      <c r="F10777" s="13">
        <v>655181.37</v>
      </c>
      <c r="G10777" s="13">
        <v>252334.68</v>
      </c>
      <c r="H10777" s="13">
        <f t="shared" si="169"/>
        <v>38.513714149106526</v>
      </c>
    </row>
    <row r="10778" spans="1:8" x14ac:dyDescent="0.25">
      <c r="A10778" s="1" t="s">
        <v>10741</v>
      </c>
      <c r="B10778" s="7"/>
      <c r="C10778" s="8"/>
      <c r="D10778" s="1" t="s">
        <v>10851</v>
      </c>
      <c r="F10778" s="13">
        <v>1265110.45</v>
      </c>
      <c r="G10778" s="13">
        <v>1060238.97</v>
      </c>
      <c r="H10778" s="13">
        <f t="shared" si="169"/>
        <v>83.806040018086961</v>
      </c>
    </row>
    <row r="10779" spans="1:8" x14ac:dyDescent="0.25">
      <c r="A10779" s="1" t="s">
        <v>10741</v>
      </c>
      <c r="B10779" s="7"/>
      <c r="C10779" s="8"/>
      <c r="D10779" s="1" t="s">
        <v>10852</v>
      </c>
      <c r="F10779" s="13">
        <v>489193.20999999996</v>
      </c>
      <c r="G10779" s="13">
        <v>484577.73</v>
      </c>
      <c r="H10779" s="13">
        <f t="shared" si="169"/>
        <v>99.05651184324492</v>
      </c>
    </row>
    <row r="10780" spans="1:8" x14ac:dyDescent="0.25">
      <c r="A10780" s="1" t="s">
        <v>10741</v>
      </c>
      <c r="B10780" s="7"/>
      <c r="C10780" s="8"/>
      <c r="D10780" s="1" t="s">
        <v>10853</v>
      </c>
      <c r="F10780" s="13">
        <v>176847.88999999998</v>
      </c>
      <c r="G10780" s="13">
        <v>176188.24</v>
      </c>
      <c r="H10780" s="13">
        <f t="shared" si="169"/>
        <v>99.626995832407161</v>
      </c>
    </row>
    <row r="10781" spans="1:8" x14ac:dyDescent="0.25">
      <c r="A10781" s="1" t="s">
        <v>10741</v>
      </c>
      <c r="B10781" s="7"/>
      <c r="C10781" s="8"/>
      <c r="D10781" s="1" t="s">
        <v>10854</v>
      </c>
      <c r="F10781" s="13">
        <v>534526.47</v>
      </c>
      <c r="G10781" s="13">
        <v>507144</v>
      </c>
      <c r="H10781" s="13">
        <f t="shared" si="169"/>
        <v>94.877247145496852</v>
      </c>
    </row>
    <row r="10782" spans="1:8" x14ac:dyDescent="0.25">
      <c r="A10782" s="1" t="s">
        <v>10741</v>
      </c>
      <c r="B10782" s="7"/>
      <c r="C10782" s="8"/>
      <c r="D10782" s="1" t="s">
        <v>10855</v>
      </c>
      <c r="F10782" s="13">
        <v>94580.62</v>
      </c>
      <c r="G10782" s="13">
        <v>20998.63</v>
      </c>
      <c r="H10782" s="13">
        <f t="shared" si="169"/>
        <v>22.201831622588227</v>
      </c>
    </row>
    <row r="10783" spans="1:8" x14ac:dyDescent="0.25">
      <c r="A10783" s="1" t="s">
        <v>10741</v>
      </c>
      <c r="B10783" s="7"/>
      <c r="C10783" s="8"/>
      <c r="D10783" s="1" t="s">
        <v>10856</v>
      </c>
      <c r="F10783" s="13">
        <v>232253.15</v>
      </c>
      <c r="G10783" s="13">
        <v>205986.35</v>
      </c>
      <c r="H10783" s="13">
        <f t="shared" si="169"/>
        <v>88.69044402627047</v>
      </c>
    </row>
    <row r="10784" spans="1:8" x14ac:dyDescent="0.25">
      <c r="A10784" s="1" t="s">
        <v>10741</v>
      </c>
      <c r="B10784" s="7"/>
      <c r="C10784" s="8"/>
      <c r="D10784" s="1" t="s">
        <v>10857</v>
      </c>
      <c r="F10784" s="13">
        <v>163528.95000000001</v>
      </c>
      <c r="G10784" s="13">
        <v>163529.29</v>
      </c>
      <c r="H10784" s="13">
        <f t="shared" si="169"/>
        <v>100.00020791425617</v>
      </c>
    </row>
    <row r="10785" spans="1:8" x14ac:dyDescent="0.25">
      <c r="A10785" s="1" t="s">
        <v>10741</v>
      </c>
      <c r="B10785" s="7"/>
      <c r="C10785" s="8"/>
      <c r="D10785" s="1" t="s">
        <v>10858</v>
      </c>
      <c r="F10785" s="13">
        <v>274410.76</v>
      </c>
      <c r="G10785" s="13">
        <v>194585.92</v>
      </c>
      <c r="H10785" s="13">
        <f t="shared" si="169"/>
        <v>70.910455552107365</v>
      </c>
    </row>
    <row r="10786" spans="1:8" x14ac:dyDescent="0.25">
      <c r="A10786" s="1" t="s">
        <v>10741</v>
      </c>
      <c r="B10786" s="7"/>
      <c r="C10786" s="8"/>
      <c r="D10786" s="1" t="s">
        <v>10859</v>
      </c>
      <c r="F10786" s="13">
        <v>337207.71</v>
      </c>
      <c r="G10786" s="13">
        <v>274511.59999999998</v>
      </c>
      <c r="H10786" s="13">
        <f t="shared" si="169"/>
        <v>81.407272686617986</v>
      </c>
    </row>
    <row r="10787" spans="1:8" x14ac:dyDescent="0.25">
      <c r="A10787" s="1" t="s">
        <v>10741</v>
      </c>
      <c r="B10787" s="7"/>
      <c r="C10787" s="8"/>
      <c r="D10787" s="1" t="s">
        <v>10860</v>
      </c>
      <c r="F10787" s="13">
        <v>431989.19</v>
      </c>
      <c r="G10787" s="13">
        <v>307833.94</v>
      </c>
      <c r="H10787" s="13">
        <f t="shared" si="169"/>
        <v>71.259639622000719</v>
      </c>
    </row>
    <row r="10788" spans="1:8" x14ac:dyDescent="0.25">
      <c r="A10788" s="1" t="s">
        <v>10741</v>
      </c>
      <c r="B10788" s="7"/>
      <c r="C10788" s="8"/>
      <c r="D10788" s="1" t="s">
        <v>10861</v>
      </c>
      <c r="F10788" s="13">
        <v>2478080.9899999998</v>
      </c>
      <c r="G10788" s="13">
        <v>1482029.51</v>
      </c>
      <c r="H10788" s="13">
        <f t="shared" si="169"/>
        <v>59.805531618238192</v>
      </c>
    </row>
    <row r="10789" spans="1:8" x14ac:dyDescent="0.25">
      <c r="A10789" s="1" t="s">
        <v>10741</v>
      </c>
      <c r="B10789" s="7"/>
      <c r="C10789" s="8"/>
      <c r="D10789" s="1" t="s">
        <v>10862</v>
      </c>
      <c r="F10789" s="13">
        <v>173671.6</v>
      </c>
      <c r="G10789" s="13">
        <v>210394.88</v>
      </c>
      <c r="H10789" s="13">
        <v>100</v>
      </c>
    </row>
    <row r="10790" spans="1:8" x14ac:dyDescent="0.25">
      <c r="A10790" s="1" t="s">
        <v>10741</v>
      </c>
      <c r="B10790" s="7"/>
      <c r="C10790" s="8"/>
      <c r="D10790" s="1" t="s">
        <v>10863</v>
      </c>
      <c r="F10790" s="13">
        <v>166264.38999999998</v>
      </c>
      <c r="G10790" s="13">
        <v>134081.96</v>
      </c>
      <c r="H10790" s="13">
        <f t="shared" si="169"/>
        <v>80.64382276926527</v>
      </c>
    </row>
    <row r="10791" spans="1:8" x14ac:dyDescent="0.25">
      <c r="A10791" s="1" t="s">
        <v>10741</v>
      </c>
      <c r="B10791" s="7"/>
      <c r="C10791" s="8"/>
      <c r="D10791" s="1" t="s">
        <v>10864</v>
      </c>
      <c r="F10791" s="13">
        <v>80019.87999999999</v>
      </c>
      <c r="G10791" s="13">
        <v>31156.04</v>
      </c>
      <c r="H10791" s="13">
        <f t="shared" si="169"/>
        <v>38.935374559421987</v>
      </c>
    </row>
    <row r="10792" spans="1:8" x14ac:dyDescent="0.25">
      <c r="A10792" s="1" t="s">
        <v>10741</v>
      </c>
      <c r="B10792" s="7"/>
      <c r="C10792" s="8"/>
      <c r="D10792" s="1" t="s">
        <v>10865</v>
      </c>
      <c r="F10792" s="13">
        <v>494858.48000000004</v>
      </c>
      <c r="G10792" s="13">
        <v>91411.02</v>
      </c>
      <c r="H10792" s="13">
        <f t="shared" si="169"/>
        <v>18.472153897413257</v>
      </c>
    </row>
    <row r="10793" spans="1:8" x14ac:dyDescent="0.25">
      <c r="A10793" s="1" t="s">
        <v>10741</v>
      </c>
      <c r="B10793" s="7"/>
      <c r="C10793" s="8"/>
      <c r="D10793" s="1" t="s">
        <v>10866</v>
      </c>
      <c r="F10793" s="13">
        <v>825962.44</v>
      </c>
      <c r="G10793" s="13">
        <v>766885.2</v>
      </c>
      <c r="H10793" s="13">
        <f t="shared" si="169"/>
        <v>92.847466526443995</v>
      </c>
    </row>
    <row r="10794" spans="1:8" x14ac:dyDescent="0.25">
      <c r="A10794" s="1" t="s">
        <v>10741</v>
      </c>
      <c r="B10794" s="7"/>
      <c r="C10794" s="8"/>
      <c r="D10794" s="1" t="s">
        <v>10867</v>
      </c>
      <c r="F10794" s="13">
        <v>2483580.1100000003</v>
      </c>
      <c r="G10794" s="13">
        <v>2425539.66</v>
      </c>
      <c r="H10794" s="13">
        <f t="shared" si="169"/>
        <v>97.663032902933011</v>
      </c>
    </row>
    <row r="10795" spans="1:8" x14ac:dyDescent="0.25">
      <c r="A10795" s="1" t="s">
        <v>10741</v>
      </c>
      <c r="B10795" s="7"/>
      <c r="C10795" s="8"/>
      <c r="D10795" s="1" t="s">
        <v>10868</v>
      </c>
      <c r="F10795" s="13">
        <v>2551390.7199999997</v>
      </c>
      <c r="G10795" s="13">
        <v>2267618.84</v>
      </c>
      <c r="H10795" s="13">
        <f t="shared" si="169"/>
        <v>88.877756833731851</v>
      </c>
    </row>
    <row r="10796" spans="1:8" x14ac:dyDescent="0.25">
      <c r="A10796" s="1" t="s">
        <v>10741</v>
      </c>
      <c r="B10796" s="7"/>
      <c r="C10796" s="8"/>
      <c r="D10796" s="1" t="s">
        <v>10869</v>
      </c>
      <c r="F10796" s="13">
        <v>2247101.4300000002</v>
      </c>
      <c r="G10796" s="13">
        <v>1833954.73</v>
      </c>
      <c r="H10796" s="13">
        <f t="shared" si="169"/>
        <v>81.61423892645557</v>
      </c>
    </row>
    <row r="10797" spans="1:8" x14ac:dyDescent="0.25">
      <c r="A10797" s="1" t="s">
        <v>10741</v>
      </c>
      <c r="B10797" s="7"/>
      <c r="C10797" s="8"/>
      <c r="D10797" s="1" t="s">
        <v>10870</v>
      </c>
      <c r="F10797" s="13">
        <v>1958830.17</v>
      </c>
      <c r="G10797" s="13">
        <v>1839757.65</v>
      </c>
      <c r="H10797" s="13">
        <f t="shared" si="169"/>
        <v>93.921243310235511</v>
      </c>
    </row>
    <row r="10798" spans="1:8" x14ac:dyDescent="0.25">
      <c r="A10798" s="1" t="s">
        <v>10741</v>
      </c>
      <c r="B10798" s="7"/>
      <c r="C10798" s="8"/>
      <c r="D10798" s="1" t="s">
        <v>10871</v>
      </c>
      <c r="F10798" s="13">
        <v>4686942.1100000003</v>
      </c>
      <c r="G10798" s="13">
        <v>4312478.16</v>
      </c>
      <c r="H10798" s="13">
        <f t="shared" si="169"/>
        <v>92.01048484893704</v>
      </c>
    </row>
    <row r="10799" spans="1:8" x14ac:dyDescent="0.25">
      <c r="A10799" s="1" t="s">
        <v>10741</v>
      </c>
      <c r="B10799" s="7"/>
      <c r="C10799" s="8"/>
      <c r="D10799" s="1" t="s">
        <v>10872</v>
      </c>
      <c r="F10799" s="13">
        <v>2460750.0900000003</v>
      </c>
      <c r="G10799" s="13">
        <v>2426209.66</v>
      </c>
      <c r="H10799" s="13">
        <f t="shared" si="169"/>
        <v>98.596345474480913</v>
      </c>
    </row>
    <row r="10800" spans="1:8" x14ac:dyDescent="0.25">
      <c r="A10800" s="1" t="s">
        <v>10741</v>
      </c>
      <c r="B10800" s="7"/>
      <c r="C10800" s="8"/>
      <c r="D10800" s="1" t="s">
        <v>10873</v>
      </c>
      <c r="F10800" s="13">
        <v>2459410.58</v>
      </c>
      <c r="G10800" s="13">
        <v>2355868.0099999998</v>
      </c>
      <c r="H10800" s="13">
        <f t="shared" si="169"/>
        <v>95.789943702689925</v>
      </c>
    </row>
    <row r="10801" spans="1:8" x14ac:dyDescent="0.25">
      <c r="A10801" s="1" t="s">
        <v>10741</v>
      </c>
      <c r="B10801" s="7"/>
      <c r="C10801" s="8"/>
      <c r="D10801" s="1" t="s">
        <v>10874</v>
      </c>
      <c r="F10801" s="13">
        <v>1949952.88</v>
      </c>
      <c r="G10801" s="13">
        <v>1872471.04</v>
      </c>
      <c r="H10801" s="13">
        <f t="shared" si="169"/>
        <v>96.026476291057875</v>
      </c>
    </row>
    <row r="10802" spans="1:8" x14ac:dyDescent="0.25">
      <c r="A10802" s="1" t="s">
        <v>10741</v>
      </c>
      <c r="B10802" s="7"/>
      <c r="C10802" s="8"/>
      <c r="D10802" s="1" t="s">
        <v>10875</v>
      </c>
      <c r="F10802" s="13">
        <v>1519461.82</v>
      </c>
      <c r="G10802" s="13">
        <v>1405460.71</v>
      </c>
      <c r="H10802" s="13">
        <f t="shared" si="169"/>
        <v>92.497270513845493</v>
      </c>
    </row>
    <row r="10803" spans="1:8" x14ac:dyDescent="0.25">
      <c r="A10803" s="1" t="s">
        <v>10741</v>
      </c>
      <c r="B10803" s="7"/>
      <c r="C10803" s="8"/>
      <c r="D10803" s="1" t="s">
        <v>10876</v>
      </c>
      <c r="F10803" s="13">
        <v>469901.76999999996</v>
      </c>
      <c r="G10803" s="13">
        <v>305507.98</v>
      </c>
      <c r="H10803" s="13">
        <f t="shared" si="169"/>
        <v>65.015286067128457</v>
      </c>
    </row>
    <row r="10804" spans="1:8" x14ac:dyDescent="0.25">
      <c r="A10804" s="1" t="s">
        <v>10741</v>
      </c>
      <c r="B10804" s="7"/>
      <c r="C10804" s="8"/>
      <c r="D10804" s="1" t="s">
        <v>10877</v>
      </c>
      <c r="F10804" s="13">
        <v>40855.99</v>
      </c>
      <c r="G10804" s="13">
        <v>11268.44</v>
      </c>
      <c r="H10804" s="13">
        <f t="shared" si="169"/>
        <v>27.580876145701041</v>
      </c>
    </row>
    <row r="10805" spans="1:8" x14ac:dyDescent="0.25">
      <c r="A10805" s="1" t="s">
        <v>10741</v>
      </c>
      <c r="B10805" s="7"/>
      <c r="C10805" s="8"/>
      <c r="D10805" s="1" t="s">
        <v>10878</v>
      </c>
      <c r="F10805" s="13">
        <v>1510339.15</v>
      </c>
      <c r="G10805" s="13">
        <v>1319437.46</v>
      </c>
      <c r="H10805" s="13">
        <f t="shared" si="169"/>
        <v>87.360342873982972</v>
      </c>
    </row>
    <row r="10806" spans="1:8" x14ac:dyDescent="0.25">
      <c r="A10806" s="1" t="s">
        <v>10741</v>
      </c>
      <c r="B10806" s="7"/>
      <c r="C10806" s="8"/>
      <c r="D10806" s="1" t="s">
        <v>10879</v>
      </c>
      <c r="F10806" s="13">
        <v>455523.24</v>
      </c>
      <c r="G10806" s="13">
        <v>221081.46</v>
      </c>
      <c r="H10806" s="13">
        <f t="shared" si="169"/>
        <v>48.533519387506992</v>
      </c>
    </row>
    <row r="10807" spans="1:8" x14ac:dyDescent="0.25">
      <c r="A10807" s="1" t="s">
        <v>10741</v>
      </c>
      <c r="B10807" s="7"/>
      <c r="C10807" s="8"/>
      <c r="D10807" s="1" t="s">
        <v>10880</v>
      </c>
      <c r="F10807" s="13">
        <v>1423307</v>
      </c>
      <c r="G10807" s="13">
        <v>1209112.8500000001</v>
      </c>
      <c r="H10807" s="13">
        <f t="shared" si="169"/>
        <v>84.950952254151773</v>
      </c>
    </row>
    <row r="10808" spans="1:8" x14ac:dyDescent="0.25">
      <c r="A10808" s="1" t="s">
        <v>10741</v>
      </c>
      <c r="B10808" s="7"/>
      <c r="C10808" s="8"/>
      <c r="D10808" s="1" t="s">
        <v>10881</v>
      </c>
      <c r="F10808" s="13">
        <v>223835.19</v>
      </c>
      <c r="G10808" s="13">
        <v>99558.13</v>
      </c>
      <c r="H10808" s="13">
        <f t="shared" si="169"/>
        <v>44.47831907038389</v>
      </c>
    </row>
    <row r="10809" spans="1:8" x14ac:dyDescent="0.25">
      <c r="A10809" s="1" t="s">
        <v>10741</v>
      </c>
      <c r="B10809" s="7"/>
      <c r="C10809" s="8"/>
      <c r="D10809" s="1" t="s">
        <v>10882</v>
      </c>
      <c r="F10809" s="13">
        <v>170940.63999999998</v>
      </c>
      <c r="G10809" s="13">
        <v>35288.879999999997</v>
      </c>
      <c r="H10809" s="13">
        <f t="shared" si="169"/>
        <v>20.643938153033709</v>
      </c>
    </row>
    <row r="10810" spans="1:8" x14ac:dyDescent="0.25">
      <c r="A10810" s="1" t="s">
        <v>10741</v>
      </c>
      <c r="B10810" s="7"/>
      <c r="C10810" s="8"/>
      <c r="D10810" s="1" t="s">
        <v>10883</v>
      </c>
      <c r="F10810" s="13">
        <v>467379.72000000003</v>
      </c>
      <c r="G10810" s="13">
        <v>417177.7</v>
      </c>
      <c r="H10810" s="13">
        <f t="shared" si="169"/>
        <v>89.25883647668752</v>
      </c>
    </row>
    <row r="10811" spans="1:8" x14ac:dyDescent="0.25">
      <c r="A10811" s="1" t="s">
        <v>10741</v>
      </c>
      <c r="B10811" s="7"/>
      <c r="C10811" s="8"/>
      <c r="D10811" s="1" t="s">
        <v>10884</v>
      </c>
      <c r="F10811" s="13">
        <v>141674.91</v>
      </c>
      <c r="G10811" s="13">
        <v>139532.39000000001</v>
      </c>
      <c r="H10811" s="13">
        <f t="shared" si="169"/>
        <v>98.487720938026371</v>
      </c>
    </row>
    <row r="10812" spans="1:8" x14ac:dyDescent="0.25">
      <c r="A10812" s="1" t="s">
        <v>10741</v>
      </c>
      <c r="B10812" s="7"/>
      <c r="C10812" s="8"/>
      <c r="D10812" s="1" t="s">
        <v>10885</v>
      </c>
      <c r="F10812" s="13">
        <v>148804.93</v>
      </c>
      <c r="G10812" s="13">
        <v>148839.04999999999</v>
      </c>
      <c r="H10812" s="13">
        <f t="shared" si="169"/>
        <v>100.02292934783814</v>
      </c>
    </row>
    <row r="10813" spans="1:8" x14ac:dyDescent="0.25">
      <c r="A10813" s="1" t="s">
        <v>10741</v>
      </c>
      <c r="B10813" s="7"/>
      <c r="C10813" s="8"/>
      <c r="D10813" s="1" t="s">
        <v>10886</v>
      </c>
      <c r="F10813" s="13">
        <v>1876428.69</v>
      </c>
      <c r="G10813" s="13">
        <v>1814376.67</v>
      </c>
      <c r="H10813" s="13">
        <f t="shared" si="169"/>
        <v>96.693078701541282</v>
      </c>
    </row>
    <row r="10814" spans="1:8" x14ac:dyDescent="0.25">
      <c r="A10814" s="1" t="s">
        <v>10741</v>
      </c>
      <c r="B10814" s="7"/>
      <c r="C10814" s="8"/>
      <c r="D10814" s="1" t="s">
        <v>10887</v>
      </c>
      <c r="F10814" s="13">
        <v>152024.44</v>
      </c>
      <c r="G10814" s="13">
        <v>133124.43</v>
      </c>
      <c r="H10814" s="13">
        <f t="shared" si="169"/>
        <v>87.56778186454757</v>
      </c>
    </row>
    <row r="10815" spans="1:8" x14ac:dyDescent="0.25">
      <c r="A10815" s="1" t="s">
        <v>10741</v>
      </c>
      <c r="B10815" s="7"/>
      <c r="C10815" s="8"/>
      <c r="D10815" s="1" t="s">
        <v>10888</v>
      </c>
      <c r="F10815" s="13">
        <v>288909.03000000003</v>
      </c>
      <c r="G10815" s="13">
        <v>288293.92</v>
      </c>
      <c r="H10815" s="13">
        <f t="shared" si="169"/>
        <v>99.787092151463725</v>
      </c>
    </row>
    <row r="10816" spans="1:8" x14ac:dyDescent="0.25">
      <c r="A10816" s="1" t="s">
        <v>10741</v>
      </c>
      <c r="B10816" s="7"/>
      <c r="C10816" s="8"/>
      <c r="D10816" s="1" t="s">
        <v>10889</v>
      </c>
      <c r="F10816" s="13">
        <v>292893.57</v>
      </c>
      <c r="G10816" s="13">
        <v>277834.36</v>
      </c>
      <c r="H10816" s="13">
        <f t="shared" si="169"/>
        <v>94.858470262764726</v>
      </c>
    </row>
    <row r="10817" spans="1:8" x14ac:dyDescent="0.25">
      <c r="A10817" s="1" t="s">
        <v>10741</v>
      </c>
      <c r="B10817" s="7"/>
      <c r="C10817" s="8"/>
      <c r="D10817" s="1" t="s">
        <v>10890</v>
      </c>
      <c r="F10817" s="13">
        <v>446563.44</v>
      </c>
      <c r="G10817" s="13">
        <v>446855.38</v>
      </c>
      <c r="H10817" s="13">
        <f t="shared" si="169"/>
        <v>100.06537480990383</v>
      </c>
    </row>
    <row r="10818" spans="1:8" x14ac:dyDescent="0.25">
      <c r="A10818" s="1" t="s">
        <v>10741</v>
      </c>
      <c r="B10818" s="7"/>
      <c r="C10818" s="8"/>
      <c r="D10818" s="1" t="s">
        <v>10891</v>
      </c>
      <c r="F10818" s="13">
        <v>430617.91</v>
      </c>
      <c r="G10818" s="13">
        <v>400686.96</v>
      </c>
      <c r="H10818" s="13">
        <f t="shared" si="169"/>
        <v>93.049302106361537</v>
      </c>
    </row>
    <row r="10819" spans="1:8" x14ac:dyDescent="0.25">
      <c r="A10819" s="1" t="s">
        <v>10741</v>
      </c>
      <c r="B10819" s="7"/>
      <c r="C10819" s="8"/>
      <c r="D10819" s="1" t="s">
        <v>10892</v>
      </c>
      <c r="F10819" s="13">
        <v>448281.33</v>
      </c>
      <c r="G10819" s="13">
        <v>417735.7</v>
      </c>
      <c r="H10819" s="13">
        <f t="shared" si="169"/>
        <v>93.186057960522248</v>
      </c>
    </row>
    <row r="10820" spans="1:8" x14ac:dyDescent="0.25">
      <c r="A10820" s="1" t="s">
        <v>10741</v>
      </c>
      <c r="B10820" s="7"/>
      <c r="C10820" s="8"/>
      <c r="D10820" s="1" t="s">
        <v>10893</v>
      </c>
      <c r="F10820" s="13">
        <v>452235.06</v>
      </c>
      <c r="G10820" s="13">
        <v>382559.61</v>
      </c>
      <c r="H10820" s="13">
        <f t="shared" si="169"/>
        <v>84.593089708701484</v>
      </c>
    </row>
    <row r="10821" spans="1:8" x14ac:dyDescent="0.25">
      <c r="A10821" s="1" t="s">
        <v>10741</v>
      </c>
      <c r="B10821" s="7"/>
      <c r="C10821" s="8"/>
      <c r="D10821" s="1" t="s">
        <v>10894</v>
      </c>
      <c r="F10821" s="13">
        <v>462164.06</v>
      </c>
      <c r="G10821" s="13">
        <v>404007.76</v>
      </c>
      <c r="H10821" s="13">
        <f t="shared" si="169"/>
        <v>87.416524772609975</v>
      </c>
    </row>
    <row r="10822" spans="1:8" x14ac:dyDescent="0.25">
      <c r="A10822" s="1" t="s">
        <v>10741</v>
      </c>
      <c r="B10822" s="7"/>
      <c r="C10822" s="8"/>
      <c r="D10822" s="1" t="s">
        <v>10895</v>
      </c>
      <c r="F10822" s="13">
        <v>348752.31</v>
      </c>
      <c r="G10822" s="13">
        <v>163326.67000000001</v>
      </c>
      <c r="H10822" s="13">
        <f t="shared" si="169"/>
        <v>46.831709874552516</v>
      </c>
    </row>
    <row r="10823" spans="1:8" x14ac:dyDescent="0.25">
      <c r="A10823" s="1" t="s">
        <v>10741</v>
      </c>
      <c r="B10823" s="7"/>
      <c r="C10823" s="8"/>
      <c r="D10823" s="1" t="s">
        <v>10896</v>
      </c>
      <c r="F10823" s="13">
        <v>460436.67</v>
      </c>
      <c r="G10823" s="13">
        <v>398747.37</v>
      </c>
      <c r="H10823" s="13">
        <f t="shared" si="169"/>
        <v>86.602001096046493</v>
      </c>
    </row>
    <row r="10824" spans="1:8" x14ac:dyDescent="0.25">
      <c r="A10824" s="1" t="s">
        <v>10741</v>
      </c>
      <c r="B10824" s="7"/>
      <c r="C10824" s="8"/>
      <c r="D10824" s="1" t="s">
        <v>10897</v>
      </c>
      <c r="F10824" s="13">
        <v>254270.16</v>
      </c>
      <c r="G10824" s="13">
        <v>254763.18</v>
      </c>
      <c r="H10824" s="13">
        <f t="shared" si="169"/>
        <v>100.19389613000598</v>
      </c>
    </row>
    <row r="10825" spans="1:8" x14ac:dyDescent="0.25">
      <c r="A10825" s="1" t="s">
        <v>10741</v>
      </c>
      <c r="B10825" s="7"/>
      <c r="C10825" s="8"/>
      <c r="D10825" s="1" t="s">
        <v>10898</v>
      </c>
      <c r="F10825" s="13">
        <v>237674.35</v>
      </c>
      <c r="G10825" s="13">
        <v>167524.94</v>
      </c>
      <c r="H10825" s="13">
        <f t="shared" si="169"/>
        <v>70.485073378763843</v>
      </c>
    </row>
    <row r="10826" spans="1:8" x14ac:dyDescent="0.25">
      <c r="A10826" s="1" t="s">
        <v>10741</v>
      </c>
      <c r="B10826" s="7"/>
      <c r="C10826" s="8"/>
      <c r="D10826" s="1" t="s">
        <v>10899</v>
      </c>
      <c r="F10826" s="13">
        <v>138176.17000000001</v>
      </c>
      <c r="G10826" s="13">
        <v>97419.65</v>
      </c>
      <c r="H10826" s="13">
        <f t="shared" si="169"/>
        <v>70.503944348725241</v>
      </c>
    </row>
    <row r="10827" spans="1:8" x14ac:dyDescent="0.25">
      <c r="A10827" s="1" t="s">
        <v>10741</v>
      </c>
      <c r="B10827" s="7"/>
      <c r="C10827" s="8"/>
      <c r="D10827" s="1" t="s">
        <v>10900</v>
      </c>
      <c r="F10827" s="13">
        <v>119848.38</v>
      </c>
      <c r="G10827" s="13">
        <v>103558.58</v>
      </c>
      <c r="H10827" s="13">
        <f t="shared" si="169"/>
        <v>86.407993166031943</v>
      </c>
    </row>
    <row r="10828" spans="1:8" x14ac:dyDescent="0.25">
      <c r="A10828" s="1" t="s">
        <v>10741</v>
      </c>
      <c r="B10828" s="7"/>
      <c r="C10828" s="8"/>
      <c r="D10828" s="1" t="s">
        <v>10901</v>
      </c>
      <c r="F10828" s="13">
        <v>1007543.3300000001</v>
      </c>
      <c r="G10828" s="13">
        <v>989371.08</v>
      </c>
      <c r="H10828" s="13">
        <f t="shared" si="169"/>
        <v>98.196380298602136</v>
      </c>
    </row>
    <row r="10829" spans="1:8" x14ac:dyDescent="0.25">
      <c r="A10829" s="1" t="s">
        <v>10741</v>
      </c>
      <c r="B10829" s="7"/>
      <c r="C10829" s="8"/>
      <c r="D10829" s="1" t="s">
        <v>10902</v>
      </c>
      <c r="F10829" s="13">
        <v>1830630.5</v>
      </c>
      <c r="G10829" s="13">
        <v>1545451.29</v>
      </c>
      <c r="H10829" s="13">
        <f t="shared" si="169"/>
        <v>84.421803853918092</v>
      </c>
    </row>
    <row r="10830" spans="1:8" x14ac:dyDescent="0.25">
      <c r="A10830" s="1" t="s">
        <v>10741</v>
      </c>
      <c r="B10830" s="7"/>
      <c r="C10830" s="8"/>
      <c r="D10830" s="1" t="s">
        <v>10903</v>
      </c>
      <c r="F10830" s="13">
        <v>1085988.0599999998</v>
      </c>
      <c r="G10830" s="13">
        <v>1065410.46</v>
      </c>
      <c r="H10830" s="13">
        <f t="shared" si="169"/>
        <v>98.105172537532326</v>
      </c>
    </row>
    <row r="10831" spans="1:8" x14ac:dyDescent="0.25">
      <c r="A10831" s="1" t="s">
        <v>10741</v>
      </c>
      <c r="B10831" s="7"/>
      <c r="C10831" s="8"/>
      <c r="D10831" s="1" t="s">
        <v>10904</v>
      </c>
      <c r="F10831" s="13">
        <v>543657.11</v>
      </c>
      <c r="G10831" s="13">
        <v>511173.64</v>
      </c>
      <c r="H10831" s="13">
        <f t="shared" si="169"/>
        <v>94.025007784778168</v>
      </c>
    </row>
    <row r="10832" spans="1:8" x14ac:dyDescent="0.25">
      <c r="A10832" s="1" t="s">
        <v>10741</v>
      </c>
      <c r="B10832" s="7"/>
      <c r="C10832" s="8"/>
      <c r="D10832" s="1" t="s">
        <v>10905</v>
      </c>
      <c r="F10832" s="13">
        <v>453084.09</v>
      </c>
      <c r="G10832" s="13">
        <v>401882.56</v>
      </c>
      <c r="H10832" s="13">
        <f t="shared" si="169"/>
        <v>88.699331728907097</v>
      </c>
    </row>
    <row r="10833" spans="1:8" x14ac:dyDescent="0.25">
      <c r="A10833" s="1" t="s">
        <v>10741</v>
      </c>
      <c r="B10833" s="7"/>
      <c r="C10833" s="8"/>
      <c r="D10833" s="1" t="s">
        <v>10906</v>
      </c>
      <c r="F10833" s="13">
        <v>239974.25999999998</v>
      </c>
      <c r="G10833" s="13">
        <v>173321.15</v>
      </c>
      <c r="H10833" s="13">
        <f t="shared" si="169"/>
        <v>72.224891952995293</v>
      </c>
    </row>
    <row r="10834" spans="1:8" x14ac:dyDescent="0.25">
      <c r="A10834" s="1" t="s">
        <v>10741</v>
      </c>
      <c r="B10834" s="7"/>
      <c r="C10834" s="8"/>
      <c r="D10834" s="1" t="s">
        <v>10907</v>
      </c>
      <c r="F10834" s="13">
        <v>1170971.31</v>
      </c>
      <c r="G10834" s="13">
        <v>966448.61</v>
      </c>
      <c r="H10834" s="13">
        <f t="shared" si="169"/>
        <v>82.533927325683152</v>
      </c>
    </row>
    <row r="10835" spans="1:8" x14ac:dyDescent="0.25">
      <c r="A10835" s="1" t="s">
        <v>10741</v>
      </c>
      <c r="B10835" s="7"/>
      <c r="C10835" s="8"/>
      <c r="D10835" s="1" t="s">
        <v>10908</v>
      </c>
      <c r="F10835" s="13">
        <v>1096740.9600000002</v>
      </c>
      <c r="G10835" s="13">
        <v>854691.35</v>
      </c>
      <c r="H10835" s="13">
        <f t="shared" si="169"/>
        <v>77.930102109070475</v>
      </c>
    </row>
    <row r="10836" spans="1:8" x14ac:dyDescent="0.25">
      <c r="A10836" s="1" t="s">
        <v>10741</v>
      </c>
      <c r="B10836" s="7"/>
      <c r="C10836" s="8"/>
      <c r="D10836" s="1" t="s">
        <v>10909</v>
      </c>
      <c r="F10836" s="13">
        <v>277972.46000000002</v>
      </c>
      <c r="G10836" s="13">
        <v>177968.28</v>
      </c>
      <c r="H10836" s="13">
        <f t="shared" si="169"/>
        <v>64.023709399125366</v>
      </c>
    </row>
    <row r="10837" spans="1:8" x14ac:dyDescent="0.25">
      <c r="A10837" s="1" t="s">
        <v>10741</v>
      </c>
      <c r="B10837" s="7"/>
      <c r="C10837" s="8"/>
      <c r="D10837" s="1" t="s">
        <v>10910</v>
      </c>
      <c r="F10837" s="13">
        <v>266849.06</v>
      </c>
      <c r="G10837" s="13">
        <v>82805.149999999994</v>
      </c>
      <c r="H10837" s="13">
        <f t="shared" si="169"/>
        <v>31.03070702216451</v>
      </c>
    </row>
    <row r="10838" spans="1:8" x14ac:dyDescent="0.25">
      <c r="A10838" s="1" t="s">
        <v>10741</v>
      </c>
      <c r="B10838" s="7"/>
      <c r="C10838" s="8"/>
      <c r="D10838" s="1" t="s">
        <v>10911</v>
      </c>
      <c r="F10838" s="13">
        <v>856012.68</v>
      </c>
      <c r="G10838" s="13">
        <v>739670.24</v>
      </c>
      <c r="H10838" s="13">
        <f t="shared" ref="H10838:H10901" si="170">G10838/F10838*100</f>
        <v>86.408794785609942</v>
      </c>
    </row>
    <row r="10839" spans="1:8" x14ac:dyDescent="0.25">
      <c r="A10839" s="1" t="s">
        <v>10741</v>
      </c>
      <c r="B10839" s="7"/>
      <c r="C10839" s="8"/>
      <c r="D10839" s="1" t="s">
        <v>10912</v>
      </c>
      <c r="F10839" s="13">
        <v>1468305.02</v>
      </c>
      <c r="G10839" s="13">
        <v>1333180.77</v>
      </c>
      <c r="H10839" s="13">
        <f t="shared" si="170"/>
        <v>90.797262955622131</v>
      </c>
    </row>
    <row r="10840" spans="1:8" x14ac:dyDescent="0.25">
      <c r="A10840" s="1" t="s">
        <v>10741</v>
      </c>
      <c r="B10840" s="7"/>
      <c r="C10840" s="8"/>
      <c r="D10840" s="1" t="s">
        <v>10913</v>
      </c>
      <c r="F10840" s="13">
        <v>1028170.78</v>
      </c>
      <c r="G10840" s="13">
        <v>1000421.92</v>
      </c>
      <c r="H10840" s="13">
        <f t="shared" si="170"/>
        <v>97.30114290935208</v>
      </c>
    </row>
    <row r="10841" spans="1:8" x14ac:dyDescent="0.25">
      <c r="A10841" s="1" t="s">
        <v>10741</v>
      </c>
      <c r="B10841" s="7"/>
      <c r="C10841" s="8"/>
      <c r="D10841" s="1" t="s">
        <v>10914</v>
      </c>
      <c r="F10841" s="13">
        <v>406683.37</v>
      </c>
      <c r="G10841" s="13">
        <v>228173.09</v>
      </c>
      <c r="H10841" s="13">
        <f t="shared" si="170"/>
        <v>56.10583240716236</v>
      </c>
    </row>
    <row r="10842" spans="1:8" x14ac:dyDescent="0.25">
      <c r="A10842" s="1" t="s">
        <v>10741</v>
      </c>
      <c r="B10842" s="7"/>
      <c r="C10842" s="8"/>
      <c r="D10842" s="1" t="s">
        <v>10915</v>
      </c>
      <c r="F10842" s="13">
        <v>1714499.6099999999</v>
      </c>
      <c r="G10842" s="13">
        <v>1593617.87</v>
      </c>
      <c r="H10842" s="13">
        <f t="shared" si="170"/>
        <v>92.949444882055133</v>
      </c>
    </row>
    <row r="10843" spans="1:8" x14ac:dyDescent="0.25">
      <c r="A10843" s="1" t="s">
        <v>10741</v>
      </c>
      <c r="B10843" s="7"/>
      <c r="C10843" s="8"/>
      <c r="D10843" s="1" t="s">
        <v>10916</v>
      </c>
      <c r="F10843" s="13">
        <v>696496.42</v>
      </c>
      <c r="G10843" s="13">
        <v>692599.49</v>
      </c>
      <c r="H10843" s="13">
        <f t="shared" si="170"/>
        <v>99.440495329466287</v>
      </c>
    </row>
    <row r="10844" spans="1:8" x14ac:dyDescent="0.25">
      <c r="A10844" s="1" t="s">
        <v>10741</v>
      </c>
      <c r="B10844" s="7"/>
      <c r="C10844" s="8"/>
      <c r="D10844" s="1" t="s">
        <v>10917</v>
      </c>
      <c r="F10844" s="13">
        <v>267832.14</v>
      </c>
      <c r="G10844" s="13">
        <v>207620.82</v>
      </c>
      <c r="H10844" s="13">
        <f t="shared" si="170"/>
        <v>77.519008734351303</v>
      </c>
    </row>
    <row r="10845" spans="1:8" x14ac:dyDescent="0.25">
      <c r="A10845" s="1" t="s">
        <v>10741</v>
      </c>
      <c r="B10845" s="7"/>
      <c r="C10845" s="8"/>
      <c r="D10845" s="1" t="s">
        <v>10918</v>
      </c>
      <c r="F10845" s="13">
        <v>190556.44999999998</v>
      </c>
      <c r="G10845" s="13">
        <v>65795.16</v>
      </c>
      <c r="H10845" s="13">
        <f t="shared" si="170"/>
        <v>34.527910233424272</v>
      </c>
    </row>
    <row r="10846" spans="1:8" x14ac:dyDescent="0.25">
      <c r="A10846" s="1" t="s">
        <v>10741</v>
      </c>
      <c r="B10846" s="7"/>
      <c r="C10846" s="8"/>
      <c r="D10846" s="1" t="s">
        <v>10919</v>
      </c>
      <c r="F10846" s="13">
        <v>74220.349999999991</v>
      </c>
      <c r="G10846" s="13">
        <v>0</v>
      </c>
      <c r="H10846" s="13">
        <f t="shared" si="170"/>
        <v>0</v>
      </c>
    </row>
    <row r="10847" spans="1:8" x14ac:dyDescent="0.25">
      <c r="A10847" s="1" t="s">
        <v>10741</v>
      </c>
      <c r="B10847" s="7"/>
      <c r="C10847" s="8"/>
      <c r="D10847" s="1" t="s">
        <v>10920</v>
      </c>
      <c r="F10847" s="13">
        <v>2259214.0300000003</v>
      </c>
      <c r="G10847" s="13">
        <v>2083977.35</v>
      </c>
      <c r="H10847" s="13">
        <f t="shared" si="170"/>
        <v>92.243467078681334</v>
      </c>
    </row>
    <row r="10848" spans="1:8" x14ac:dyDescent="0.25">
      <c r="A10848" s="1" t="s">
        <v>10741</v>
      </c>
      <c r="B10848" s="7"/>
      <c r="C10848" s="8"/>
      <c r="D10848" s="1" t="s">
        <v>10921</v>
      </c>
      <c r="F10848" s="13">
        <v>213517.34</v>
      </c>
      <c r="G10848" s="13">
        <v>214133.92</v>
      </c>
      <c r="H10848" s="13">
        <f t="shared" si="170"/>
        <v>100.28877279943636</v>
      </c>
    </row>
    <row r="10849" spans="1:8" x14ac:dyDescent="0.25">
      <c r="A10849" s="1" t="s">
        <v>10741</v>
      </c>
      <c r="B10849" s="7"/>
      <c r="C10849" s="8"/>
      <c r="D10849" s="1" t="s">
        <v>10922</v>
      </c>
      <c r="F10849" s="13">
        <v>1869154.73</v>
      </c>
      <c r="G10849" s="13">
        <v>1733481.84</v>
      </c>
      <c r="H10849" s="13">
        <f t="shared" si="170"/>
        <v>92.741484275087288</v>
      </c>
    </row>
    <row r="10850" spans="1:8" x14ac:dyDescent="0.25">
      <c r="A10850" s="1" t="s">
        <v>10741</v>
      </c>
      <c r="B10850" s="7"/>
      <c r="C10850" s="8"/>
      <c r="D10850" s="1" t="s">
        <v>10923</v>
      </c>
      <c r="F10850" s="13">
        <v>178446.12</v>
      </c>
      <c r="G10850" s="13">
        <v>160442.57</v>
      </c>
      <c r="H10850" s="13">
        <f t="shared" si="170"/>
        <v>89.910932218643936</v>
      </c>
    </row>
    <row r="10851" spans="1:8" x14ac:dyDescent="0.25">
      <c r="A10851" s="1" t="s">
        <v>10741</v>
      </c>
      <c r="B10851" s="7"/>
      <c r="C10851" s="8"/>
      <c r="D10851" s="1" t="s">
        <v>10924</v>
      </c>
      <c r="F10851" s="13">
        <v>179904.82</v>
      </c>
      <c r="G10851" s="13">
        <v>130133.13</v>
      </c>
      <c r="H10851" s="13">
        <f t="shared" si="170"/>
        <v>72.334432173634923</v>
      </c>
    </row>
    <row r="10852" spans="1:8" x14ac:dyDescent="0.25">
      <c r="A10852" s="1" t="s">
        <v>10741</v>
      </c>
      <c r="B10852" s="7"/>
      <c r="C10852" s="8"/>
      <c r="D10852" s="1" t="s">
        <v>10925</v>
      </c>
      <c r="F10852" s="13">
        <v>243536.53</v>
      </c>
      <c r="G10852" s="13">
        <v>243456.12</v>
      </c>
      <c r="H10852" s="13">
        <f t="shared" si="170"/>
        <v>99.966982366054083</v>
      </c>
    </row>
    <row r="10853" spans="1:8" x14ac:dyDescent="0.25">
      <c r="A10853" s="1" t="s">
        <v>10741</v>
      </c>
      <c r="B10853" s="7"/>
      <c r="C10853" s="8"/>
      <c r="D10853" s="1" t="s">
        <v>10926</v>
      </c>
      <c r="F10853" s="13">
        <v>208215.45</v>
      </c>
      <c r="G10853" s="13">
        <v>147438.1</v>
      </c>
      <c r="H10853" s="13">
        <f t="shared" si="170"/>
        <v>70.810355331460755</v>
      </c>
    </row>
    <row r="10854" spans="1:8" x14ac:dyDescent="0.25">
      <c r="A10854" s="1" t="s">
        <v>10741</v>
      </c>
      <c r="B10854" s="7"/>
      <c r="C10854" s="8"/>
      <c r="D10854" s="1" t="s">
        <v>10927</v>
      </c>
      <c r="F10854" s="13">
        <v>297349.74</v>
      </c>
      <c r="G10854" s="13">
        <v>292440.18</v>
      </c>
      <c r="H10854" s="13">
        <f t="shared" si="170"/>
        <v>98.348893797586641</v>
      </c>
    </row>
    <row r="10855" spans="1:8" x14ac:dyDescent="0.25">
      <c r="A10855" s="1" t="s">
        <v>10741</v>
      </c>
      <c r="B10855" s="7"/>
      <c r="C10855" s="8"/>
      <c r="D10855" s="1" t="s">
        <v>10928</v>
      </c>
      <c r="F10855" s="13">
        <v>607713.70000000007</v>
      </c>
      <c r="G10855" s="13">
        <v>589347.71</v>
      </c>
      <c r="H10855" s="13">
        <f t="shared" si="170"/>
        <v>96.977854868172287</v>
      </c>
    </row>
    <row r="10856" spans="1:8" x14ac:dyDescent="0.25">
      <c r="A10856" s="1" t="s">
        <v>10741</v>
      </c>
      <c r="B10856" s="7"/>
      <c r="C10856" s="8"/>
      <c r="D10856" s="1" t="s">
        <v>10929</v>
      </c>
      <c r="F10856" s="13">
        <v>459495.77999999997</v>
      </c>
      <c r="G10856" s="13">
        <v>91918.55</v>
      </c>
      <c r="H10856" s="13">
        <f t="shared" si="170"/>
        <v>20.004220713408948</v>
      </c>
    </row>
    <row r="10857" spans="1:8" x14ac:dyDescent="0.25">
      <c r="A10857" s="1" t="s">
        <v>10741</v>
      </c>
      <c r="B10857" s="7"/>
      <c r="C10857" s="8"/>
      <c r="D10857" s="1" t="s">
        <v>10930</v>
      </c>
      <c r="F10857" s="13">
        <v>1864804.75</v>
      </c>
      <c r="G10857" s="13">
        <v>1165297.54</v>
      </c>
      <c r="H10857" s="13">
        <f t="shared" si="170"/>
        <v>62.488983900325223</v>
      </c>
    </row>
    <row r="10858" spans="1:8" x14ac:dyDescent="0.25">
      <c r="A10858" s="1" t="s">
        <v>10741</v>
      </c>
      <c r="B10858" s="7"/>
      <c r="C10858" s="8"/>
      <c r="D10858" s="1" t="s">
        <v>10931</v>
      </c>
      <c r="F10858" s="13">
        <v>3515837.3699999996</v>
      </c>
      <c r="G10858" s="13">
        <v>3378332.64</v>
      </c>
      <c r="H10858" s="13">
        <f t="shared" si="170"/>
        <v>96.088990600836581</v>
      </c>
    </row>
    <row r="10859" spans="1:8" x14ac:dyDescent="0.25">
      <c r="A10859" s="1" t="s">
        <v>10741</v>
      </c>
      <c r="B10859" s="7"/>
      <c r="C10859" s="8"/>
      <c r="D10859" s="1" t="s">
        <v>10932</v>
      </c>
      <c r="F10859" s="13">
        <v>4647183.1900000004</v>
      </c>
      <c r="G10859" s="13">
        <v>4479428.41</v>
      </c>
      <c r="H10859" s="13">
        <f t="shared" si="170"/>
        <v>96.390183620026392</v>
      </c>
    </row>
    <row r="10860" spans="1:8" x14ac:dyDescent="0.25">
      <c r="A10860" s="1" t="s">
        <v>10741</v>
      </c>
      <c r="B10860" s="7"/>
      <c r="C10860" s="8"/>
      <c r="D10860" s="1" t="s">
        <v>10933</v>
      </c>
      <c r="F10860" s="13">
        <v>4407149.93</v>
      </c>
      <c r="G10860" s="13">
        <v>4312895.7300000004</v>
      </c>
      <c r="H10860" s="13">
        <f t="shared" si="170"/>
        <v>97.861334388503565</v>
      </c>
    </row>
    <row r="10861" spans="1:8" x14ac:dyDescent="0.25">
      <c r="A10861" s="1" t="s">
        <v>10741</v>
      </c>
      <c r="B10861" s="7"/>
      <c r="C10861" s="8"/>
      <c r="D10861" s="1" t="s">
        <v>10934</v>
      </c>
      <c r="F10861" s="13">
        <v>4633923.1000000006</v>
      </c>
      <c r="G10861" s="13">
        <v>4376691.3600000003</v>
      </c>
      <c r="H10861" s="13">
        <f t="shared" si="170"/>
        <v>94.448942409078825</v>
      </c>
    </row>
    <row r="10862" spans="1:8" x14ac:dyDescent="0.25">
      <c r="A10862" s="1" t="s">
        <v>10741</v>
      </c>
      <c r="B10862" s="7"/>
      <c r="C10862" s="8"/>
      <c r="D10862" s="1" t="s">
        <v>10935</v>
      </c>
      <c r="F10862" s="13">
        <v>3861671.7</v>
      </c>
      <c r="G10862" s="13">
        <v>3538440.12</v>
      </c>
      <c r="H10862" s="13">
        <f t="shared" si="170"/>
        <v>91.629749882673877</v>
      </c>
    </row>
    <row r="10863" spans="1:8" x14ac:dyDescent="0.25">
      <c r="A10863" s="1" t="s">
        <v>10741</v>
      </c>
      <c r="B10863" s="7"/>
      <c r="C10863" s="8"/>
      <c r="D10863" s="1" t="s">
        <v>10936</v>
      </c>
      <c r="F10863" s="13">
        <v>3820753.0300000003</v>
      </c>
      <c r="G10863" s="13">
        <v>3714458.77</v>
      </c>
      <c r="H10863" s="13">
        <f t="shared" si="170"/>
        <v>97.217976164243197</v>
      </c>
    </row>
    <row r="10864" spans="1:8" x14ac:dyDescent="0.25">
      <c r="A10864" s="1" t="s">
        <v>10741</v>
      </c>
      <c r="B10864" s="7"/>
      <c r="C10864" s="8"/>
      <c r="D10864" s="1" t="s">
        <v>10937</v>
      </c>
      <c r="F10864" s="13">
        <v>2504417.0699999998</v>
      </c>
      <c r="G10864" s="13">
        <v>2396731.84</v>
      </c>
      <c r="H10864" s="13">
        <f t="shared" si="170"/>
        <v>95.700187828539271</v>
      </c>
    </row>
    <row r="10865" spans="1:8" x14ac:dyDescent="0.25">
      <c r="A10865" s="1" t="s">
        <v>10741</v>
      </c>
      <c r="B10865" s="7"/>
      <c r="C10865" s="8"/>
      <c r="D10865" s="1" t="s">
        <v>10938</v>
      </c>
      <c r="F10865" s="13">
        <v>2931553.98</v>
      </c>
      <c r="G10865" s="13">
        <v>2092500.34</v>
      </c>
      <c r="H10865" s="13">
        <f t="shared" si="170"/>
        <v>71.378536921909259</v>
      </c>
    </row>
    <row r="10866" spans="1:8" x14ac:dyDescent="0.25">
      <c r="A10866" s="1" t="s">
        <v>10741</v>
      </c>
      <c r="B10866" s="7"/>
      <c r="C10866" s="8"/>
      <c r="D10866" s="1" t="s">
        <v>10939</v>
      </c>
      <c r="F10866" s="13">
        <v>373403.5</v>
      </c>
      <c r="G10866" s="13">
        <v>303256.15000000002</v>
      </c>
      <c r="H10866" s="13">
        <f t="shared" si="170"/>
        <v>81.214061999954481</v>
      </c>
    </row>
    <row r="10867" spans="1:8" x14ac:dyDescent="0.25">
      <c r="A10867" s="1" t="s">
        <v>10741</v>
      </c>
      <c r="B10867" s="7"/>
      <c r="C10867" s="8"/>
      <c r="D10867" s="1" t="s">
        <v>10940</v>
      </c>
      <c r="F10867" s="13">
        <v>261923.02999999997</v>
      </c>
      <c r="G10867" s="13">
        <v>217832.94</v>
      </c>
      <c r="H10867" s="13">
        <f t="shared" si="170"/>
        <v>83.166776132667692</v>
      </c>
    </row>
    <row r="10868" spans="1:8" x14ac:dyDescent="0.25">
      <c r="A10868" s="1" t="s">
        <v>10741</v>
      </c>
      <c r="B10868" s="7"/>
      <c r="C10868" s="8"/>
      <c r="D10868" s="1" t="s">
        <v>10941</v>
      </c>
      <c r="F10868" s="13">
        <v>150797.93</v>
      </c>
      <c r="G10868" s="13">
        <v>3000</v>
      </c>
      <c r="H10868" s="13">
        <f t="shared" si="170"/>
        <v>1.9894172287378216</v>
      </c>
    </row>
    <row r="10869" spans="1:8" x14ac:dyDescent="0.25">
      <c r="A10869" s="1" t="s">
        <v>10741</v>
      </c>
      <c r="B10869" s="7"/>
      <c r="C10869" s="8"/>
      <c r="D10869" s="1" t="s">
        <v>10942</v>
      </c>
      <c r="F10869" s="13">
        <v>1337825.99</v>
      </c>
      <c r="G10869" s="13">
        <v>879671.22</v>
      </c>
      <c r="H10869" s="13">
        <f t="shared" si="170"/>
        <v>65.75378461589014</v>
      </c>
    </row>
    <row r="10870" spans="1:8" x14ac:dyDescent="0.25">
      <c r="A10870" s="1" t="s">
        <v>10741</v>
      </c>
      <c r="B10870" s="7"/>
      <c r="C10870" s="8"/>
      <c r="D10870" s="1" t="s">
        <v>10943</v>
      </c>
      <c r="F10870" s="13">
        <v>147381.77000000002</v>
      </c>
      <c r="G10870" s="13">
        <v>109117.06</v>
      </c>
      <c r="H10870" s="13">
        <f t="shared" si="170"/>
        <v>74.037012854439183</v>
      </c>
    </row>
    <row r="10871" spans="1:8" x14ac:dyDescent="0.25">
      <c r="A10871" s="1" t="s">
        <v>10741</v>
      </c>
      <c r="B10871" s="7"/>
      <c r="C10871" s="8"/>
      <c r="D10871" s="1" t="s">
        <v>10944</v>
      </c>
      <c r="F10871" s="13">
        <v>1426215.32</v>
      </c>
      <c r="G10871" s="13">
        <v>1357044.72</v>
      </c>
      <c r="H10871" s="13">
        <f t="shared" si="170"/>
        <v>95.150059108886865</v>
      </c>
    </row>
    <row r="10872" spans="1:8" x14ac:dyDescent="0.25">
      <c r="A10872" s="1" t="s">
        <v>10741</v>
      </c>
      <c r="B10872" s="7"/>
      <c r="C10872" s="8"/>
      <c r="D10872" s="1" t="s">
        <v>10945</v>
      </c>
      <c r="F10872" s="13">
        <v>852040.41</v>
      </c>
      <c r="G10872" s="13">
        <v>792404.89</v>
      </c>
      <c r="H10872" s="13">
        <f t="shared" si="170"/>
        <v>93.000857787953976</v>
      </c>
    </row>
    <row r="10873" spans="1:8" x14ac:dyDescent="0.25">
      <c r="A10873" s="1" t="s">
        <v>10741</v>
      </c>
      <c r="B10873" s="7"/>
      <c r="C10873" s="8"/>
      <c r="D10873" s="1" t="s">
        <v>10946</v>
      </c>
      <c r="F10873" s="13">
        <v>1426849.7999999998</v>
      </c>
      <c r="G10873" s="13">
        <v>1369265.37</v>
      </c>
      <c r="H10873" s="13">
        <f t="shared" si="170"/>
        <v>95.964226227595944</v>
      </c>
    </row>
    <row r="10874" spans="1:8" x14ac:dyDescent="0.25">
      <c r="A10874" s="1" t="s">
        <v>10741</v>
      </c>
      <c r="B10874" s="7"/>
      <c r="C10874" s="8"/>
      <c r="D10874" s="1" t="s">
        <v>10947</v>
      </c>
      <c r="F10874" s="13">
        <v>255891.05</v>
      </c>
      <c r="G10874" s="13">
        <v>204460.08</v>
      </c>
      <c r="H10874" s="13">
        <f t="shared" si="170"/>
        <v>79.901223587147726</v>
      </c>
    </row>
    <row r="10875" spans="1:8" x14ac:dyDescent="0.25">
      <c r="A10875" s="1" t="s">
        <v>10741</v>
      </c>
      <c r="B10875" s="7"/>
      <c r="C10875" s="8"/>
      <c r="D10875" s="1" t="s">
        <v>10948</v>
      </c>
      <c r="F10875" s="13">
        <v>300002.76</v>
      </c>
      <c r="G10875" s="13">
        <v>219151.61</v>
      </c>
      <c r="H10875" s="13">
        <f t="shared" si="170"/>
        <v>73.049864607912269</v>
      </c>
    </row>
    <row r="10876" spans="1:8" x14ac:dyDescent="0.25">
      <c r="A10876" s="1" t="s">
        <v>10741</v>
      </c>
      <c r="B10876" s="7"/>
      <c r="C10876" s="8"/>
      <c r="D10876" s="1" t="s">
        <v>10949</v>
      </c>
      <c r="F10876" s="13">
        <v>1719439.81</v>
      </c>
      <c r="G10876" s="13">
        <v>1558708.2</v>
      </c>
      <c r="H10876" s="13">
        <f t="shared" si="170"/>
        <v>90.652094416727508</v>
      </c>
    </row>
    <row r="10877" spans="1:8" x14ac:dyDescent="0.25">
      <c r="A10877" s="1" t="s">
        <v>10741</v>
      </c>
      <c r="B10877" s="7"/>
      <c r="C10877" s="8"/>
      <c r="D10877" s="1" t="s">
        <v>10950</v>
      </c>
      <c r="F10877" s="13">
        <v>254354.77</v>
      </c>
      <c r="G10877" s="13">
        <v>231537.76</v>
      </c>
      <c r="H10877" s="13">
        <f t="shared" si="170"/>
        <v>91.029454647145016</v>
      </c>
    </row>
    <row r="10878" spans="1:8" x14ac:dyDescent="0.25">
      <c r="A10878" s="1" t="s">
        <v>10741</v>
      </c>
      <c r="B10878" s="7"/>
      <c r="C10878" s="8"/>
      <c r="D10878" s="1" t="s">
        <v>10951</v>
      </c>
      <c r="F10878" s="13">
        <v>274204.17000000004</v>
      </c>
      <c r="G10878" s="13">
        <v>245044.31</v>
      </c>
      <c r="H10878" s="13">
        <f t="shared" si="170"/>
        <v>89.36563947951629</v>
      </c>
    </row>
    <row r="10879" spans="1:8" x14ac:dyDescent="0.25">
      <c r="A10879" s="1" t="s">
        <v>10741</v>
      </c>
      <c r="B10879" s="7"/>
      <c r="C10879" s="8"/>
      <c r="D10879" s="1" t="s">
        <v>10952</v>
      </c>
      <c r="F10879" s="13">
        <v>552616.02</v>
      </c>
      <c r="G10879" s="13">
        <v>520212.73</v>
      </c>
      <c r="H10879" s="13">
        <f t="shared" si="170"/>
        <v>94.136382437845356</v>
      </c>
    </row>
    <row r="10880" spans="1:8" x14ac:dyDescent="0.25">
      <c r="A10880" s="1" t="s">
        <v>10741</v>
      </c>
      <c r="B10880" s="7"/>
      <c r="C10880" s="8"/>
      <c r="D10880" s="1" t="s">
        <v>10953</v>
      </c>
      <c r="F10880" s="13">
        <v>246447.19</v>
      </c>
      <c r="G10880" s="13">
        <v>246552.73</v>
      </c>
      <c r="H10880" s="13">
        <f t="shared" si="170"/>
        <v>100.04282459053397</v>
      </c>
    </row>
    <row r="10881" spans="1:8" x14ac:dyDescent="0.25">
      <c r="A10881" s="1" t="s">
        <v>10741</v>
      </c>
      <c r="B10881" s="7"/>
      <c r="C10881" s="8"/>
      <c r="D10881" s="1" t="s">
        <v>10954</v>
      </c>
      <c r="F10881" s="13">
        <v>277857.56</v>
      </c>
      <c r="G10881" s="13">
        <v>194671.78</v>
      </c>
      <c r="H10881" s="13">
        <f t="shared" si="170"/>
        <v>70.061717953616238</v>
      </c>
    </row>
    <row r="10882" spans="1:8" x14ac:dyDescent="0.25">
      <c r="A10882" s="1" t="s">
        <v>10741</v>
      </c>
      <c r="B10882" s="7"/>
      <c r="C10882" s="8"/>
      <c r="D10882" s="1" t="s">
        <v>10955</v>
      </c>
      <c r="F10882" s="13">
        <v>140276.03</v>
      </c>
      <c r="G10882" s="13">
        <v>113900.18</v>
      </c>
      <c r="H10882" s="13">
        <f t="shared" si="170"/>
        <v>81.197179589413821</v>
      </c>
    </row>
    <row r="10883" spans="1:8" x14ac:dyDescent="0.25">
      <c r="A10883" s="1" t="s">
        <v>10741</v>
      </c>
      <c r="B10883" s="7"/>
      <c r="C10883" s="8"/>
      <c r="D10883" s="1" t="s">
        <v>10956</v>
      </c>
      <c r="F10883" s="13">
        <v>381631.78</v>
      </c>
      <c r="G10883" s="13">
        <v>339133.92</v>
      </c>
      <c r="H10883" s="13">
        <f t="shared" si="170"/>
        <v>88.864171636858956</v>
      </c>
    </row>
    <row r="10884" spans="1:8" x14ac:dyDescent="0.25">
      <c r="A10884" s="1" t="s">
        <v>10741</v>
      </c>
      <c r="B10884" s="7"/>
      <c r="C10884" s="8"/>
      <c r="D10884" s="1" t="s">
        <v>10957</v>
      </c>
      <c r="F10884" s="13">
        <v>1128830.32</v>
      </c>
      <c r="G10884" s="13">
        <v>1071682.5</v>
      </c>
      <c r="H10884" s="13">
        <f t="shared" si="170"/>
        <v>94.937430454561138</v>
      </c>
    </row>
    <row r="10885" spans="1:8" x14ac:dyDescent="0.25">
      <c r="A10885" s="1" t="s">
        <v>10741</v>
      </c>
      <c r="B10885" s="7"/>
      <c r="C10885" s="8"/>
      <c r="D10885" s="1" t="s">
        <v>10958</v>
      </c>
      <c r="F10885" s="13">
        <v>2064783.14</v>
      </c>
      <c r="G10885" s="13">
        <v>2000637.7</v>
      </c>
      <c r="H10885" s="13">
        <f t="shared" si="170"/>
        <v>96.893357042812738</v>
      </c>
    </row>
    <row r="10886" spans="1:8" x14ac:dyDescent="0.25">
      <c r="A10886" s="1" t="s">
        <v>10741</v>
      </c>
      <c r="B10886" s="7"/>
      <c r="C10886" s="8"/>
      <c r="D10886" s="1" t="s">
        <v>10959</v>
      </c>
      <c r="F10886" s="13">
        <v>449987.07999999996</v>
      </c>
      <c r="G10886" s="13">
        <v>433366.67</v>
      </c>
      <c r="H10886" s="13">
        <f t="shared" si="170"/>
        <v>96.306469510191278</v>
      </c>
    </row>
    <row r="10887" spans="1:8" x14ac:dyDescent="0.25">
      <c r="A10887" s="1" t="s">
        <v>10741</v>
      </c>
      <c r="B10887" s="7"/>
      <c r="C10887" s="8"/>
      <c r="D10887" s="1" t="s">
        <v>10960</v>
      </c>
      <c r="F10887" s="13">
        <v>272824.21000000002</v>
      </c>
      <c r="G10887" s="13">
        <v>276193.03000000003</v>
      </c>
      <c r="H10887" s="13">
        <f t="shared" si="170"/>
        <v>101.23479510854261</v>
      </c>
    </row>
    <row r="10888" spans="1:8" x14ac:dyDescent="0.25">
      <c r="A10888" s="1" t="s">
        <v>10741</v>
      </c>
      <c r="B10888" s="7"/>
      <c r="C10888" s="8"/>
      <c r="D10888" s="1" t="s">
        <v>10961</v>
      </c>
      <c r="F10888" s="13">
        <v>390629.97000000003</v>
      </c>
      <c r="G10888" s="13">
        <v>323988.56</v>
      </c>
      <c r="H10888" s="13">
        <f t="shared" si="170"/>
        <v>82.940016097587176</v>
      </c>
    </row>
    <row r="10889" spans="1:8" x14ac:dyDescent="0.25">
      <c r="A10889" s="1" t="s">
        <v>10741</v>
      </c>
      <c r="B10889" s="7"/>
      <c r="C10889" s="8"/>
      <c r="D10889" s="1" t="s">
        <v>10962</v>
      </c>
      <c r="F10889" s="13">
        <v>199113.34999999998</v>
      </c>
      <c r="G10889" s="13">
        <v>156020.84</v>
      </c>
      <c r="H10889" s="13">
        <f t="shared" si="170"/>
        <v>78.357799715589138</v>
      </c>
    </row>
    <row r="10890" spans="1:8" x14ac:dyDescent="0.25">
      <c r="A10890" s="1" t="s">
        <v>10741</v>
      </c>
      <c r="B10890" s="7"/>
      <c r="C10890" s="8"/>
      <c r="D10890" s="1" t="s">
        <v>10963</v>
      </c>
      <c r="F10890" s="13">
        <v>401296.92</v>
      </c>
      <c r="G10890" s="13">
        <v>217225.88</v>
      </c>
      <c r="H10890" s="13">
        <f t="shared" si="170"/>
        <v>54.130961184551332</v>
      </c>
    </row>
    <row r="10891" spans="1:8" x14ac:dyDescent="0.25">
      <c r="A10891" s="1" t="s">
        <v>10741</v>
      </c>
      <c r="B10891" s="7"/>
      <c r="C10891" s="8"/>
      <c r="D10891" s="1" t="s">
        <v>10964</v>
      </c>
      <c r="F10891" s="13">
        <v>324922.65000000002</v>
      </c>
      <c r="G10891" s="13">
        <v>165797.26999999999</v>
      </c>
      <c r="H10891" s="13">
        <f t="shared" si="170"/>
        <v>51.026688967358837</v>
      </c>
    </row>
    <row r="10892" spans="1:8" x14ac:dyDescent="0.25">
      <c r="A10892" s="1" t="s">
        <v>10741</v>
      </c>
      <c r="B10892" s="7"/>
      <c r="C10892" s="8"/>
      <c r="D10892" s="1" t="s">
        <v>10965</v>
      </c>
      <c r="F10892" s="13">
        <v>399826.58</v>
      </c>
      <c r="G10892" s="13">
        <v>254761.4</v>
      </c>
      <c r="H10892" s="13">
        <f t="shared" si="170"/>
        <v>63.717974928030038</v>
      </c>
    </row>
    <row r="10893" spans="1:8" x14ac:dyDescent="0.25">
      <c r="A10893" s="1" t="s">
        <v>10741</v>
      </c>
      <c r="B10893" s="7"/>
      <c r="C10893" s="8"/>
      <c r="D10893" s="1" t="s">
        <v>10966</v>
      </c>
      <c r="F10893" s="13">
        <v>1173764.17</v>
      </c>
      <c r="G10893" s="13">
        <v>1064083.1299999999</v>
      </c>
      <c r="H10893" s="13">
        <f t="shared" si="170"/>
        <v>90.655615258727821</v>
      </c>
    </row>
    <row r="10894" spans="1:8" x14ac:dyDescent="0.25">
      <c r="A10894" s="1" t="s">
        <v>10741</v>
      </c>
      <c r="B10894" s="7"/>
      <c r="C10894" s="8"/>
      <c r="D10894" s="1" t="s">
        <v>10967</v>
      </c>
      <c r="F10894" s="13">
        <v>2758712.25</v>
      </c>
      <c r="G10894" s="13">
        <v>2339374.5299999998</v>
      </c>
      <c r="H10894" s="13">
        <f t="shared" si="170"/>
        <v>84.799512163691588</v>
      </c>
    </row>
    <row r="10895" spans="1:8" x14ac:dyDescent="0.25">
      <c r="A10895" s="1" t="s">
        <v>10741</v>
      </c>
      <c r="B10895" s="7"/>
      <c r="C10895" s="8"/>
      <c r="D10895" s="1" t="s">
        <v>10968</v>
      </c>
      <c r="F10895" s="13">
        <v>366942.33</v>
      </c>
      <c r="G10895" s="13">
        <v>309922.14</v>
      </c>
      <c r="H10895" s="13">
        <f t="shared" si="170"/>
        <v>84.460721661630046</v>
      </c>
    </row>
    <row r="10896" spans="1:8" x14ac:dyDescent="0.25">
      <c r="A10896" s="1" t="s">
        <v>10741</v>
      </c>
      <c r="B10896" s="7"/>
      <c r="C10896" s="8"/>
      <c r="D10896" s="1" t="s">
        <v>10969</v>
      </c>
      <c r="F10896" s="13">
        <v>1147224.67</v>
      </c>
      <c r="G10896" s="13">
        <v>897679.19</v>
      </c>
      <c r="H10896" s="13">
        <f t="shared" si="170"/>
        <v>78.24789803378269</v>
      </c>
    </row>
    <row r="10897" spans="1:8" x14ac:dyDescent="0.25">
      <c r="A10897" s="1" t="s">
        <v>10741</v>
      </c>
      <c r="B10897" s="7"/>
      <c r="C10897" s="8"/>
      <c r="D10897" s="1" t="s">
        <v>10970</v>
      </c>
      <c r="F10897" s="13">
        <v>253525.73</v>
      </c>
      <c r="G10897" s="13">
        <v>128228.6</v>
      </c>
      <c r="H10897" s="13">
        <f t="shared" si="170"/>
        <v>50.578140530351689</v>
      </c>
    </row>
    <row r="10898" spans="1:8" x14ac:dyDescent="0.25">
      <c r="A10898" s="1" t="s">
        <v>10741</v>
      </c>
      <c r="B10898" s="7"/>
      <c r="C10898" s="8"/>
      <c r="D10898" s="1" t="s">
        <v>10971</v>
      </c>
      <c r="F10898" s="13">
        <v>613273.24000000011</v>
      </c>
      <c r="G10898" s="13">
        <v>311498.03000000003</v>
      </c>
      <c r="H10898" s="13">
        <f t="shared" si="170"/>
        <v>50.792698862908146</v>
      </c>
    </row>
    <row r="10899" spans="1:8" x14ac:dyDescent="0.25">
      <c r="A10899" s="1" t="s">
        <v>10741</v>
      </c>
      <c r="B10899" s="7"/>
      <c r="C10899" s="8"/>
      <c r="D10899" s="1" t="s">
        <v>10972</v>
      </c>
      <c r="F10899" s="13">
        <v>289090.62</v>
      </c>
      <c r="G10899" s="13">
        <v>282228.42</v>
      </c>
      <c r="H10899" s="13">
        <f t="shared" si="170"/>
        <v>97.626280645148569</v>
      </c>
    </row>
    <row r="10900" spans="1:8" x14ac:dyDescent="0.25">
      <c r="A10900" s="1" t="s">
        <v>10741</v>
      </c>
      <c r="B10900" s="7"/>
      <c r="C10900" s="8"/>
      <c r="D10900" s="1" t="s">
        <v>10973</v>
      </c>
      <c r="F10900" s="13">
        <v>339254.77999999997</v>
      </c>
      <c r="G10900" s="13">
        <v>288826.51</v>
      </c>
      <c r="H10900" s="13">
        <f t="shared" si="170"/>
        <v>85.135575687393413</v>
      </c>
    </row>
    <row r="10901" spans="1:8" x14ac:dyDescent="0.25">
      <c r="A10901" s="1" t="s">
        <v>10741</v>
      </c>
      <c r="B10901" s="7"/>
      <c r="C10901" s="8"/>
      <c r="D10901" s="1" t="s">
        <v>10974</v>
      </c>
      <c r="F10901" s="13">
        <v>209224.51</v>
      </c>
      <c r="G10901" s="13">
        <v>119771.89</v>
      </c>
      <c r="H10901" s="13">
        <f t="shared" si="170"/>
        <v>57.245630542998995</v>
      </c>
    </row>
    <row r="10902" spans="1:8" x14ac:dyDescent="0.25">
      <c r="A10902" s="1" t="s">
        <v>10741</v>
      </c>
      <c r="B10902" s="7"/>
      <c r="C10902" s="8"/>
      <c r="D10902" s="1" t="s">
        <v>10975</v>
      </c>
      <c r="F10902" s="13">
        <v>106840.26999999999</v>
      </c>
      <c r="G10902" s="13">
        <v>78495.56</v>
      </c>
      <c r="H10902" s="13">
        <f t="shared" ref="H10902:H10965" si="171">G10902/F10902*100</f>
        <v>73.470012758297969</v>
      </c>
    </row>
    <row r="10903" spans="1:8" x14ac:dyDescent="0.25">
      <c r="A10903" s="1" t="s">
        <v>10741</v>
      </c>
      <c r="B10903" s="7"/>
      <c r="C10903" s="8"/>
      <c r="D10903" s="1" t="s">
        <v>10976</v>
      </c>
      <c r="F10903" s="13">
        <v>132926.34</v>
      </c>
      <c r="G10903" s="13">
        <v>98817.09</v>
      </c>
      <c r="H10903" s="13">
        <f t="shared" si="171"/>
        <v>74.339735826623979</v>
      </c>
    </row>
    <row r="10904" spans="1:8" x14ac:dyDescent="0.25">
      <c r="A10904" s="1" t="s">
        <v>10741</v>
      </c>
      <c r="B10904" s="7"/>
      <c r="C10904" s="8"/>
      <c r="D10904" s="1" t="s">
        <v>10977</v>
      </c>
      <c r="F10904" s="13">
        <v>454588.01999999996</v>
      </c>
      <c r="G10904" s="13">
        <v>455709.99</v>
      </c>
      <c r="H10904" s="13">
        <f t="shared" si="171"/>
        <v>100.24681028769741</v>
      </c>
    </row>
    <row r="10905" spans="1:8" x14ac:dyDescent="0.25">
      <c r="A10905" s="1" t="s">
        <v>10741</v>
      </c>
      <c r="B10905" s="7"/>
      <c r="C10905" s="8"/>
      <c r="D10905" s="1" t="s">
        <v>10978</v>
      </c>
      <c r="F10905" s="13">
        <v>2033764.9500000002</v>
      </c>
      <c r="G10905" s="13">
        <v>1940821.03</v>
      </c>
      <c r="H10905" s="13">
        <f t="shared" si="171"/>
        <v>95.429957626125855</v>
      </c>
    </row>
    <row r="10906" spans="1:8" x14ac:dyDescent="0.25">
      <c r="A10906" s="1" t="s">
        <v>10741</v>
      </c>
      <c r="B10906" s="7"/>
      <c r="C10906" s="8"/>
      <c r="D10906" s="1" t="s">
        <v>10979</v>
      </c>
      <c r="F10906" s="13">
        <v>2019257.49</v>
      </c>
      <c r="G10906" s="13">
        <v>1880327.4</v>
      </c>
      <c r="H10906" s="13">
        <f t="shared" si="171"/>
        <v>93.11974373312836</v>
      </c>
    </row>
    <row r="10907" spans="1:8" x14ac:dyDescent="0.25">
      <c r="A10907" s="1" t="s">
        <v>10741</v>
      </c>
      <c r="B10907" s="7"/>
      <c r="C10907" s="8"/>
      <c r="D10907" s="1" t="s">
        <v>10980</v>
      </c>
      <c r="F10907" s="13">
        <v>2506868.25</v>
      </c>
      <c r="G10907" s="13">
        <v>2332806.77</v>
      </c>
      <c r="H10907" s="13">
        <f t="shared" si="171"/>
        <v>93.056616357879989</v>
      </c>
    </row>
    <row r="10908" spans="1:8" x14ac:dyDescent="0.25">
      <c r="A10908" s="1" t="s">
        <v>10741</v>
      </c>
      <c r="B10908" s="7"/>
      <c r="C10908" s="8"/>
      <c r="D10908" s="1" t="s">
        <v>10981</v>
      </c>
      <c r="F10908" s="13">
        <v>1947059.95</v>
      </c>
      <c r="G10908" s="13">
        <v>1826508.49</v>
      </c>
      <c r="H10908" s="13">
        <f t="shared" si="171"/>
        <v>93.808538869077964</v>
      </c>
    </row>
    <row r="10909" spans="1:8" x14ac:dyDescent="0.25">
      <c r="A10909" s="1" t="s">
        <v>10741</v>
      </c>
      <c r="B10909" s="7"/>
      <c r="C10909" s="8"/>
      <c r="D10909" s="1" t="s">
        <v>10982</v>
      </c>
      <c r="F10909" s="13">
        <v>231800.89</v>
      </c>
      <c r="G10909" s="13">
        <v>231347.55</v>
      </c>
      <c r="H10909" s="13">
        <f t="shared" si="171"/>
        <v>99.804426980414078</v>
      </c>
    </row>
    <row r="10910" spans="1:8" x14ac:dyDescent="0.25">
      <c r="A10910" s="1" t="s">
        <v>10741</v>
      </c>
      <c r="B10910" s="7"/>
      <c r="C10910" s="8"/>
      <c r="D10910" s="1" t="s">
        <v>10983</v>
      </c>
      <c r="F10910" s="13">
        <v>234485.69999999998</v>
      </c>
      <c r="G10910" s="13">
        <v>178341.01</v>
      </c>
      <c r="H10910" s="13">
        <f t="shared" si="171"/>
        <v>76.056241382736772</v>
      </c>
    </row>
    <row r="10911" spans="1:8" x14ac:dyDescent="0.25">
      <c r="A10911" s="1" t="s">
        <v>10741</v>
      </c>
      <c r="B10911" s="7"/>
      <c r="C10911" s="8"/>
      <c r="D10911" s="1" t="s">
        <v>10984</v>
      </c>
      <c r="F10911" s="13">
        <v>256447.48</v>
      </c>
      <c r="G10911" s="13">
        <v>209150.19</v>
      </c>
      <c r="H10911" s="13">
        <f t="shared" si="171"/>
        <v>81.556734345761555</v>
      </c>
    </row>
    <row r="10912" spans="1:8" x14ac:dyDescent="0.25">
      <c r="A10912" s="1" t="s">
        <v>10741</v>
      </c>
      <c r="B10912" s="7"/>
      <c r="C10912" s="8"/>
      <c r="D10912" s="1" t="s">
        <v>10985</v>
      </c>
      <c r="F10912" s="13">
        <v>1946257.6900000002</v>
      </c>
      <c r="G10912" s="13">
        <v>1867136.21</v>
      </c>
      <c r="H10912" s="13">
        <f t="shared" si="171"/>
        <v>95.934686326146249</v>
      </c>
    </row>
    <row r="10913" spans="1:8" x14ac:dyDescent="0.25">
      <c r="A10913" s="1" t="s">
        <v>10741</v>
      </c>
      <c r="B10913" s="7"/>
      <c r="C10913" s="8"/>
      <c r="D10913" s="1" t="s">
        <v>10986</v>
      </c>
      <c r="F10913" s="13">
        <v>1848290.73</v>
      </c>
      <c r="G10913" s="13">
        <v>1744959</v>
      </c>
      <c r="H10913" s="13">
        <f t="shared" si="171"/>
        <v>94.409335700125482</v>
      </c>
    </row>
    <row r="10914" spans="1:8" x14ac:dyDescent="0.25">
      <c r="A10914" s="1" t="s">
        <v>10741</v>
      </c>
      <c r="B10914" s="7"/>
      <c r="C10914" s="8"/>
      <c r="D10914" s="1" t="s">
        <v>10987</v>
      </c>
      <c r="F10914" s="13">
        <v>2255901.0900000003</v>
      </c>
      <c r="G10914" s="13">
        <v>1393913.07</v>
      </c>
      <c r="H10914" s="13">
        <f t="shared" si="171"/>
        <v>61.789635909968013</v>
      </c>
    </row>
    <row r="10915" spans="1:8" x14ac:dyDescent="0.25">
      <c r="A10915" s="1" t="s">
        <v>10741</v>
      </c>
      <c r="B10915" s="7"/>
      <c r="C10915" s="8"/>
      <c r="D10915" s="1" t="s">
        <v>10988</v>
      </c>
      <c r="F10915" s="13">
        <v>2019203.92</v>
      </c>
      <c r="G10915" s="13">
        <v>1886921.38</v>
      </c>
      <c r="H10915" s="13">
        <f t="shared" si="171"/>
        <v>93.44877757566951</v>
      </c>
    </row>
    <row r="10916" spans="1:8" x14ac:dyDescent="0.25">
      <c r="A10916" s="1" t="s">
        <v>10741</v>
      </c>
      <c r="B10916" s="7"/>
      <c r="C10916" s="8"/>
      <c r="D10916" s="1" t="s">
        <v>10989</v>
      </c>
      <c r="F10916" s="13">
        <v>1951601.26</v>
      </c>
      <c r="G10916" s="13">
        <v>1816992.37</v>
      </c>
      <c r="H10916" s="13">
        <f t="shared" si="171"/>
        <v>93.102643825921703</v>
      </c>
    </row>
    <row r="10917" spans="1:8" x14ac:dyDescent="0.25">
      <c r="A10917" s="1" t="s">
        <v>10741</v>
      </c>
      <c r="B10917" s="7"/>
      <c r="C10917" s="8"/>
      <c r="D10917" s="1" t="s">
        <v>10990</v>
      </c>
      <c r="F10917" s="13">
        <v>2830953.58</v>
      </c>
      <c r="G10917" s="13">
        <v>2544817.6800000002</v>
      </c>
      <c r="H10917" s="13">
        <f t="shared" si="171"/>
        <v>89.892596543388052</v>
      </c>
    </row>
    <row r="10918" spans="1:8" x14ac:dyDescent="0.25">
      <c r="A10918" s="1" t="s">
        <v>10741</v>
      </c>
      <c r="B10918" s="7"/>
      <c r="C10918" s="8"/>
      <c r="D10918" s="1" t="s">
        <v>10991</v>
      </c>
      <c r="F10918" s="13">
        <v>1829311.57</v>
      </c>
      <c r="G10918" s="13">
        <v>1642284.01</v>
      </c>
      <c r="H10918" s="13">
        <f t="shared" si="171"/>
        <v>89.776068600495435</v>
      </c>
    </row>
    <row r="10919" spans="1:8" x14ac:dyDescent="0.25">
      <c r="A10919" s="1" t="s">
        <v>10741</v>
      </c>
      <c r="B10919" s="7"/>
      <c r="C10919" s="8"/>
      <c r="D10919" s="1" t="s">
        <v>10992</v>
      </c>
      <c r="F10919" s="13">
        <v>2440066.21</v>
      </c>
      <c r="G10919" s="13">
        <v>2329663.5299999998</v>
      </c>
      <c r="H10919" s="13">
        <f t="shared" si="171"/>
        <v>95.475422775515582</v>
      </c>
    </row>
    <row r="10920" spans="1:8" x14ac:dyDescent="0.25">
      <c r="A10920" s="1" t="s">
        <v>10741</v>
      </c>
      <c r="B10920" s="7"/>
      <c r="C10920" s="8"/>
      <c r="D10920" s="1" t="s">
        <v>10993</v>
      </c>
      <c r="F10920" s="13">
        <v>417911.13</v>
      </c>
      <c r="G10920" s="13">
        <v>383747.66</v>
      </c>
      <c r="H10920" s="13">
        <f t="shared" si="171"/>
        <v>91.825183023960136</v>
      </c>
    </row>
    <row r="10921" spans="1:8" x14ac:dyDescent="0.25">
      <c r="A10921" s="1" t="s">
        <v>10741</v>
      </c>
      <c r="B10921" s="7"/>
      <c r="C10921" s="8"/>
      <c r="D10921" s="1" t="s">
        <v>10994</v>
      </c>
      <c r="F10921" s="13">
        <v>2108188.5799999996</v>
      </c>
      <c r="G10921" s="13">
        <v>1837248.06</v>
      </c>
      <c r="H10921" s="13">
        <f t="shared" si="171"/>
        <v>87.148183868826408</v>
      </c>
    </row>
    <row r="10922" spans="1:8" x14ac:dyDescent="0.25">
      <c r="A10922" s="1" t="s">
        <v>10741</v>
      </c>
      <c r="B10922" s="7"/>
      <c r="C10922" s="8"/>
      <c r="D10922" s="1" t="s">
        <v>10995</v>
      </c>
      <c r="F10922" s="13">
        <v>1938439.22</v>
      </c>
      <c r="G10922" s="13">
        <v>1829051.23</v>
      </c>
      <c r="H10922" s="13">
        <f t="shared" si="171"/>
        <v>94.356903798097932</v>
      </c>
    </row>
    <row r="10923" spans="1:8" x14ac:dyDescent="0.25">
      <c r="A10923" s="1" t="s">
        <v>10741</v>
      </c>
      <c r="B10923" s="7"/>
      <c r="C10923" s="8"/>
      <c r="D10923" s="1" t="s">
        <v>10996</v>
      </c>
      <c r="F10923" s="13">
        <v>1135688.71</v>
      </c>
      <c r="G10923" s="13">
        <v>738387.2</v>
      </c>
      <c r="H10923" s="13">
        <f t="shared" si="171"/>
        <v>65.016689300362955</v>
      </c>
    </row>
    <row r="10924" spans="1:8" x14ac:dyDescent="0.25">
      <c r="A10924" s="1" t="s">
        <v>10741</v>
      </c>
      <c r="B10924" s="7"/>
      <c r="C10924" s="8"/>
      <c r="D10924" s="1" t="s">
        <v>10997</v>
      </c>
      <c r="F10924" s="13">
        <v>1328865.27</v>
      </c>
      <c r="G10924" s="13">
        <v>1229965.6000000001</v>
      </c>
      <c r="H10924" s="13">
        <f t="shared" si="171"/>
        <v>92.557584863362422</v>
      </c>
    </row>
    <row r="10925" spans="1:8" x14ac:dyDescent="0.25">
      <c r="A10925" s="1" t="s">
        <v>10741</v>
      </c>
      <c r="B10925" s="7"/>
      <c r="C10925" s="8"/>
      <c r="D10925" s="1" t="s">
        <v>10998</v>
      </c>
      <c r="F10925" s="13">
        <v>1910983.62</v>
      </c>
      <c r="G10925" s="13">
        <v>1706322.9</v>
      </c>
      <c r="H10925" s="13">
        <f t="shared" si="171"/>
        <v>89.29029438776665</v>
      </c>
    </row>
    <row r="10926" spans="1:8" x14ac:dyDescent="0.25">
      <c r="A10926" s="1" t="s">
        <v>10741</v>
      </c>
      <c r="B10926" s="7"/>
      <c r="C10926" s="8"/>
      <c r="D10926" s="1" t="s">
        <v>10999</v>
      </c>
      <c r="F10926" s="13">
        <v>1887020.45</v>
      </c>
      <c r="G10926" s="13">
        <v>1750348.02</v>
      </c>
      <c r="H10926" s="13">
        <f t="shared" si="171"/>
        <v>92.757236414687512</v>
      </c>
    </row>
    <row r="10927" spans="1:8" x14ac:dyDescent="0.25">
      <c r="A10927" s="1" t="s">
        <v>10741</v>
      </c>
      <c r="B10927" s="7"/>
      <c r="C10927" s="8"/>
      <c r="D10927" s="1" t="s">
        <v>11000</v>
      </c>
      <c r="F10927" s="13">
        <v>144855.91</v>
      </c>
      <c r="G10927" s="13">
        <v>134203.67000000001</v>
      </c>
      <c r="H10927" s="13">
        <f t="shared" si="171"/>
        <v>92.646320056944873</v>
      </c>
    </row>
    <row r="10928" spans="1:8" x14ac:dyDescent="0.25">
      <c r="A10928" s="1" t="s">
        <v>10741</v>
      </c>
      <c r="B10928" s="7"/>
      <c r="C10928" s="8"/>
      <c r="D10928" s="1" t="s">
        <v>11001</v>
      </c>
      <c r="F10928" s="13">
        <v>873278.87</v>
      </c>
      <c r="G10928" s="13">
        <v>844020.34</v>
      </c>
      <c r="H10928" s="13">
        <f t="shared" si="171"/>
        <v>96.649577700191003</v>
      </c>
    </row>
    <row r="10929" spans="1:8" x14ac:dyDescent="0.25">
      <c r="A10929" s="1" t="s">
        <v>10741</v>
      </c>
      <c r="B10929" s="7"/>
      <c r="C10929" s="8"/>
      <c r="D10929" s="1" t="s">
        <v>11002</v>
      </c>
      <c r="F10929" s="13">
        <v>878798.33</v>
      </c>
      <c r="G10929" s="13">
        <v>789006.33</v>
      </c>
      <c r="H10929" s="13">
        <f t="shared" si="171"/>
        <v>89.78241117049005</v>
      </c>
    </row>
    <row r="10930" spans="1:8" x14ac:dyDescent="0.25">
      <c r="A10930" s="1" t="s">
        <v>10741</v>
      </c>
      <c r="B10930" s="7"/>
      <c r="C10930" s="8"/>
      <c r="D10930" s="1" t="s">
        <v>11003</v>
      </c>
      <c r="F10930" s="13">
        <v>1105692.18</v>
      </c>
      <c r="G10930" s="13">
        <v>914252.27</v>
      </c>
      <c r="H10930" s="13">
        <f t="shared" si="171"/>
        <v>82.685966902650975</v>
      </c>
    </row>
    <row r="10931" spans="1:8" x14ac:dyDescent="0.25">
      <c r="A10931" s="1" t="s">
        <v>10741</v>
      </c>
      <c r="B10931" s="7"/>
      <c r="C10931" s="8"/>
      <c r="D10931" s="1" t="s">
        <v>11004</v>
      </c>
      <c r="F10931" s="13">
        <v>1372572.3399999999</v>
      </c>
      <c r="G10931" s="13">
        <v>1197267.27</v>
      </c>
      <c r="H10931" s="13">
        <f t="shared" si="171"/>
        <v>87.22799047516871</v>
      </c>
    </row>
    <row r="10932" spans="1:8" x14ac:dyDescent="0.25">
      <c r="A10932" s="1" t="s">
        <v>10741</v>
      </c>
      <c r="B10932" s="7"/>
      <c r="C10932" s="8"/>
      <c r="D10932" s="1" t="s">
        <v>11005</v>
      </c>
      <c r="F10932" s="13">
        <v>615021.77</v>
      </c>
      <c r="G10932" s="13">
        <v>426687.31</v>
      </c>
      <c r="H10932" s="13">
        <f t="shared" si="171"/>
        <v>69.377594552466007</v>
      </c>
    </row>
    <row r="10933" spans="1:8" x14ac:dyDescent="0.25">
      <c r="A10933" s="1" t="s">
        <v>10741</v>
      </c>
      <c r="B10933" s="7"/>
      <c r="C10933" s="8"/>
      <c r="D10933" s="1" t="s">
        <v>11006</v>
      </c>
      <c r="F10933" s="13">
        <v>998479.12</v>
      </c>
      <c r="G10933" s="13">
        <v>843020</v>
      </c>
      <c r="H10933" s="13">
        <f t="shared" si="171"/>
        <v>84.430408519709459</v>
      </c>
    </row>
    <row r="10934" spans="1:8" x14ac:dyDescent="0.25">
      <c r="A10934" s="1" t="s">
        <v>10741</v>
      </c>
      <c r="B10934" s="7"/>
      <c r="C10934" s="8"/>
      <c r="D10934" s="1" t="s">
        <v>11007</v>
      </c>
      <c r="F10934" s="13">
        <v>712820.91</v>
      </c>
      <c r="G10934" s="13">
        <v>695190.31</v>
      </c>
      <c r="H10934" s="13">
        <f t="shared" si="171"/>
        <v>97.526643824182997</v>
      </c>
    </row>
    <row r="10935" spans="1:8" x14ac:dyDescent="0.25">
      <c r="A10935" s="1" t="s">
        <v>10741</v>
      </c>
      <c r="B10935" s="7"/>
      <c r="C10935" s="8"/>
      <c r="D10935" s="1" t="s">
        <v>11008</v>
      </c>
      <c r="F10935" s="13">
        <v>705816.26</v>
      </c>
      <c r="G10935" s="13">
        <v>591860.71</v>
      </c>
      <c r="H10935" s="13">
        <f t="shared" si="171"/>
        <v>83.854785379979774</v>
      </c>
    </row>
    <row r="10936" spans="1:8" x14ac:dyDescent="0.25">
      <c r="A10936" s="1" t="s">
        <v>10741</v>
      </c>
      <c r="B10936" s="7"/>
      <c r="C10936" s="8"/>
      <c r="D10936" s="1" t="s">
        <v>11009</v>
      </c>
      <c r="F10936" s="13">
        <v>1019168.74</v>
      </c>
      <c r="G10936" s="13">
        <v>971900.45</v>
      </c>
      <c r="H10936" s="13">
        <f t="shared" si="171"/>
        <v>95.362074193916115</v>
      </c>
    </row>
    <row r="10937" spans="1:8" x14ac:dyDescent="0.25">
      <c r="A10937" s="1" t="s">
        <v>10741</v>
      </c>
      <c r="B10937" s="7"/>
      <c r="C10937" s="8"/>
      <c r="D10937" s="1" t="s">
        <v>11010</v>
      </c>
      <c r="F10937" s="13">
        <v>341606.39999999997</v>
      </c>
      <c r="G10937" s="13">
        <v>329949.48</v>
      </c>
      <c r="H10937" s="13">
        <f t="shared" si="171"/>
        <v>96.587616625449641</v>
      </c>
    </row>
    <row r="10938" spans="1:8" x14ac:dyDescent="0.25">
      <c r="A10938" s="1" t="s">
        <v>10741</v>
      </c>
      <c r="B10938" s="7"/>
      <c r="C10938" s="8"/>
      <c r="D10938" s="1" t="s">
        <v>11011</v>
      </c>
      <c r="F10938" s="13">
        <v>547348.65</v>
      </c>
      <c r="G10938" s="13">
        <v>509714.38</v>
      </c>
      <c r="H10938" s="13">
        <f t="shared" si="171"/>
        <v>93.124260012334005</v>
      </c>
    </row>
    <row r="10939" spans="1:8" x14ac:dyDescent="0.25">
      <c r="A10939" s="1" t="s">
        <v>10741</v>
      </c>
      <c r="B10939" s="7"/>
      <c r="C10939" s="8"/>
      <c r="D10939" s="1" t="s">
        <v>11012</v>
      </c>
      <c r="F10939" s="13">
        <v>689089.78999999992</v>
      </c>
      <c r="G10939" s="13">
        <v>654454.31999999995</v>
      </c>
      <c r="H10939" s="13">
        <f t="shared" si="171"/>
        <v>94.973736296397604</v>
      </c>
    </row>
    <row r="10940" spans="1:8" x14ac:dyDescent="0.25">
      <c r="A10940" s="1" t="s">
        <v>10741</v>
      </c>
      <c r="B10940" s="7"/>
      <c r="C10940" s="8"/>
      <c r="D10940" s="1" t="s">
        <v>11013</v>
      </c>
      <c r="F10940" s="13">
        <v>716287.54</v>
      </c>
      <c r="G10940" s="13">
        <v>624701.38</v>
      </c>
      <c r="H10940" s="13">
        <f t="shared" si="171"/>
        <v>87.213771720781281</v>
      </c>
    </row>
    <row r="10941" spans="1:8" x14ac:dyDescent="0.25">
      <c r="A10941" s="1" t="s">
        <v>10741</v>
      </c>
      <c r="B10941" s="7"/>
      <c r="C10941" s="8"/>
      <c r="D10941" s="1" t="s">
        <v>11014</v>
      </c>
      <c r="F10941" s="13">
        <v>1503699.25</v>
      </c>
      <c r="G10941" s="13">
        <v>1409151.68</v>
      </c>
      <c r="H10941" s="13">
        <f t="shared" si="171"/>
        <v>93.712335096263431</v>
      </c>
    </row>
    <row r="10942" spans="1:8" ht="25.5" x14ac:dyDescent="0.25">
      <c r="A10942" s="1" t="s">
        <v>10741</v>
      </c>
      <c r="B10942" s="7"/>
      <c r="C10942" s="8"/>
      <c r="D10942" s="1" t="s">
        <v>11015</v>
      </c>
      <c r="F10942" s="13">
        <v>509407.03</v>
      </c>
      <c r="G10942" s="13">
        <v>430292.47</v>
      </c>
      <c r="H10942" s="13">
        <f t="shared" si="171"/>
        <v>84.469283825941687</v>
      </c>
    </row>
    <row r="10943" spans="1:8" ht="25.5" x14ac:dyDescent="0.25">
      <c r="A10943" s="1" t="s">
        <v>10741</v>
      </c>
      <c r="B10943" s="7"/>
      <c r="C10943" s="8"/>
      <c r="D10943" s="1" t="s">
        <v>11016</v>
      </c>
      <c r="F10943" s="13">
        <v>254904.49000000002</v>
      </c>
      <c r="G10943" s="13">
        <v>214498.09</v>
      </c>
      <c r="H10943" s="13">
        <f t="shared" si="171"/>
        <v>84.148415745834839</v>
      </c>
    </row>
    <row r="10944" spans="1:8" ht="25.5" x14ac:dyDescent="0.25">
      <c r="A10944" s="1" t="s">
        <v>10741</v>
      </c>
      <c r="B10944" s="7"/>
      <c r="C10944" s="8"/>
      <c r="D10944" s="1" t="s">
        <v>11017</v>
      </c>
      <c r="F10944" s="13">
        <v>231243.12</v>
      </c>
      <c r="G10944" s="13">
        <v>138183.51</v>
      </c>
      <c r="H10944" s="13">
        <f t="shared" si="171"/>
        <v>59.756809197177418</v>
      </c>
    </row>
    <row r="10945" spans="1:8" ht="25.5" x14ac:dyDescent="0.25">
      <c r="A10945" s="1" t="s">
        <v>10741</v>
      </c>
      <c r="B10945" s="7"/>
      <c r="C10945" s="8"/>
      <c r="D10945" s="1" t="s">
        <v>11018</v>
      </c>
      <c r="F10945" s="13">
        <v>222844.96</v>
      </c>
      <c r="G10945" s="13">
        <v>168822.68</v>
      </c>
      <c r="H10945" s="13">
        <f t="shared" si="171"/>
        <v>75.757908098976074</v>
      </c>
    </row>
    <row r="10946" spans="1:8" x14ac:dyDescent="0.25">
      <c r="A10946" s="1" t="s">
        <v>10741</v>
      </c>
      <c r="B10946" s="7"/>
      <c r="C10946" s="8"/>
      <c r="D10946" s="1" t="s">
        <v>11019</v>
      </c>
      <c r="F10946" s="13">
        <v>653464.71</v>
      </c>
      <c r="G10946" s="13">
        <v>572379.68000000005</v>
      </c>
      <c r="H10946" s="13">
        <f t="shared" si="171"/>
        <v>87.591521200892402</v>
      </c>
    </row>
    <row r="10947" spans="1:8" x14ac:dyDescent="0.25">
      <c r="A10947" s="1" t="s">
        <v>10741</v>
      </c>
      <c r="B10947" s="7"/>
      <c r="C10947" s="8"/>
      <c r="D10947" s="1" t="s">
        <v>11020</v>
      </c>
      <c r="F10947" s="13">
        <v>11544939.030000001</v>
      </c>
      <c r="G10947" s="13">
        <v>10838600.24</v>
      </c>
      <c r="H10947" s="13">
        <f t="shared" si="171"/>
        <v>93.881831786512251</v>
      </c>
    </row>
    <row r="10948" spans="1:8" x14ac:dyDescent="0.25">
      <c r="A10948" s="1" t="s">
        <v>10741</v>
      </c>
      <c r="B10948" s="7"/>
      <c r="C10948" s="8"/>
      <c r="D10948" s="1" t="s">
        <v>11021</v>
      </c>
      <c r="F10948" s="13">
        <v>1850386.18</v>
      </c>
      <c r="G10948" s="13">
        <v>1704223.35</v>
      </c>
      <c r="H10948" s="13">
        <f t="shared" si="171"/>
        <v>92.100955380027756</v>
      </c>
    </row>
    <row r="10949" spans="1:8" x14ac:dyDescent="0.25">
      <c r="A10949" s="1" t="s">
        <v>10741</v>
      </c>
      <c r="B10949" s="7"/>
      <c r="C10949" s="8"/>
      <c r="D10949" s="1" t="s">
        <v>11022</v>
      </c>
      <c r="F10949" s="13">
        <v>1623288.0199999998</v>
      </c>
      <c r="G10949" s="13">
        <v>1467631.12</v>
      </c>
      <c r="H10949" s="13">
        <f t="shared" si="171"/>
        <v>90.411011596081408</v>
      </c>
    </row>
    <row r="10950" spans="1:8" x14ac:dyDescent="0.25">
      <c r="A10950" s="1" t="s">
        <v>10741</v>
      </c>
      <c r="B10950" s="7"/>
      <c r="C10950" s="8"/>
      <c r="D10950" s="1" t="s">
        <v>11023</v>
      </c>
      <c r="F10950" s="13">
        <v>1625481.68</v>
      </c>
      <c r="G10950" s="13">
        <v>1390036.57</v>
      </c>
      <c r="H10950" s="13">
        <f t="shared" si="171"/>
        <v>85.515363667463788</v>
      </c>
    </row>
    <row r="10951" spans="1:8" x14ac:dyDescent="0.25">
      <c r="A10951" s="1" t="s">
        <v>10741</v>
      </c>
      <c r="B10951" s="7"/>
      <c r="C10951" s="8"/>
      <c r="D10951" s="1" t="s">
        <v>11024</v>
      </c>
      <c r="F10951" s="13">
        <v>2635396.8499999996</v>
      </c>
      <c r="G10951" s="13">
        <v>2320827.0099999998</v>
      </c>
      <c r="H10951" s="13">
        <f t="shared" si="171"/>
        <v>88.063663353016452</v>
      </c>
    </row>
    <row r="10952" spans="1:8" x14ac:dyDescent="0.25">
      <c r="A10952" s="1" t="s">
        <v>10741</v>
      </c>
      <c r="B10952" s="7"/>
      <c r="C10952" s="8"/>
      <c r="D10952" s="1" t="s">
        <v>11025</v>
      </c>
      <c r="F10952" s="13">
        <v>1393231.02</v>
      </c>
      <c r="G10952" s="13">
        <v>1268708.81</v>
      </c>
      <c r="H10952" s="13">
        <f t="shared" si="171"/>
        <v>91.062342984582699</v>
      </c>
    </row>
    <row r="10953" spans="1:8" x14ac:dyDescent="0.25">
      <c r="A10953" s="1" t="s">
        <v>10741</v>
      </c>
      <c r="B10953" s="7"/>
      <c r="C10953" s="8"/>
      <c r="D10953" s="1" t="s">
        <v>11026</v>
      </c>
      <c r="F10953" s="13">
        <v>4134750.91</v>
      </c>
      <c r="G10953" s="13">
        <v>3894419.37</v>
      </c>
      <c r="H10953" s="13">
        <f t="shared" si="171"/>
        <v>94.187520718146473</v>
      </c>
    </row>
    <row r="10954" spans="1:8" x14ac:dyDescent="0.25">
      <c r="A10954" s="1" t="s">
        <v>10741</v>
      </c>
      <c r="B10954" s="7"/>
      <c r="C10954" s="8"/>
      <c r="D10954" s="1" t="s">
        <v>11027</v>
      </c>
      <c r="F10954" s="13">
        <v>45197.159999999996</v>
      </c>
      <c r="G10954" s="13">
        <v>20895.72</v>
      </c>
      <c r="H10954" s="13">
        <f t="shared" si="171"/>
        <v>46.232373892518922</v>
      </c>
    </row>
    <row r="10955" spans="1:8" x14ac:dyDescent="0.25">
      <c r="A10955" s="1" t="s">
        <v>10741</v>
      </c>
      <c r="B10955" s="7"/>
      <c r="C10955" s="8"/>
      <c r="D10955" s="1" t="s">
        <v>11028</v>
      </c>
      <c r="F10955" s="13">
        <v>896732.21</v>
      </c>
      <c r="G10955" s="13">
        <v>829720.77</v>
      </c>
      <c r="H10955" s="13">
        <f t="shared" si="171"/>
        <v>92.527151444688272</v>
      </c>
    </row>
    <row r="10956" spans="1:8" x14ac:dyDescent="0.25">
      <c r="A10956" s="1" t="s">
        <v>10741</v>
      </c>
      <c r="B10956" s="7"/>
      <c r="C10956" s="8"/>
      <c r="D10956" s="1" t="s">
        <v>11029</v>
      </c>
      <c r="F10956" s="13">
        <v>192635.34999999998</v>
      </c>
      <c r="G10956" s="13">
        <v>134477.13</v>
      </c>
      <c r="H10956" s="13">
        <f t="shared" si="171"/>
        <v>69.809165347896965</v>
      </c>
    </row>
    <row r="10957" spans="1:8" x14ac:dyDescent="0.25">
      <c r="A10957" s="1" t="s">
        <v>10741</v>
      </c>
      <c r="B10957" s="7"/>
      <c r="C10957" s="8"/>
      <c r="D10957" s="1" t="s">
        <v>11030</v>
      </c>
      <c r="F10957" s="13">
        <v>9917924.8599999994</v>
      </c>
      <c r="G10957" s="13">
        <v>8661160.2200000007</v>
      </c>
      <c r="H10957" s="13">
        <f t="shared" si="171"/>
        <v>87.328350862299246</v>
      </c>
    </row>
    <row r="10958" spans="1:8" x14ac:dyDescent="0.25">
      <c r="A10958" s="1" t="s">
        <v>10741</v>
      </c>
      <c r="B10958" s="7"/>
      <c r="C10958" s="8"/>
      <c r="D10958" s="1" t="s">
        <v>11031</v>
      </c>
      <c r="F10958" s="13">
        <v>3499924.8699999996</v>
      </c>
      <c r="G10958" s="13">
        <v>3248593.64</v>
      </c>
      <c r="H10958" s="13">
        <f t="shared" si="171"/>
        <v>92.81895356799474</v>
      </c>
    </row>
    <row r="10959" spans="1:8" x14ac:dyDescent="0.25">
      <c r="A10959" s="1" t="s">
        <v>10741</v>
      </c>
      <c r="B10959" s="7"/>
      <c r="C10959" s="8"/>
      <c r="D10959" s="1" t="s">
        <v>11032</v>
      </c>
      <c r="F10959" s="13">
        <v>139938.07999999999</v>
      </c>
      <c r="G10959" s="13">
        <v>61401.94</v>
      </c>
      <c r="H10959" s="13">
        <f t="shared" si="171"/>
        <v>43.877935155320131</v>
      </c>
    </row>
    <row r="10960" spans="1:8" x14ac:dyDescent="0.25">
      <c r="A10960" s="1" t="s">
        <v>10741</v>
      </c>
      <c r="B10960" s="7"/>
      <c r="C10960" s="8"/>
      <c r="D10960" s="1" t="s">
        <v>11033</v>
      </c>
      <c r="F10960" s="13">
        <v>216361.47999999998</v>
      </c>
      <c r="G10960" s="13">
        <v>189469.21</v>
      </c>
      <c r="H10960" s="13">
        <f t="shared" si="171"/>
        <v>87.570675704381401</v>
      </c>
    </row>
    <row r="10961" spans="1:8" x14ac:dyDescent="0.25">
      <c r="A10961" s="1" t="s">
        <v>10741</v>
      </c>
      <c r="B10961" s="7"/>
      <c r="C10961" s="8"/>
      <c r="D10961" s="1" t="s">
        <v>11034</v>
      </c>
      <c r="F10961" s="13">
        <v>888119.1</v>
      </c>
      <c r="G10961" s="13">
        <v>802827.5</v>
      </c>
      <c r="H10961" s="13">
        <f t="shared" si="171"/>
        <v>90.396378143426944</v>
      </c>
    </row>
    <row r="10962" spans="1:8" x14ac:dyDescent="0.25">
      <c r="A10962" s="1" t="s">
        <v>10741</v>
      </c>
      <c r="B10962" s="7"/>
      <c r="C10962" s="8"/>
      <c r="D10962" s="1" t="s">
        <v>11035</v>
      </c>
      <c r="F10962" s="13">
        <v>56753.650000000009</v>
      </c>
      <c r="G10962" s="13">
        <v>27240.07</v>
      </c>
      <c r="H10962" s="13">
        <f t="shared" si="171"/>
        <v>47.997036313963939</v>
      </c>
    </row>
    <row r="10963" spans="1:8" x14ac:dyDescent="0.25">
      <c r="A10963" s="1" t="s">
        <v>10741</v>
      </c>
      <c r="B10963" s="7"/>
      <c r="C10963" s="8"/>
      <c r="D10963" s="1" t="s">
        <v>11036</v>
      </c>
      <c r="F10963" s="13">
        <v>466873.77</v>
      </c>
      <c r="G10963" s="13">
        <v>348318.6</v>
      </c>
      <c r="H10963" s="13">
        <f t="shared" si="171"/>
        <v>74.606590128205312</v>
      </c>
    </row>
    <row r="10964" spans="1:8" x14ac:dyDescent="0.25">
      <c r="A10964" s="1" t="s">
        <v>10741</v>
      </c>
      <c r="B10964" s="7"/>
      <c r="C10964" s="8"/>
      <c r="D10964" s="1" t="s">
        <v>11037</v>
      </c>
      <c r="F10964" s="13">
        <v>129894.84</v>
      </c>
      <c r="G10964" s="13">
        <v>53970</v>
      </c>
      <c r="H10964" s="13">
        <f t="shared" si="171"/>
        <v>41.548994555903839</v>
      </c>
    </row>
    <row r="10965" spans="1:8" x14ac:dyDescent="0.25">
      <c r="A10965" s="1" t="s">
        <v>10741</v>
      </c>
      <c r="B10965" s="7"/>
      <c r="C10965" s="8"/>
      <c r="D10965" s="1" t="s">
        <v>11038</v>
      </c>
      <c r="F10965" s="13">
        <v>260670.78000000003</v>
      </c>
      <c r="G10965" s="13">
        <v>259180.43</v>
      </c>
      <c r="H10965" s="13">
        <f t="shared" si="171"/>
        <v>99.428263497734562</v>
      </c>
    </row>
    <row r="10966" spans="1:8" x14ac:dyDescent="0.25">
      <c r="A10966" s="1" t="s">
        <v>10741</v>
      </c>
      <c r="B10966" s="7"/>
      <c r="C10966" s="8"/>
      <c r="D10966" s="1" t="s">
        <v>11039</v>
      </c>
      <c r="F10966" s="13">
        <v>1591166.9100000001</v>
      </c>
      <c r="G10966" s="13">
        <v>1381451.65</v>
      </c>
      <c r="H10966" s="13">
        <f t="shared" ref="H10966:H11029" si="172">G10966/F10966*100</f>
        <v>86.820033858044454</v>
      </c>
    </row>
    <row r="10967" spans="1:8" x14ac:dyDescent="0.25">
      <c r="A10967" s="1" t="s">
        <v>10741</v>
      </c>
      <c r="B10967" s="7"/>
      <c r="C10967" s="8"/>
      <c r="D10967" s="1" t="s">
        <v>11040</v>
      </c>
      <c r="F10967" s="13">
        <v>480505.22</v>
      </c>
      <c r="G10967" s="13">
        <v>396946.97</v>
      </c>
      <c r="H10967" s="13">
        <f t="shared" si="172"/>
        <v>82.610334597405625</v>
      </c>
    </row>
    <row r="10968" spans="1:8" x14ac:dyDescent="0.25">
      <c r="A10968" s="1" t="s">
        <v>10741</v>
      </c>
      <c r="B10968" s="7"/>
      <c r="C10968" s="8"/>
      <c r="D10968" s="1" t="s">
        <v>11041</v>
      </c>
      <c r="F10968" s="13">
        <v>360929.57</v>
      </c>
      <c r="G10968" s="13">
        <v>326499.09000000003</v>
      </c>
      <c r="H10968" s="13">
        <f t="shared" si="172"/>
        <v>90.4606098081684</v>
      </c>
    </row>
    <row r="10969" spans="1:8" x14ac:dyDescent="0.25">
      <c r="A10969" s="1" t="s">
        <v>10741</v>
      </c>
      <c r="B10969" s="7"/>
      <c r="C10969" s="8"/>
      <c r="D10969" s="1" t="s">
        <v>11042</v>
      </c>
      <c r="F10969" s="13">
        <v>355797.37</v>
      </c>
      <c r="G10969" s="13">
        <v>321433.59000000003</v>
      </c>
      <c r="H10969" s="13">
        <f t="shared" si="172"/>
        <v>90.341755477281922</v>
      </c>
    </row>
    <row r="10970" spans="1:8" x14ac:dyDescent="0.25">
      <c r="A10970" s="1" t="s">
        <v>10741</v>
      </c>
      <c r="B10970" s="7"/>
      <c r="C10970" s="8"/>
      <c r="D10970" s="1" t="s">
        <v>11043</v>
      </c>
      <c r="F10970" s="13">
        <v>198371.71000000002</v>
      </c>
      <c r="G10970" s="13">
        <v>199216.9</v>
      </c>
      <c r="H10970" s="13">
        <f t="shared" si="172"/>
        <v>100.42606377693673</v>
      </c>
    </row>
    <row r="10971" spans="1:8" x14ac:dyDescent="0.25">
      <c r="A10971" s="1" t="s">
        <v>10741</v>
      </c>
      <c r="B10971" s="7"/>
      <c r="C10971" s="8"/>
      <c r="D10971" s="1" t="s">
        <v>11044</v>
      </c>
      <c r="F10971" s="13">
        <v>228119.08000000002</v>
      </c>
      <c r="G10971" s="13">
        <v>216720.06</v>
      </c>
      <c r="H10971" s="13">
        <f t="shared" si="172"/>
        <v>95.003039640524577</v>
      </c>
    </row>
    <row r="10972" spans="1:8" x14ac:dyDescent="0.25">
      <c r="A10972" s="1" t="s">
        <v>10741</v>
      </c>
      <c r="B10972" s="7"/>
      <c r="C10972" s="8"/>
      <c r="D10972" s="1" t="s">
        <v>11045</v>
      </c>
      <c r="F10972" s="13">
        <v>607841.97</v>
      </c>
      <c r="G10972" s="13">
        <v>324618.96000000002</v>
      </c>
      <c r="H10972" s="13">
        <f t="shared" si="172"/>
        <v>53.405157264806846</v>
      </c>
    </row>
    <row r="10973" spans="1:8" x14ac:dyDescent="0.25">
      <c r="A10973" s="1" t="s">
        <v>10741</v>
      </c>
      <c r="B10973" s="7"/>
      <c r="C10973" s="8"/>
      <c r="D10973" s="1" t="s">
        <v>11046</v>
      </c>
      <c r="F10973" s="13">
        <v>262280.59999999998</v>
      </c>
      <c r="G10973" s="13">
        <v>156542.10999999999</v>
      </c>
      <c r="H10973" s="13">
        <f t="shared" si="172"/>
        <v>59.68497479417082</v>
      </c>
    </row>
    <row r="10974" spans="1:8" x14ac:dyDescent="0.25">
      <c r="A10974" s="1" t="s">
        <v>10741</v>
      </c>
      <c r="B10974" s="7"/>
      <c r="C10974" s="8"/>
      <c r="D10974" s="1" t="s">
        <v>11047</v>
      </c>
      <c r="F10974" s="13">
        <v>118133.71</v>
      </c>
      <c r="G10974" s="13">
        <v>111952.74</v>
      </c>
      <c r="H10974" s="13">
        <f t="shared" si="172"/>
        <v>94.767818601481324</v>
      </c>
    </row>
    <row r="10975" spans="1:8" x14ac:dyDescent="0.25">
      <c r="A10975" s="1" t="s">
        <v>10741</v>
      </c>
      <c r="B10975" s="7"/>
      <c r="C10975" s="8"/>
      <c r="D10975" s="1" t="s">
        <v>11048</v>
      </c>
      <c r="F10975" s="13">
        <v>529220.69000000006</v>
      </c>
      <c r="G10975" s="13">
        <v>487144.86</v>
      </c>
      <c r="H10975" s="13">
        <f t="shared" si="172"/>
        <v>92.049473727113721</v>
      </c>
    </row>
    <row r="10976" spans="1:8" x14ac:dyDescent="0.25">
      <c r="A10976" s="1" t="s">
        <v>10741</v>
      </c>
      <c r="B10976" s="7"/>
      <c r="C10976" s="8"/>
      <c r="D10976" s="1" t="s">
        <v>11049</v>
      </c>
      <c r="F10976" s="13">
        <v>10493.34</v>
      </c>
      <c r="G10976" s="13">
        <v>5928.44</v>
      </c>
      <c r="H10976" s="13">
        <f t="shared" si="172"/>
        <v>56.497168680324847</v>
      </c>
    </row>
    <row r="10977" spans="1:8" x14ac:dyDescent="0.25">
      <c r="A10977" s="1" t="s">
        <v>10741</v>
      </c>
      <c r="B10977" s="7"/>
      <c r="C10977" s="8"/>
      <c r="D10977" s="1" t="s">
        <v>11050</v>
      </c>
      <c r="F10977" s="13">
        <v>4586682.4400000004</v>
      </c>
      <c r="G10977" s="13">
        <v>4263909.99</v>
      </c>
      <c r="H10977" s="13">
        <f t="shared" si="172"/>
        <v>92.962834156881371</v>
      </c>
    </row>
    <row r="10978" spans="1:8" x14ac:dyDescent="0.25">
      <c r="A10978" s="1" t="s">
        <v>10741</v>
      </c>
      <c r="B10978" s="7"/>
      <c r="C10978" s="8"/>
      <c r="D10978" s="1" t="s">
        <v>11051</v>
      </c>
      <c r="F10978" s="13">
        <v>549580.84</v>
      </c>
      <c r="G10978" s="13">
        <v>244206.64</v>
      </c>
      <c r="H10978" s="13">
        <f t="shared" si="172"/>
        <v>44.435071644782965</v>
      </c>
    </row>
    <row r="10979" spans="1:8" x14ac:dyDescent="0.25">
      <c r="A10979" s="1" t="s">
        <v>10741</v>
      </c>
      <c r="B10979" s="7"/>
      <c r="C10979" s="8"/>
      <c r="D10979" s="1" t="s">
        <v>11052</v>
      </c>
      <c r="F10979" s="13">
        <v>1840001.53</v>
      </c>
      <c r="G10979" s="13">
        <v>1658651.83</v>
      </c>
      <c r="H10979" s="13">
        <f t="shared" si="172"/>
        <v>90.144046238918079</v>
      </c>
    </row>
    <row r="10980" spans="1:8" x14ac:dyDescent="0.25">
      <c r="A10980" s="1" t="s">
        <v>10741</v>
      </c>
      <c r="B10980" s="7"/>
      <c r="C10980" s="8"/>
      <c r="D10980" s="1" t="s">
        <v>11053</v>
      </c>
      <c r="F10980" s="13">
        <v>168192.36000000002</v>
      </c>
      <c r="G10980" s="13">
        <v>167076.57</v>
      </c>
      <c r="H10980" s="13">
        <f t="shared" si="172"/>
        <v>99.336598879996686</v>
      </c>
    </row>
    <row r="10981" spans="1:8" x14ac:dyDescent="0.25">
      <c r="A10981" s="1" t="s">
        <v>10741</v>
      </c>
      <c r="B10981" s="7"/>
      <c r="C10981" s="8"/>
      <c r="D10981" s="1" t="s">
        <v>11054</v>
      </c>
      <c r="F10981" s="13">
        <v>635878.25</v>
      </c>
      <c r="G10981" s="13">
        <v>145091.76999999999</v>
      </c>
      <c r="H10981" s="13">
        <f t="shared" si="172"/>
        <v>22.817539363864071</v>
      </c>
    </row>
    <row r="10982" spans="1:8" x14ac:dyDescent="0.25">
      <c r="A10982" s="1" t="s">
        <v>10741</v>
      </c>
      <c r="B10982" s="7"/>
      <c r="C10982" s="8"/>
      <c r="D10982" s="1" t="s">
        <v>11055</v>
      </c>
      <c r="F10982" s="13">
        <v>137437.45000000001</v>
      </c>
      <c r="G10982" s="13">
        <v>88040.62</v>
      </c>
      <c r="H10982" s="13">
        <f t="shared" si="172"/>
        <v>64.058682695291552</v>
      </c>
    </row>
    <row r="10983" spans="1:8" x14ac:dyDescent="0.25">
      <c r="A10983" s="1" t="s">
        <v>10741</v>
      </c>
      <c r="B10983" s="7"/>
      <c r="C10983" s="8"/>
      <c r="D10983" s="1" t="s">
        <v>11056</v>
      </c>
      <c r="F10983" s="13">
        <v>270045.08999999997</v>
      </c>
      <c r="G10983" s="13">
        <v>228278.02</v>
      </c>
      <c r="H10983" s="13">
        <f t="shared" si="172"/>
        <v>84.533297754089887</v>
      </c>
    </row>
    <row r="10984" spans="1:8" x14ac:dyDescent="0.25">
      <c r="A10984" s="1" t="s">
        <v>10741</v>
      </c>
      <c r="B10984" s="7"/>
      <c r="C10984" s="8"/>
      <c r="D10984" s="1" t="s">
        <v>11057</v>
      </c>
      <c r="F10984" s="13">
        <v>408767.83999999997</v>
      </c>
      <c r="G10984" s="13">
        <v>269476.40000000002</v>
      </c>
      <c r="H10984" s="13">
        <f t="shared" si="172"/>
        <v>65.924070739028792</v>
      </c>
    </row>
    <row r="10985" spans="1:8" x14ac:dyDescent="0.25">
      <c r="A10985" s="1" t="s">
        <v>10741</v>
      </c>
      <c r="B10985" s="7"/>
      <c r="C10985" s="8"/>
      <c r="D10985" s="1" t="s">
        <v>11058</v>
      </c>
      <c r="F10985" s="13">
        <v>431819.62</v>
      </c>
      <c r="G10985" s="13">
        <v>413447.71</v>
      </c>
      <c r="H10985" s="13">
        <f t="shared" si="172"/>
        <v>95.745466590888114</v>
      </c>
    </row>
    <row r="10986" spans="1:8" x14ac:dyDescent="0.25">
      <c r="A10986" s="1" t="s">
        <v>10741</v>
      </c>
      <c r="B10986" s="7"/>
      <c r="C10986" s="8"/>
      <c r="D10986" s="1" t="s">
        <v>11059</v>
      </c>
      <c r="F10986" s="13">
        <v>288333.8</v>
      </c>
      <c r="G10986" s="13">
        <v>180940.72</v>
      </c>
      <c r="H10986" s="13">
        <f t="shared" si="172"/>
        <v>62.753905369401721</v>
      </c>
    </row>
    <row r="10987" spans="1:8" x14ac:dyDescent="0.25">
      <c r="A10987" s="1" t="s">
        <v>10741</v>
      </c>
      <c r="B10987" s="7"/>
      <c r="C10987" s="8"/>
      <c r="D10987" s="1" t="s">
        <v>11060</v>
      </c>
      <c r="F10987" s="13">
        <v>142146.97</v>
      </c>
      <c r="G10987" s="13">
        <v>73362.7</v>
      </c>
      <c r="H10987" s="13">
        <f t="shared" si="172"/>
        <v>51.610456417044979</v>
      </c>
    </row>
    <row r="10988" spans="1:8" x14ac:dyDescent="0.25">
      <c r="A10988" s="1" t="s">
        <v>10741</v>
      </c>
      <c r="B10988" s="7"/>
      <c r="C10988" s="8"/>
      <c r="D10988" s="1" t="s">
        <v>11061</v>
      </c>
      <c r="F10988" s="13">
        <v>975355.45</v>
      </c>
      <c r="G10988" s="13">
        <v>894986.71</v>
      </c>
      <c r="H10988" s="13">
        <f t="shared" si="172"/>
        <v>91.760056295374156</v>
      </c>
    </row>
    <row r="10989" spans="1:8" x14ac:dyDescent="0.25">
      <c r="A10989" s="1" t="s">
        <v>10741</v>
      </c>
      <c r="B10989" s="7"/>
      <c r="C10989" s="8"/>
      <c r="D10989" s="1" t="s">
        <v>11062</v>
      </c>
      <c r="F10989" s="13">
        <v>396793.88</v>
      </c>
      <c r="G10989" s="13">
        <v>297703.76</v>
      </c>
      <c r="H10989" s="13">
        <f t="shared" si="172"/>
        <v>75.027306368737342</v>
      </c>
    </row>
    <row r="10990" spans="1:8" x14ac:dyDescent="0.25">
      <c r="A10990" s="1" t="s">
        <v>10741</v>
      </c>
      <c r="B10990" s="7"/>
      <c r="C10990" s="8"/>
      <c r="D10990" s="1" t="s">
        <v>11063</v>
      </c>
      <c r="F10990" s="13">
        <v>590368.05000000005</v>
      </c>
      <c r="G10990" s="13">
        <v>587437.9</v>
      </c>
      <c r="H10990" s="13">
        <f t="shared" si="172"/>
        <v>99.503674021654803</v>
      </c>
    </row>
    <row r="10991" spans="1:8" x14ac:dyDescent="0.25">
      <c r="A10991" s="1" t="s">
        <v>10741</v>
      </c>
      <c r="B10991" s="7"/>
      <c r="C10991" s="8"/>
      <c r="D10991" s="1" t="s">
        <v>11064</v>
      </c>
      <c r="F10991" s="13">
        <v>424404.26</v>
      </c>
      <c r="G10991" s="13">
        <v>353552.04</v>
      </c>
      <c r="H10991" s="13">
        <f t="shared" si="172"/>
        <v>83.305488026910936</v>
      </c>
    </row>
    <row r="10992" spans="1:8" x14ac:dyDescent="0.25">
      <c r="A10992" s="1" t="s">
        <v>10741</v>
      </c>
      <c r="B10992" s="7"/>
      <c r="C10992" s="8"/>
      <c r="D10992" s="1" t="s">
        <v>11065</v>
      </c>
      <c r="F10992" s="13">
        <v>232047.21</v>
      </c>
      <c r="G10992" s="13">
        <v>181284.22</v>
      </c>
      <c r="H10992" s="13">
        <f t="shared" si="172"/>
        <v>78.123852469503944</v>
      </c>
    </row>
    <row r="10993" spans="1:8" x14ac:dyDescent="0.25">
      <c r="A10993" s="1" t="s">
        <v>10741</v>
      </c>
      <c r="B10993" s="7"/>
      <c r="C10993" s="8"/>
      <c r="D10993" s="1" t="s">
        <v>11066</v>
      </c>
      <c r="F10993" s="13">
        <v>424877.8</v>
      </c>
      <c r="G10993" s="13">
        <v>330755.94</v>
      </c>
      <c r="H10993" s="13">
        <f t="shared" si="172"/>
        <v>77.847310450204745</v>
      </c>
    </row>
    <row r="10994" spans="1:8" x14ac:dyDescent="0.25">
      <c r="A10994" s="1" t="s">
        <v>10741</v>
      </c>
      <c r="B10994" s="7"/>
      <c r="C10994" s="8"/>
      <c r="D10994" s="1" t="s">
        <v>11067</v>
      </c>
      <c r="F10994" s="13">
        <v>426946.69</v>
      </c>
      <c r="G10994" s="13">
        <v>386670.73</v>
      </c>
      <c r="H10994" s="13">
        <f t="shared" si="172"/>
        <v>90.566513116661</v>
      </c>
    </row>
    <row r="10995" spans="1:8" x14ac:dyDescent="0.25">
      <c r="A10995" s="1" t="s">
        <v>10741</v>
      </c>
      <c r="B10995" s="7"/>
      <c r="C10995" s="8"/>
      <c r="D10995" s="1" t="s">
        <v>11068</v>
      </c>
      <c r="F10995" s="13">
        <v>443396.55</v>
      </c>
      <c r="G10995" s="13">
        <v>396196.31</v>
      </c>
      <c r="H10995" s="13">
        <f t="shared" si="172"/>
        <v>89.354847258058285</v>
      </c>
    </row>
    <row r="10996" spans="1:8" x14ac:dyDescent="0.25">
      <c r="A10996" s="1" t="s">
        <v>10741</v>
      </c>
      <c r="B10996" s="7"/>
      <c r="C10996" s="8"/>
      <c r="D10996" s="1" t="s">
        <v>11069</v>
      </c>
      <c r="F10996" s="13">
        <v>582306.56000000006</v>
      </c>
      <c r="G10996" s="13">
        <v>532031.48</v>
      </c>
      <c r="H10996" s="13">
        <f t="shared" si="172"/>
        <v>91.366217821760401</v>
      </c>
    </row>
    <row r="10997" spans="1:8" x14ac:dyDescent="0.25">
      <c r="A10997" s="1" t="s">
        <v>10741</v>
      </c>
      <c r="B10997" s="7"/>
      <c r="C10997" s="8"/>
      <c r="D10997" s="1" t="s">
        <v>11070</v>
      </c>
      <c r="F10997" s="13">
        <v>426851.13</v>
      </c>
      <c r="G10997" s="13">
        <v>359933.8</v>
      </c>
      <c r="H10997" s="13">
        <f t="shared" si="172"/>
        <v>84.323028499420857</v>
      </c>
    </row>
    <row r="10998" spans="1:8" x14ac:dyDescent="0.25">
      <c r="A10998" s="1" t="s">
        <v>10741</v>
      </c>
      <c r="B10998" s="7"/>
      <c r="C10998" s="8"/>
      <c r="D10998" s="1" t="s">
        <v>11071</v>
      </c>
      <c r="F10998" s="13">
        <v>423040.25999999995</v>
      </c>
      <c r="G10998" s="13">
        <v>376291.27</v>
      </c>
      <c r="H10998" s="13">
        <f t="shared" si="172"/>
        <v>88.949281092064396</v>
      </c>
    </row>
    <row r="10999" spans="1:8" x14ac:dyDescent="0.25">
      <c r="A10999" s="1" t="s">
        <v>10741</v>
      </c>
      <c r="B10999" s="7"/>
      <c r="C10999" s="8"/>
      <c r="D10999" s="1" t="s">
        <v>11072</v>
      </c>
      <c r="F10999" s="13">
        <v>1820464.6199999999</v>
      </c>
      <c r="G10999" s="13">
        <v>1739746.19</v>
      </c>
      <c r="H10999" s="13">
        <f t="shared" si="172"/>
        <v>95.56605335180862</v>
      </c>
    </row>
    <row r="11000" spans="1:8" x14ac:dyDescent="0.25">
      <c r="A11000" s="1" t="s">
        <v>10741</v>
      </c>
      <c r="B11000" s="7"/>
      <c r="C11000" s="8"/>
      <c r="D11000" s="1" t="s">
        <v>11073</v>
      </c>
      <c r="F11000" s="13">
        <v>3139613.94</v>
      </c>
      <c r="G11000" s="13">
        <v>2939393.59</v>
      </c>
      <c r="H11000" s="13">
        <f t="shared" si="172"/>
        <v>93.622771658352363</v>
      </c>
    </row>
    <row r="11001" spans="1:8" x14ac:dyDescent="0.25">
      <c r="A11001" s="1" t="s">
        <v>10741</v>
      </c>
      <c r="B11001" s="7"/>
      <c r="C11001" s="8"/>
      <c r="D11001" s="1" t="s">
        <v>11074</v>
      </c>
      <c r="F11001" s="13">
        <v>4305467.72</v>
      </c>
      <c r="G11001" s="13">
        <v>3402638.44</v>
      </c>
      <c r="H11001" s="13">
        <f t="shared" si="172"/>
        <v>79.030634097983679</v>
      </c>
    </row>
    <row r="11002" spans="1:8" x14ac:dyDescent="0.25">
      <c r="A11002" s="1" t="s">
        <v>10741</v>
      </c>
      <c r="B11002" s="7"/>
      <c r="C11002" s="8"/>
      <c r="D11002" s="1" t="s">
        <v>11075</v>
      </c>
      <c r="F11002" s="13">
        <v>2851442.64</v>
      </c>
      <c r="G11002" s="13">
        <v>2767226.55</v>
      </c>
      <c r="H11002" s="13">
        <f t="shared" si="172"/>
        <v>97.046544481778511</v>
      </c>
    </row>
    <row r="11003" spans="1:8" x14ac:dyDescent="0.25">
      <c r="A11003" s="1" t="s">
        <v>10741</v>
      </c>
      <c r="B11003" s="7"/>
      <c r="C11003" s="8"/>
      <c r="D11003" s="1" t="s">
        <v>11076</v>
      </c>
      <c r="F11003" s="13">
        <v>368080.55</v>
      </c>
      <c r="G11003" s="13">
        <v>360418.24</v>
      </c>
      <c r="H11003" s="13">
        <f t="shared" si="172"/>
        <v>97.918306196836539</v>
      </c>
    </row>
    <row r="11004" spans="1:8" x14ac:dyDescent="0.25">
      <c r="A11004" s="1" t="s">
        <v>10741</v>
      </c>
      <c r="B11004" s="7"/>
      <c r="C11004" s="8"/>
      <c r="D11004" s="1" t="s">
        <v>11077</v>
      </c>
      <c r="F11004" s="13">
        <v>604083.09</v>
      </c>
      <c r="G11004" s="13">
        <v>599355.64</v>
      </c>
      <c r="H11004" s="13">
        <f t="shared" si="172"/>
        <v>99.217417259602485</v>
      </c>
    </row>
    <row r="11005" spans="1:8" x14ac:dyDescent="0.25">
      <c r="A11005" s="1" t="s">
        <v>10741</v>
      </c>
      <c r="B11005" s="7"/>
      <c r="C11005" s="8"/>
      <c r="D11005" s="1" t="s">
        <v>11078</v>
      </c>
      <c r="F11005" s="13">
        <v>610796.51</v>
      </c>
      <c r="G11005" s="13">
        <v>570237.09</v>
      </c>
      <c r="H11005" s="13">
        <f t="shared" si="172"/>
        <v>93.359585502543212</v>
      </c>
    </row>
    <row r="11006" spans="1:8" x14ac:dyDescent="0.25">
      <c r="A11006" s="1" t="s">
        <v>10741</v>
      </c>
      <c r="B11006" s="7"/>
      <c r="C11006" s="8"/>
      <c r="D11006" s="1" t="s">
        <v>11079</v>
      </c>
      <c r="F11006" s="13">
        <v>594601.4</v>
      </c>
      <c r="G11006" s="13">
        <v>553270.97</v>
      </c>
      <c r="H11006" s="13">
        <f t="shared" si="172"/>
        <v>93.049052693115073</v>
      </c>
    </row>
    <row r="11007" spans="1:8" x14ac:dyDescent="0.25">
      <c r="A11007" s="1" t="s">
        <v>10741</v>
      </c>
      <c r="B11007" s="7"/>
      <c r="C11007" s="8"/>
      <c r="D11007" s="1" t="s">
        <v>11080</v>
      </c>
      <c r="F11007" s="13">
        <v>344529.31</v>
      </c>
      <c r="G11007" s="13">
        <v>297142.88</v>
      </c>
      <c r="H11007" s="13">
        <f t="shared" si="172"/>
        <v>86.246038109210517</v>
      </c>
    </row>
    <row r="11008" spans="1:8" x14ac:dyDescent="0.25">
      <c r="A11008" s="1" t="s">
        <v>10741</v>
      </c>
      <c r="B11008" s="7"/>
      <c r="C11008" s="8"/>
      <c r="D11008" s="1" t="s">
        <v>11081</v>
      </c>
      <c r="F11008" s="13">
        <v>0</v>
      </c>
      <c r="G11008" s="13">
        <v>500</v>
      </c>
      <c r="H11008" s="13">
        <v>0</v>
      </c>
    </row>
    <row r="11009" spans="1:8" x14ac:dyDescent="0.25">
      <c r="A11009" s="1" t="s">
        <v>10741</v>
      </c>
      <c r="B11009" s="7"/>
      <c r="C11009" s="8"/>
      <c r="D11009" s="1" t="s">
        <v>11082</v>
      </c>
      <c r="F11009" s="13">
        <v>2274738.8199999998</v>
      </c>
      <c r="G11009" s="13">
        <v>2028788.72</v>
      </c>
      <c r="H11009" s="13">
        <f t="shared" si="172"/>
        <v>89.187765301336881</v>
      </c>
    </row>
    <row r="11010" spans="1:8" x14ac:dyDescent="0.25">
      <c r="A11010" s="1" t="s">
        <v>10741</v>
      </c>
      <c r="B11010" s="7"/>
      <c r="C11010" s="8"/>
      <c r="D11010" s="1" t="s">
        <v>11083</v>
      </c>
      <c r="F11010" s="13">
        <v>895895.98</v>
      </c>
      <c r="G11010" s="13">
        <v>616303.1</v>
      </c>
      <c r="H11010" s="13">
        <f t="shared" si="172"/>
        <v>68.791814424705862</v>
      </c>
    </row>
    <row r="11011" spans="1:8" x14ac:dyDescent="0.25">
      <c r="A11011" s="1" t="s">
        <v>10741</v>
      </c>
      <c r="B11011" s="7"/>
      <c r="C11011" s="8"/>
      <c r="D11011" s="1" t="s">
        <v>11084</v>
      </c>
      <c r="F11011" s="13">
        <v>1865724.3499999999</v>
      </c>
      <c r="G11011" s="13">
        <v>1716214.17</v>
      </c>
      <c r="H11011" s="13">
        <f t="shared" si="172"/>
        <v>91.98648074674054</v>
      </c>
    </row>
    <row r="11012" spans="1:8" x14ac:dyDescent="0.25">
      <c r="A11012" s="1" t="s">
        <v>10741</v>
      </c>
      <c r="B11012" s="7"/>
      <c r="C11012" s="8"/>
      <c r="D11012" s="1" t="s">
        <v>11085</v>
      </c>
      <c r="F11012" s="13">
        <v>357630.13</v>
      </c>
      <c r="G11012" s="13">
        <v>353995.7</v>
      </c>
      <c r="H11012" s="13">
        <f t="shared" si="172"/>
        <v>98.983746140181196</v>
      </c>
    </row>
    <row r="11013" spans="1:8" x14ac:dyDescent="0.25">
      <c r="A11013" s="1" t="s">
        <v>10741</v>
      </c>
      <c r="B11013" s="7"/>
      <c r="C11013" s="8"/>
      <c r="D11013" s="1" t="s">
        <v>11086</v>
      </c>
      <c r="F11013" s="13">
        <v>1216373.74</v>
      </c>
      <c r="G11013" s="13">
        <v>1084933.3400000001</v>
      </c>
      <c r="H11013" s="13">
        <f t="shared" si="172"/>
        <v>89.194077800462878</v>
      </c>
    </row>
    <row r="11014" spans="1:8" x14ac:dyDescent="0.25">
      <c r="A11014" s="1" t="s">
        <v>10741</v>
      </c>
      <c r="B11014" s="7"/>
      <c r="C11014" s="8"/>
      <c r="D11014" s="1" t="s">
        <v>11087</v>
      </c>
      <c r="F11014" s="13">
        <v>762050.75</v>
      </c>
      <c r="G11014" s="13">
        <v>670821.72</v>
      </c>
      <c r="H11014" s="13">
        <f t="shared" si="172"/>
        <v>88.028483667262307</v>
      </c>
    </row>
    <row r="11015" spans="1:8" x14ac:dyDescent="0.25">
      <c r="A11015" s="1" t="s">
        <v>10741</v>
      </c>
      <c r="B11015" s="7"/>
      <c r="C11015" s="8"/>
      <c r="D11015" s="1" t="s">
        <v>11088</v>
      </c>
      <c r="F11015" s="13">
        <v>566409.55000000005</v>
      </c>
      <c r="G11015" s="13">
        <v>541970.04</v>
      </c>
      <c r="H11015" s="13">
        <f t="shared" si="172"/>
        <v>95.685187511404067</v>
      </c>
    </row>
    <row r="11016" spans="1:8" x14ac:dyDescent="0.25">
      <c r="A11016" s="1" t="s">
        <v>10741</v>
      </c>
      <c r="B11016" s="7"/>
      <c r="C11016" s="8"/>
      <c r="D11016" s="1" t="s">
        <v>11089</v>
      </c>
      <c r="F11016" s="13">
        <v>583083.03999999992</v>
      </c>
      <c r="G11016" s="13">
        <v>574661.76</v>
      </c>
      <c r="H11016" s="13">
        <f t="shared" si="172"/>
        <v>98.555732301869057</v>
      </c>
    </row>
    <row r="11017" spans="1:8" x14ac:dyDescent="0.25">
      <c r="A11017" s="1" t="s">
        <v>10741</v>
      </c>
      <c r="B11017" s="7"/>
      <c r="C11017" s="8"/>
      <c r="D11017" s="1" t="s">
        <v>11090</v>
      </c>
      <c r="F11017" s="13">
        <v>2040431.05</v>
      </c>
      <c r="G11017" s="13">
        <v>1657704.51</v>
      </c>
      <c r="H11017" s="13">
        <f t="shared" si="172"/>
        <v>81.242858463656489</v>
      </c>
    </row>
    <row r="11018" spans="1:8" x14ac:dyDescent="0.25">
      <c r="A11018" s="1" t="s">
        <v>10741</v>
      </c>
      <c r="B11018" s="7"/>
      <c r="C11018" s="8"/>
      <c r="D11018" s="1" t="s">
        <v>11091</v>
      </c>
      <c r="F11018" s="13">
        <v>538931.05999999994</v>
      </c>
      <c r="G11018" s="13">
        <v>515841.86</v>
      </c>
      <c r="H11018" s="13">
        <f t="shared" si="172"/>
        <v>95.715741453090502</v>
      </c>
    </row>
    <row r="11019" spans="1:8" x14ac:dyDescent="0.25">
      <c r="A11019" s="1" t="s">
        <v>10741</v>
      </c>
      <c r="B11019" s="7"/>
      <c r="C11019" s="8"/>
      <c r="D11019" s="1" t="s">
        <v>11092</v>
      </c>
      <c r="F11019" s="13">
        <v>360976.97000000003</v>
      </c>
      <c r="G11019" s="13">
        <v>329615.08</v>
      </c>
      <c r="H11019" s="13">
        <f t="shared" si="172"/>
        <v>91.311941590068741</v>
      </c>
    </row>
    <row r="11020" spans="1:8" x14ac:dyDescent="0.25">
      <c r="A11020" s="1" t="s">
        <v>10741</v>
      </c>
      <c r="B11020" s="7"/>
      <c r="C11020" s="8"/>
      <c r="D11020" s="1" t="s">
        <v>11093</v>
      </c>
      <c r="F11020" s="13">
        <v>413655.93000000005</v>
      </c>
      <c r="G11020" s="13">
        <v>413994.36</v>
      </c>
      <c r="H11020" s="13">
        <f t="shared" si="172"/>
        <v>100.08181437166871</v>
      </c>
    </row>
    <row r="11021" spans="1:8" x14ac:dyDescent="0.25">
      <c r="A11021" s="1" t="s">
        <v>10741</v>
      </c>
      <c r="B11021" s="7"/>
      <c r="C11021" s="8"/>
      <c r="D11021" s="1" t="s">
        <v>11094</v>
      </c>
      <c r="F11021" s="13">
        <v>402905.87000000005</v>
      </c>
      <c r="G11021" s="13">
        <v>382413.25</v>
      </c>
      <c r="H11021" s="13">
        <f t="shared" si="172"/>
        <v>94.913794629003533</v>
      </c>
    </row>
    <row r="11022" spans="1:8" x14ac:dyDescent="0.25">
      <c r="A11022" s="1" t="s">
        <v>10741</v>
      </c>
      <c r="B11022" s="7"/>
      <c r="C11022" s="8"/>
      <c r="D11022" s="1" t="s">
        <v>11095</v>
      </c>
      <c r="F11022" s="13">
        <v>371288.6</v>
      </c>
      <c r="G11022" s="13">
        <v>332499.46000000002</v>
      </c>
      <c r="H11022" s="13">
        <f t="shared" si="172"/>
        <v>89.55283302530701</v>
      </c>
    </row>
    <row r="11023" spans="1:8" x14ac:dyDescent="0.25">
      <c r="A11023" s="1" t="s">
        <v>10741</v>
      </c>
      <c r="B11023" s="7"/>
      <c r="C11023" s="8"/>
      <c r="D11023" s="1" t="s">
        <v>11096</v>
      </c>
      <c r="F11023" s="13">
        <v>2133600.2199999997</v>
      </c>
      <c r="G11023" s="13">
        <v>1840290.59</v>
      </c>
      <c r="H11023" s="13">
        <f t="shared" si="172"/>
        <v>86.252830907563379</v>
      </c>
    </row>
    <row r="11024" spans="1:8" x14ac:dyDescent="0.25">
      <c r="A11024" s="1" t="s">
        <v>10741</v>
      </c>
      <c r="B11024" s="7"/>
      <c r="C11024" s="8"/>
      <c r="D11024" s="1" t="s">
        <v>11097</v>
      </c>
      <c r="F11024" s="13">
        <v>391385.52</v>
      </c>
      <c r="G11024" s="13">
        <v>359324.29</v>
      </c>
      <c r="H11024" s="13">
        <f t="shared" si="172"/>
        <v>91.808273847228676</v>
      </c>
    </row>
    <row r="11025" spans="1:8" x14ac:dyDescent="0.25">
      <c r="A11025" s="1" t="s">
        <v>10741</v>
      </c>
      <c r="B11025" s="7"/>
      <c r="C11025" s="8"/>
      <c r="D11025" s="1" t="s">
        <v>11098</v>
      </c>
      <c r="F11025" s="13">
        <v>147674.19999999998</v>
      </c>
      <c r="G11025" s="13">
        <v>137799.64000000001</v>
      </c>
      <c r="H11025" s="13">
        <f t="shared" si="172"/>
        <v>93.3132801802888</v>
      </c>
    </row>
    <row r="11026" spans="1:8" x14ac:dyDescent="0.25">
      <c r="A11026" s="1" t="s">
        <v>10741</v>
      </c>
      <c r="B11026" s="7"/>
      <c r="C11026" s="8"/>
      <c r="D11026" s="1" t="s">
        <v>11099</v>
      </c>
      <c r="F11026" s="13">
        <v>126801.40999999999</v>
      </c>
      <c r="G11026" s="13">
        <v>62003.62</v>
      </c>
      <c r="H11026" s="13">
        <f t="shared" si="172"/>
        <v>48.898210201290354</v>
      </c>
    </row>
    <row r="11027" spans="1:8" x14ac:dyDescent="0.25">
      <c r="A11027" s="1" t="s">
        <v>10741</v>
      </c>
      <c r="B11027" s="7"/>
      <c r="C11027" s="8"/>
      <c r="D11027" s="1" t="s">
        <v>11100</v>
      </c>
      <c r="F11027" s="13">
        <v>1104220.7899999998</v>
      </c>
      <c r="G11027" s="13">
        <v>1012141.38</v>
      </c>
      <c r="H11027" s="13">
        <f t="shared" si="172"/>
        <v>91.661141428065321</v>
      </c>
    </row>
    <row r="11028" spans="1:8" x14ac:dyDescent="0.25">
      <c r="A11028" s="1" t="s">
        <v>10741</v>
      </c>
      <c r="B11028" s="7"/>
      <c r="C11028" s="8"/>
      <c r="D11028" s="1" t="s">
        <v>11101</v>
      </c>
      <c r="F11028" s="13">
        <v>1087726.05</v>
      </c>
      <c r="G11028" s="13">
        <v>1037249.78</v>
      </c>
      <c r="H11028" s="13">
        <f t="shared" si="172"/>
        <v>95.359468498524961</v>
      </c>
    </row>
    <row r="11029" spans="1:8" x14ac:dyDescent="0.25">
      <c r="A11029" s="1" t="s">
        <v>10741</v>
      </c>
      <c r="B11029" s="7"/>
      <c r="C11029" s="8"/>
      <c r="D11029" s="1" t="s">
        <v>11102</v>
      </c>
      <c r="F11029" s="13">
        <v>1071986.77</v>
      </c>
      <c r="G11029" s="13">
        <v>1012512.4</v>
      </c>
      <c r="H11029" s="13">
        <f t="shared" si="172"/>
        <v>94.451949253067752</v>
      </c>
    </row>
    <row r="11030" spans="1:8" x14ac:dyDescent="0.25">
      <c r="A11030" s="1" t="s">
        <v>10741</v>
      </c>
      <c r="B11030" s="7"/>
      <c r="C11030" s="8"/>
      <c r="D11030" s="1" t="s">
        <v>11103</v>
      </c>
      <c r="F11030" s="13">
        <v>631685.27</v>
      </c>
      <c r="G11030" s="13">
        <v>564055.34</v>
      </c>
      <c r="H11030" s="13">
        <f t="shared" ref="H11030:H11093" si="173">G11030/F11030*100</f>
        <v>89.29373008808642</v>
      </c>
    </row>
    <row r="11031" spans="1:8" x14ac:dyDescent="0.25">
      <c r="A11031" s="1" t="s">
        <v>10741</v>
      </c>
      <c r="B11031" s="7"/>
      <c r="C11031" s="8"/>
      <c r="D11031" s="1" t="s">
        <v>11104</v>
      </c>
      <c r="F11031" s="13">
        <v>379457.81</v>
      </c>
      <c r="G11031" s="13">
        <v>379261.12</v>
      </c>
      <c r="H11031" s="13">
        <f t="shared" si="173"/>
        <v>99.948165515423185</v>
      </c>
    </row>
    <row r="11032" spans="1:8" x14ac:dyDescent="0.25">
      <c r="A11032" s="1" t="s">
        <v>10741</v>
      </c>
      <c r="B11032" s="7"/>
      <c r="C11032" s="8"/>
      <c r="D11032" s="1" t="s">
        <v>11105</v>
      </c>
      <c r="F11032" s="13">
        <v>373909.08999999997</v>
      </c>
      <c r="G11032" s="13">
        <v>269684.46999999997</v>
      </c>
      <c r="H11032" s="13">
        <f t="shared" si="173"/>
        <v>72.125678998603647</v>
      </c>
    </row>
    <row r="11033" spans="1:8" x14ac:dyDescent="0.25">
      <c r="A11033" s="1" t="s">
        <v>10741</v>
      </c>
      <c r="B11033" s="7"/>
      <c r="C11033" s="8"/>
      <c r="D11033" s="1" t="s">
        <v>11106</v>
      </c>
      <c r="F11033" s="13">
        <v>428669.41</v>
      </c>
      <c r="G11033" s="13">
        <v>281173.26</v>
      </c>
      <c r="H11033" s="13">
        <f t="shared" si="173"/>
        <v>65.592098115888419</v>
      </c>
    </row>
    <row r="11034" spans="1:8" x14ac:dyDescent="0.25">
      <c r="A11034" s="1" t="s">
        <v>10741</v>
      </c>
      <c r="B11034" s="7"/>
      <c r="C11034" s="8"/>
      <c r="D11034" s="1" t="s">
        <v>11107</v>
      </c>
      <c r="F11034" s="13">
        <v>1868928.9400000002</v>
      </c>
      <c r="G11034" s="13">
        <v>1743540.56</v>
      </c>
      <c r="H11034" s="13">
        <f t="shared" si="173"/>
        <v>93.290896335523584</v>
      </c>
    </row>
    <row r="11035" spans="1:8" x14ac:dyDescent="0.25">
      <c r="A11035" s="1" t="s">
        <v>10741</v>
      </c>
      <c r="B11035" s="7"/>
      <c r="C11035" s="8"/>
      <c r="D11035" s="1" t="s">
        <v>11108</v>
      </c>
      <c r="F11035" s="13">
        <v>231474.43</v>
      </c>
      <c r="G11035" s="13">
        <v>146436.51</v>
      </c>
      <c r="H11035" s="13">
        <f t="shared" si="173"/>
        <v>63.262499447563179</v>
      </c>
    </row>
    <row r="11036" spans="1:8" x14ac:dyDescent="0.25">
      <c r="A11036" s="1" t="s">
        <v>10741</v>
      </c>
      <c r="B11036" s="7"/>
      <c r="C11036" s="8"/>
      <c r="D11036" s="1" t="s">
        <v>11109</v>
      </c>
      <c r="F11036" s="13">
        <v>210465.8</v>
      </c>
      <c r="G11036" s="13">
        <v>127452.13</v>
      </c>
      <c r="H11036" s="13">
        <f t="shared" si="173"/>
        <v>60.557168908202662</v>
      </c>
    </row>
    <row r="11037" spans="1:8" x14ac:dyDescent="0.25">
      <c r="A11037" s="1" t="s">
        <v>10741</v>
      </c>
      <c r="B11037" s="7"/>
      <c r="C11037" s="8"/>
      <c r="D11037" s="1" t="s">
        <v>11110</v>
      </c>
      <c r="F11037" s="13">
        <v>1840847.3099999998</v>
      </c>
      <c r="G11037" s="13">
        <v>1760634.17</v>
      </c>
      <c r="H11037" s="13">
        <f t="shared" si="173"/>
        <v>95.642596777893544</v>
      </c>
    </row>
    <row r="11038" spans="1:8" x14ac:dyDescent="0.25">
      <c r="A11038" s="1" t="s">
        <v>10741</v>
      </c>
      <c r="B11038" s="7"/>
      <c r="C11038" s="8"/>
      <c r="D11038" s="1" t="s">
        <v>11111</v>
      </c>
      <c r="F11038" s="13">
        <v>536184.99</v>
      </c>
      <c r="G11038" s="13">
        <v>520293</v>
      </c>
      <c r="H11038" s="13">
        <f t="shared" si="173"/>
        <v>97.036099425312145</v>
      </c>
    </row>
    <row r="11039" spans="1:8" x14ac:dyDescent="0.25">
      <c r="A11039" s="1" t="s">
        <v>10741</v>
      </c>
      <c r="B11039" s="7"/>
      <c r="C11039" s="8"/>
      <c r="D11039" s="1" t="s">
        <v>11112</v>
      </c>
      <c r="F11039" s="13">
        <v>524203.72</v>
      </c>
      <c r="G11039" s="13">
        <v>453455.08</v>
      </c>
      <c r="H11039" s="13">
        <f t="shared" si="173"/>
        <v>86.503598257562928</v>
      </c>
    </row>
    <row r="11040" spans="1:8" x14ac:dyDescent="0.25">
      <c r="A11040" s="1" t="s">
        <v>10741</v>
      </c>
      <c r="B11040" s="7"/>
      <c r="C11040" s="8"/>
      <c r="D11040" s="1" t="s">
        <v>11113</v>
      </c>
      <c r="F11040" s="13">
        <v>2456526.33</v>
      </c>
      <c r="G11040" s="13">
        <v>2322440.87</v>
      </c>
      <c r="H11040" s="13">
        <f t="shared" si="173"/>
        <v>94.541664041516711</v>
      </c>
    </row>
    <row r="11041" spans="1:8" x14ac:dyDescent="0.25">
      <c r="A11041" s="1" t="s">
        <v>10741</v>
      </c>
      <c r="B11041" s="7"/>
      <c r="C11041" s="8"/>
      <c r="D11041" s="1" t="s">
        <v>11114</v>
      </c>
      <c r="F11041" s="13">
        <v>2078378.51</v>
      </c>
      <c r="G11041" s="13">
        <v>1941466.54</v>
      </c>
      <c r="H11041" s="13">
        <f t="shared" si="173"/>
        <v>93.412558427579199</v>
      </c>
    </row>
    <row r="11042" spans="1:8" x14ac:dyDescent="0.25">
      <c r="A11042" s="1" t="s">
        <v>10741</v>
      </c>
      <c r="B11042" s="7"/>
      <c r="C11042" s="8"/>
      <c r="D11042" s="1" t="s">
        <v>11115</v>
      </c>
      <c r="F11042" s="13">
        <v>2047698.36</v>
      </c>
      <c r="G11042" s="13">
        <v>1958471.1</v>
      </c>
      <c r="H11042" s="13">
        <f t="shared" si="173"/>
        <v>95.642558408846895</v>
      </c>
    </row>
    <row r="11043" spans="1:8" x14ac:dyDescent="0.25">
      <c r="A11043" s="1" t="s">
        <v>10741</v>
      </c>
      <c r="B11043" s="7"/>
      <c r="C11043" s="8"/>
      <c r="D11043" s="1" t="s">
        <v>11116</v>
      </c>
      <c r="F11043" s="13">
        <v>2052903.66</v>
      </c>
      <c r="G11043" s="13">
        <v>1981607.9</v>
      </c>
      <c r="H11043" s="13">
        <f t="shared" si="173"/>
        <v>96.527077164449111</v>
      </c>
    </row>
    <row r="11044" spans="1:8" x14ac:dyDescent="0.25">
      <c r="A11044" s="1" t="s">
        <v>10741</v>
      </c>
      <c r="B11044" s="7"/>
      <c r="C11044" s="8"/>
      <c r="D11044" s="1" t="s">
        <v>11117</v>
      </c>
      <c r="F11044" s="13">
        <v>1742488.42</v>
      </c>
      <c r="G11044" s="13">
        <v>1530210.49</v>
      </c>
      <c r="H11044" s="13">
        <f t="shared" si="173"/>
        <v>87.817541421595209</v>
      </c>
    </row>
    <row r="11045" spans="1:8" x14ac:dyDescent="0.25">
      <c r="A11045" s="1" t="s">
        <v>10741</v>
      </c>
      <c r="B11045" s="7"/>
      <c r="C11045" s="8"/>
      <c r="D11045" s="1" t="s">
        <v>11118</v>
      </c>
      <c r="F11045" s="13">
        <v>3427146.96</v>
      </c>
      <c r="G11045" s="13">
        <v>3291330.36</v>
      </c>
      <c r="H11045" s="13">
        <f t="shared" si="173"/>
        <v>96.037036007349968</v>
      </c>
    </row>
    <row r="11046" spans="1:8" x14ac:dyDescent="0.25">
      <c r="A11046" s="1" t="s">
        <v>10741</v>
      </c>
      <c r="B11046" s="7"/>
      <c r="C11046" s="8"/>
      <c r="D11046" s="1" t="s">
        <v>11119</v>
      </c>
      <c r="F11046" s="13">
        <v>1485556.23</v>
      </c>
      <c r="G11046" s="13">
        <v>1461687.94</v>
      </c>
      <c r="H11046" s="13">
        <f t="shared" si="173"/>
        <v>98.393309555169111</v>
      </c>
    </row>
    <row r="11047" spans="1:8" x14ac:dyDescent="0.25">
      <c r="A11047" s="1" t="s">
        <v>10741</v>
      </c>
      <c r="B11047" s="7"/>
      <c r="C11047" s="8"/>
      <c r="D11047" s="1" t="s">
        <v>11120</v>
      </c>
      <c r="F11047" s="13">
        <v>3161382.74</v>
      </c>
      <c r="G11047" s="13">
        <v>3090747.81</v>
      </c>
      <c r="H11047" s="13">
        <f t="shared" si="173"/>
        <v>97.765695083158448</v>
      </c>
    </row>
    <row r="11048" spans="1:8" x14ac:dyDescent="0.25">
      <c r="A11048" s="1" t="s">
        <v>10741</v>
      </c>
      <c r="B11048" s="7"/>
      <c r="C11048" s="8"/>
      <c r="D11048" s="1" t="s">
        <v>11121</v>
      </c>
      <c r="F11048" s="13">
        <v>6916537.96</v>
      </c>
      <c r="G11048" s="13">
        <v>6695095.2000000002</v>
      </c>
      <c r="H11048" s="13">
        <f t="shared" si="173"/>
        <v>96.798358350945861</v>
      </c>
    </row>
    <row r="11049" spans="1:8" x14ac:dyDescent="0.25">
      <c r="A11049" s="1" t="s">
        <v>10741</v>
      </c>
      <c r="B11049" s="7"/>
      <c r="C11049" s="8"/>
      <c r="D11049" s="1" t="s">
        <v>11122</v>
      </c>
      <c r="F11049" s="13">
        <v>2487662.96</v>
      </c>
      <c r="G11049" s="13">
        <v>2326197.81</v>
      </c>
      <c r="H11049" s="13">
        <f t="shared" si="173"/>
        <v>93.509363905148959</v>
      </c>
    </row>
    <row r="11050" spans="1:8" x14ac:dyDescent="0.25">
      <c r="A11050" s="1" t="s">
        <v>10741</v>
      </c>
      <c r="B11050" s="7"/>
      <c r="C11050" s="8"/>
      <c r="D11050" s="1" t="s">
        <v>11123</v>
      </c>
      <c r="F11050" s="13">
        <v>2447717.37</v>
      </c>
      <c r="G11050" s="13">
        <v>2394457.2000000002</v>
      </c>
      <c r="H11050" s="13">
        <f t="shared" si="173"/>
        <v>97.824088244305756</v>
      </c>
    </row>
    <row r="11051" spans="1:8" x14ac:dyDescent="0.25">
      <c r="A11051" s="1" t="s">
        <v>10741</v>
      </c>
      <c r="B11051" s="7"/>
      <c r="C11051" s="8"/>
      <c r="D11051" s="1" t="s">
        <v>11124</v>
      </c>
      <c r="F11051" s="13">
        <v>4019964.09</v>
      </c>
      <c r="G11051" s="13">
        <v>3759875.25</v>
      </c>
      <c r="H11051" s="13">
        <f t="shared" si="173"/>
        <v>93.530070563391533</v>
      </c>
    </row>
    <row r="11052" spans="1:8" x14ac:dyDescent="0.25">
      <c r="A11052" s="1" t="s">
        <v>10741</v>
      </c>
      <c r="B11052" s="7"/>
      <c r="C11052" s="8"/>
      <c r="D11052" s="1" t="s">
        <v>11125</v>
      </c>
      <c r="F11052" s="13">
        <v>1975049.78</v>
      </c>
      <c r="G11052" s="13">
        <v>1857058.33</v>
      </c>
      <c r="H11052" s="13">
        <f t="shared" si="173"/>
        <v>94.025899944658605</v>
      </c>
    </row>
    <row r="11053" spans="1:8" x14ac:dyDescent="0.25">
      <c r="A11053" s="1" t="s">
        <v>10741</v>
      </c>
      <c r="B11053" s="7"/>
      <c r="C11053" s="8"/>
      <c r="D11053" s="1" t="s">
        <v>11126</v>
      </c>
      <c r="F11053" s="13">
        <v>6271177.8999999994</v>
      </c>
      <c r="G11053" s="13">
        <v>5840061.0099999998</v>
      </c>
      <c r="H11053" s="13">
        <f t="shared" si="173"/>
        <v>93.125424013246388</v>
      </c>
    </row>
    <row r="11054" spans="1:8" x14ac:dyDescent="0.25">
      <c r="A11054" s="1" t="s">
        <v>10741</v>
      </c>
      <c r="B11054" s="7"/>
      <c r="C11054" s="8"/>
      <c r="D11054" s="1" t="s">
        <v>11127</v>
      </c>
      <c r="F11054" s="13">
        <v>1834480.47</v>
      </c>
      <c r="G11054" s="13">
        <v>1755366.03</v>
      </c>
      <c r="H11054" s="13">
        <f t="shared" si="173"/>
        <v>95.687365371624807</v>
      </c>
    </row>
    <row r="11055" spans="1:8" x14ac:dyDescent="0.25">
      <c r="A11055" s="1" t="s">
        <v>10741</v>
      </c>
      <c r="B11055" s="7"/>
      <c r="C11055" s="8"/>
      <c r="D11055" s="1" t="s">
        <v>11128</v>
      </c>
      <c r="F11055" s="13">
        <v>2066456.7500000002</v>
      </c>
      <c r="G11055" s="13">
        <v>2011231.36</v>
      </c>
      <c r="H11055" s="13">
        <f t="shared" si="173"/>
        <v>97.327532260232402</v>
      </c>
    </row>
    <row r="11056" spans="1:8" x14ac:dyDescent="0.25">
      <c r="A11056" s="1" t="s">
        <v>10741</v>
      </c>
      <c r="B11056" s="7"/>
      <c r="C11056" s="8"/>
      <c r="D11056" s="1" t="s">
        <v>11129</v>
      </c>
      <c r="F11056" s="13">
        <v>1382252.83</v>
      </c>
      <c r="G11056" s="13">
        <v>1150950.4099999999</v>
      </c>
      <c r="H11056" s="13">
        <f t="shared" si="173"/>
        <v>83.266272639861398</v>
      </c>
    </row>
    <row r="11057" spans="1:8" x14ac:dyDescent="0.25">
      <c r="A11057" s="1" t="s">
        <v>10741</v>
      </c>
      <c r="B11057" s="7"/>
      <c r="C11057" s="8"/>
      <c r="D11057" s="1" t="s">
        <v>11130</v>
      </c>
      <c r="F11057" s="13">
        <v>1369602.1500000001</v>
      </c>
      <c r="G11057" s="13">
        <v>1221852.55</v>
      </c>
      <c r="H11057" s="13">
        <f t="shared" si="173"/>
        <v>89.212224878589737</v>
      </c>
    </row>
    <row r="11058" spans="1:8" x14ac:dyDescent="0.25">
      <c r="A11058" s="1" t="s">
        <v>10741</v>
      </c>
      <c r="B11058" s="7"/>
      <c r="C11058" s="8"/>
      <c r="D11058" s="1" t="s">
        <v>11131</v>
      </c>
      <c r="F11058" s="13">
        <v>2444410.4000000004</v>
      </c>
      <c r="G11058" s="13">
        <v>2231422.86</v>
      </c>
      <c r="H11058" s="13">
        <f t="shared" si="173"/>
        <v>91.28675201185527</v>
      </c>
    </row>
    <row r="11059" spans="1:8" x14ac:dyDescent="0.25">
      <c r="A11059" s="1" t="s">
        <v>10741</v>
      </c>
      <c r="B11059" s="7"/>
      <c r="C11059" s="8"/>
      <c r="D11059" s="1" t="s">
        <v>11132</v>
      </c>
      <c r="F11059" s="13">
        <v>2451823.0699999998</v>
      </c>
      <c r="G11059" s="13">
        <v>2322387.7000000002</v>
      </c>
      <c r="H11059" s="13">
        <f t="shared" si="173"/>
        <v>94.720851941408654</v>
      </c>
    </row>
    <row r="11060" spans="1:8" x14ac:dyDescent="0.25">
      <c r="A11060" s="1" t="s">
        <v>10741</v>
      </c>
      <c r="B11060" s="7"/>
      <c r="C11060" s="8"/>
      <c r="D11060" s="1" t="s">
        <v>11133</v>
      </c>
      <c r="F11060" s="13">
        <v>1517743.82</v>
      </c>
      <c r="G11060" s="13">
        <v>1475492.36</v>
      </c>
      <c r="H11060" s="13">
        <f t="shared" si="173"/>
        <v>97.216166559650361</v>
      </c>
    </row>
    <row r="11061" spans="1:8" x14ac:dyDescent="0.25">
      <c r="A11061" s="1" t="s">
        <v>10741</v>
      </c>
      <c r="B11061" s="7"/>
      <c r="C11061" s="8"/>
      <c r="D11061" s="1" t="s">
        <v>11134</v>
      </c>
      <c r="F11061" s="13">
        <v>2240520.0499999998</v>
      </c>
      <c r="G11061" s="13">
        <v>1810410.43</v>
      </c>
      <c r="H11061" s="13">
        <f t="shared" si="173"/>
        <v>80.803134522273083</v>
      </c>
    </row>
    <row r="11062" spans="1:8" x14ac:dyDescent="0.25">
      <c r="A11062" s="1" t="s">
        <v>10741</v>
      </c>
      <c r="B11062" s="7"/>
      <c r="C11062" s="8"/>
      <c r="D11062" s="1" t="s">
        <v>11135</v>
      </c>
      <c r="F11062" s="13">
        <v>850176.26</v>
      </c>
      <c r="G11062" s="13">
        <v>795218.13</v>
      </c>
      <c r="H11062" s="13">
        <f t="shared" si="173"/>
        <v>93.535678119264361</v>
      </c>
    </row>
    <row r="11063" spans="1:8" x14ac:dyDescent="0.25">
      <c r="A11063" s="1" t="s">
        <v>10741</v>
      </c>
      <c r="B11063" s="7"/>
      <c r="C11063" s="8"/>
      <c r="D11063" s="1" t="s">
        <v>11136</v>
      </c>
      <c r="F11063" s="13">
        <v>3331482.98</v>
      </c>
      <c r="G11063" s="13">
        <v>3068416.21</v>
      </c>
      <c r="H11063" s="13">
        <f t="shared" si="173"/>
        <v>92.103613568513566</v>
      </c>
    </row>
    <row r="11064" spans="1:8" x14ac:dyDescent="0.25">
      <c r="A11064" s="1" t="s">
        <v>10741</v>
      </c>
      <c r="B11064" s="7"/>
      <c r="C11064" s="8"/>
      <c r="D11064" s="1" t="s">
        <v>11137</v>
      </c>
      <c r="F11064" s="13">
        <v>538763.64</v>
      </c>
      <c r="G11064" s="13">
        <v>480355.12</v>
      </c>
      <c r="H11064" s="13">
        <f t="shared" si="173"/>
        <v>89.158785845310575</v>
      </c>
    </row>
    <row r="11065" spans="1:8" x14ac:dyDescent="0.25">
      <c r="A11065" s="1" t="s">
        <v>10741</v>
      </c>
      <c r="B11065" s="7"/>
      <c r="C11065" s="8"/>
      <c r="D11065" s="1" t="s">
        <v>11138</v>
      </c>
      <c r="F11065" s="13">
        <v>3302742.32</v>
      </c>
      <c r="G11065" s="13">
        <v>2873318.01</v>
      </c>
      <c r="H11065" s="13">
        <f t="shared" si="173"/>
        <v>86.997946906133436</v>
      </c>
    </row>
    <row r="11066" spans="1:8" x14ac:dyDescent="0.25">
      <c r="A11066" s="1" t="s">
        <v>10741</v>
      </c>
      <c r="B11066" s="7"/>
      <c r="C11066" s="8"/>
      <c r="D11066" s="1" t="s">
        <v>11139</v>
      </c>
      <c r="F11066" s="13">
        <v>344725.05</v>
      </c>
      <c r="G11066" s="13">
        <v>266447.71000000002</v>
      </c>
      <c r="H11066" s="13">
        <f t="shared" si="173"/>
        <v>77.292819306284827</v>
      </c>
    </row>
    <row r="11067" spans="1:8" x14ac:dyDescent="0.25">
      <c r="A11067" s="1" t="s">
        <v>10741</v>
      </c>
      <c r="B11067" s="7"/>
      <c r="C11067" s="8"/>
      <c r="D11067" s="1" t="s">
        <v>11140</v>
      </c>
      <c r="F11067" s="13">
        <v>2117531.88</v>
      </c>
      <c r="G11067" s="13">
        <v>1580480.41</v>
      </c>
      <c r="H11067" s="13">
        <f t="shared" si="173"/>
        <v>74.637856691914365</v>
      </c>
    </row>
    <row r="11068" spans="1:8" x14ac:dyDescent="0.25">
      <c r="A11068" s="1" t="s">
        <v>10741</v>
      </c>
      <c r="B11068" s="7"/>
      <c r="C11068" s="8"/>
      <c r="D11068" s="1" t="s">
        <v>11141</v>
      </c>
      <c r="F11068" s="13">
        <v>648920.07999999996</v>
      </c>
      <c r="G11068" s="13">
        <v>429580.71</v>
      </c>
      <c r="H11068" s="13">
        <f t="shared" si="173"/>
        <v>66.199324576302217</v>
      </c>
    </row>
    <row r="11069" spans="1:8" x14ac:dyDescent="0.25">
      <c r="A11069" s="1" t="s">
        <v>10741</v>
      </c>
      <c r="B11069" s="7"/>
      <c r="C11069" s="8"/>
      <c r="D11069" s="1" t="s">
        <v>11142</v>
      </c>
      <c r="F11069" s="13">
        <v>2091523.1999999997</v>
      </c>
      <c r="G11069" s="13">
        <v>1418010.14</v>
      </c>
      <c r="H11069" s="13">
        <f t="shared" si="173"/>
        <v>67.797963704155904</v>
      </c>
    </row>
    <row r="11070" spans="1:8" x14ac:dyDescent="0.25">
      <c r="A11070" s="1" t="s">
        <v>10741</v>
      </c>
      <c r="B11070" s="7"/>
      <c r="C11070" s="8"/>
      <c r="D11070" s="1" t="s">
        <v>11143</v>
      </c>
      <c r="F11070" s="13">
        <v>2468836.7800000003</v>
      </c>
      <c r="G11070" s="13">
        <v>2010243.63</v>
      </c>
      <c r="H11070" s="13">
        <f t="shared" si="173"/>
        <v>81.424727883388044</v>
      </c>
    </row>
    <row r="11071" spans="1:8" x14ac:dyDescent="0.25">
      <c r="A11071" s="1" t="s">
        <v>10741</v>
      </c>
      <c r="B11071" s="7"/>
      <c r="C11071" s="8"/>
      <c r="D11071" s="1" t="s">
        <v>11144</v>
      </c>
      <c r="F11071" s="13">
        <v>117522.23</v>
      </c>
      <c r="G11071" s="13">
        <v>100042.55</v>
      </c>
      <c r="H11071" s="13">
        <f t="shared" si="173"/>
        <v>85.126490537151994</v>
      </c>
    </row>
    <row r="11072" spans="1:8" x14ac:dyDescent="0.25">
      <c r="A11072" s="1" t="s">
        <v>10741</v>
      </c>
      <c r="B11072" s="7"/>
      <c r="C11072" s="8"/>
      <c r="D11072" s="1" t="s">
        <v>11145</v>
      </c>
      <c r="F11072" s="13">
        <v>382169.59999999998</v>
      </c>
      <c r="G11072" s="13">
        <v>355687.64</v>
      </c>
      <c r="H11072" s="13">
        <f t="shared" si="173"/>
        <v>93.070626235053766</v>
      </c>
    </row>
    <row r="11073" spans="1:8" x14ac:dyDescent="0.25">
      <c r="A11073" s="1" t="s">
        <v>10741</v>
      </c>
      <c r="B11073" s="7"/>
      <c r="C11073" s="8"/>
      <c r="D11073" s="1" t="s">
        <v>11146</v>
      </c>
      <c r="F11073" s="13">
        <v>390902.08</v>
      </c>
      <c r="G11073" s="13">
        <v>325207.57</v>
      </c>
      <c r="H11073" s="13">
        <f t="shared" si="173"/>
        <v>83.1941262630273</v>
      </c>
    </row>
    <row r="11074" spans="1:8" x14ac:dyDescent="0.25">
      <c r="A11074" s="1" t="s">
        <v>10741</v>
      </c>
      <c r="B11074" s="7"/>
      <c r="C11074" s="8"/>
      <c r="D11074" s="1" t="s">
        <v>11147</v>
      </c>
      <c r="F11074" s="13">
        <v>315982.52</v>
      </c>
      <c r="G11074" s="13">
        <v>207950.87</v>
      </c>
      <c r="H11074" s="13">
        <f t="shared" si="173"/>
        <v>65.810877766276434</v>
      </c>
    </row>
    <row r="11075" spans="1:8" x14ac:dyDescent="0.25">
      <c r="A11075" s="1" t="s">
        <v>10741</v>
      </c>
      <c r="B11075" s="7"/>
      <c r="C11075" s="8"/>
      <c r="D11075" s="1" t="s">
        <v>11148</v>
      </c>
      <c r="F11075" s="13">
        <v>346902.07</v>
      </c>
      <c r="G11075" s="13">
        <v>311286.11</v>
      </c>
      <c r="H11075" s="13">
        <f t="shared" si="173"/>
        <v>89.733137078138498</v>
      </c>
    </row>
    <row r="11076" spans="1:8" x14ac:dyDescent="0.25">
      <c r="A11076" s="1" t="s">
        <v>10741</v>
      </c>
      <c r="B11076" s="7"/>
      <c r="C11076" s="8"/>
      <c r="D11076" s="1" t="s">
        <v>11149</v>
      </c>
      <c r="F11076" s="13">
        <v>2440061.08</v>
      </c>
      <c r="G11076" s="13">
        <v>2065719.19</v>
      </c>
      <c r="H11076" s="13">
        <f t="shared" si="173"/>
        <v>84.65850330271239</v>
      </c>
    </row>
    <row r="11077" spans="1:8" x14ac:dyDescent="0.25">
      <c r="A11077" s="1" t="s">
        <v>10741</v>
      </c>
      <c r="B11077" s="7"/>
      <c r="C11077" s="8"/>
      <c r="D11077" s="1" t="s">
        <v>11150</v>
      </c>
      <c r="F11077" s="13">
        <v>1128848.4600000002</v>
      </c>
      <c r="G11077" s="13">
        <v>1044074.85</v>
      </c>
      <c r="H11077" s="13">
        <f t="shared" si="173"/>
        <v>92.490257726887435</v>
      </c>
    </row>
    <row r="11078" spans="1:8" x14ac:dyDescent="0.25">
      <c r="A11078" s="1" t="s">
        <v>10741</v>
      </c>
      <c r="B11078" s="7"/>
      <c r="C11078" s="8"/>
      <c r="D11078" s="1" t="s">
        <v>11151</v>
      </c>
      <c r="F11078" s="13">
        <v>651077.25</v>
      </c>
      <c r="G11078" s="13">
        <v>503584.78</v>
      </c>
      <c r="H11078" s="13">
        <f t="shared" si="173"/>
        <v>77.346394763447819</v>
      </c>
    </row>
    <row r="11079" spans="1:8" x14ac:dyDescent="0.25">
      <c r="A11079" s="1" t="s">
        <v>10741</v>
      </c>
      <c r="B11079" s="7"/>
      <c r="C11079" s="8"/>
      <c r="D11079" s="1" t="s">
        <v>11152</v>
      </c>
      <c r="F11079" s="13">
        <v>222991.84000000003</v>
      </c>
      <c r="G11079" s="13">
        <v>213278.59</v>
      </c>
      <c r="H11079" s="13">
        <f t="shared" si="173"/>
        <v>95.644123121276536</v>
      </c>
    </row>
    <row r="11080" spans="1:8" x14ac:dyDescent="0.25">
      <c r="A11080" s="1" t="s">
        <v>10741</v>
      </c>
      <c r="B11080" s="7"/>
      <c r="C11080" s="8"/>
      <c r="D11080" s="1" t="s">
        <v>11153</v>
      </c>
      <c r="F11080" s="13">
        <v>773212.91999999993</v>
      </c>
      <c r="G11080" s="13">
        <v>630305.06999999995</v>
      </c>
      <c r="H11080" s="13">
        <f t="shared" si="173"/>
        <v>81.517658809943313</v>
      </c>
    </row>
    <row r="11081" spans="1:8" x14ac:dyDescent="0.25">
      <c r="A11081" s="1" t="s">
        <v>10741</v>
      </c>
      <c r="B11081" s="7"/>
      <c r="C11081" s="8"/>
      <c r="D11081" s="1" t="s">
        <v>11154</v>
      </c>
      <c r="F11081" s="13">
        <v>207422.74</v>
      </c>
      <c r="G11081" s="13">
        <v>161124.85</v>
      </c>
      <c r="H11081" s="13">
        <f t="shared" si="173"/>
        <v>77.679453082145187</v>
      </c>
    </row>
    <row r="11082" spans="1:8" x14ac:dyDescent="0.25">
      <c r="A11082" s="1" t="s">
        <v>10741</v>
      </c>
      <c r="B11082" s="7"/>
      <c r="C11082" s="8"/>
      <c r="D11082" s="1" t="s">
        <v>11155</v>
      </c>
      <c r="F11082" s="13">
        <v>550336.30000000005</v>
      </c>
      <c r="G11082" s="13">
        <v>503645.67</v>
      </c>
      <c r="H11082" s="13">
        <f t="shared" si="173"/>
        <v>91.515982136740732</v>
      </c>
    </row>
    <row r="11083" spans="1:8" x14ac:dyDescent="0.25">
      <c r="A11083" s="1" t="s">
        <v>10741</v>
      </c>
      <c r="B11083" s="7"/>
      <c r="C11083" s="8"/>
      <c r="D11083" s="1" t="s">
        <v>11156</v>
      </c>
      <c r="F11083" s="13">
        <v>387676.04</v>
      </c>
      <c r="G11083" s="13">
        <v>268543.68</v>
      </c>
      <c r="H11083" s="13">
        <f t="shared" si="173"/>
        <v>69.270125644081588</v>
      </c>
    </row>
    <row r="11084" spans="1:8" x14ac:dyDescent="0.25">
      <c r="A11084" s="1" t="s">
        <v>10741</v>
      </c>
      <c r="B11084" s="7"/>
      <c r="C11084" s="8"/>
      <c r="D11084" s="1" t="s">
        <v>11157</v>
      </c>
      <c r="F11084" s="13">
        <v>301177.95</v>
      </c>
      <c r="G11084" s="13">
        <v>281896</v>
      </c>
      <c r="H11084" s="13">
        <f t="shared" si="173"/>
        <v>93.597821487263587</v>
      </c>
    </row>
    <row r="11085" spans="1:8" x14ac:dyDescent="0.25">
      <c r="A11085" s="1" t="s">
        <v>10741</v>
      </c>
      <c r="B11085" s="7"/>
      <c r="C11085" s="8"/>
      <c r="D11085" s="1" t="s">
        <v>11158</v>
      </c>
      <c r="F11085" s="13">
        <v>51919.939999999995</v>
      </c>
      <c r="G11085" s="13">
        <v>33135.35</v>
      </c>
      <c r="H11085" s="13">
        <f t="shared" si="173"/>
        <v>63.820085308264993</v>
      </c>
    </row>
    <row r="11086" spans="1:8" x14ac:dyDescent="0.25">
      <c r="A11086" s="1" t="s">
        <v>10741</v>
      </c>
      <c r="B11086" s="7"/>
      <c r="C11086" s="8"/>
      <c r="D11086" s="1" t="s">
        <v>11159</v>
      </c>
      <c r="F11086" s="13">
        <v>117181.58</v>
      </c>
      <c r="G11086" s="13">
        <v>143083.14000000001</v>
      </c>
      <c r="H11086" s="13">
        <v>100</v>
      </c>
    </row>
    <row r="11087" spans="1:8" x14ac:dyDescent="0.25">
      <c r="A11087" s="1" t="s">
        <v>10741</v>
      </c>
      <c r="B11087" s="7"/>
      <c r="C11087" s="8"/>
      <c r="D11087" s="1" t="s">
        <v>11160</v>
      </c>
      <c r="F11087" s="13">
        <v>188827.26</v>
      </c>
      <c r="G11087" s="13">
        <v>199192.3</v>
      </c>
      <c r="H11087" s="13">
        <f t="shared" si="173"/>
        <v>105.4891650707636</v>
      </c>
    </row>
    <row r="11088" spans="1:8" x14ac:dyDescent="0.25">
      <c r="A11088" s="1" t="s">
        <v>10741</v>
      </c>
      <c r="B11088" s="7"/>
      <c r="C11088" s="8"/>
      <c r="D11088" s="1" t="s">
        <v>11161</v>
      </c>
      <c r="F11088" s="13">
        <v>341367.7</v>
      </c>
      <c r="G11088" s="13">
        <v>311365</v>
      </c>
      <c r="H11088" s="13">
        <f t="shared" si="173"/>
        <v>91.21103138932007</v>
      </c>
    </row>
    <row r="11089" spans="1:8" x14ac:dyDescent="0.25">
      <c r="A11089" s="1" t="s">
        <v>10741</v>
      </c>
      <c r="B11089" s="7"/>
      <c r="C11089" s="8"/>
      <c r="D11089" s="1" t="s">
        <v>11162</v>
      </c>
      <c r="F11089" s="13">
        <v>180237.27000000002</v>
      </c>
      <c r="G11089" s="13">
        <v>139741.26999999999</v>
      </c>
      <c r="H11089" s="13">
        <f t="shared" si="173"/>
        <v>77.53183900310961</v>
      </c>
    </row>
    <row r="11090" spans="1:8" x14ac:dyDescent="0.25">
      <c r="A11090" s="1" t="s">
        <v>10741</v>
      </c>
      <c r="B11090" s="7"/>
      <c r="C11090" s="8"/>
      <c r="D11090" s="1" t="s">
        <v>11163</v>
      </c>
      <c r="F11090" s="13">
        <v>297484.98</v>
      </c>
      <c r="G11090" s="13">
        <v>235919.97</v>
      </c>
      <c r="H11090" s="13">
        <f t="shared" si="173"/>
        <v>79.304834146584483</v>
      </c>
    </row>
    <row r="11091" spans="1:8" x14ac:dyDescent="0.25">
      <c r="A11091" s="1" t="s">
        <v>10741</v>
      </c>
      <c r="B11091" s="7"/>
      <c r="C11091" s="8"/>
      <c r="D11091" s="1" t="s">
        <v>11164</v>
      </c>
      <c r="F11091" s="13">
        <v>350982.29</v>
      </c>
      <c r="G11091" s="13">
        <v>294168.55</v>
      </c>
      <c r="H11091" s="13">
        <f t="shared" si="173"/>
        <v>83.812932555656872</v>
      </c>
    </row>
    <row r="11092" spans="1:8" x14ac:dyDescent="0.25">
      <c r="A11092" s="1" t="s">
        <v>10741</v>
      </c>
      <c r="B11092" s="7"/>
      <c r="C11092" s="8"/>
      <c r="D11092" s="1" t="s">
        <v>11165</v>
      </c>
      <c r="F11092" s="13">
        <v>499441.23</v>
      </c>
      <c r="G11092" s="13">
        <v>445720.44</v>
      </c>
      <c r="H11092" s="13">
        <f t="shared" si="173"/>
        <v>89.243821540324177</v>
      </c>
    </row>
    <row r="11093" spans="1:8" x14ac:dyDescent="0.25">
      <c r="A11093" s="1" t="s">
        <v>10741</v>
      </c>
      <c r="B11093" s="7"/>
      <c r="C11093" s="8"/>
      <c r="D11093" s="1" t="s">
        <v>11166</v>
      </c>
      <c r="F11093" s="13">
        <v>198927.65</v>
      </c>
      <c r="G11093" s="13">
        <v>145433.71</v>
      </c>
      <c r="H11093" s="13">
        <f t="shared" si="173"/>
        <v>73.108846356954388</v>
      </c>
    </row>
    <row r="11094" spans="1:8" x14ac:dyDescent="0.25">
      <c r="A11094" s="1" t="s">
        <v>10741</v>
      </c>
      <c r="B11094" s="7"/>
      <c r="C11094" s="8"/>
      <c r="D11094" s="1" t="s">
        <v>11167</v>
      </c>
      <c r="F11094" s="13">
        <v>356002.77999999997</v>
      </c>
      <c r="G11094" s="13">
        <v>284823.58</v>
      </c>
      <c r="H11094" s="13">
        <f t="shared" ref="H11094:H11157" si="174">G11094/F11094*100</f>
        <v>80.005998829559715</v>
      </c>
    </row>
    <row r="11095" spans="1:8" x14ac:dyDescent="0.25">
      <c r="A11095" s="1" t="s">
        <v>10741</v>
      </c>
      <c r="B11095" s="7"/>
      <c r="C11095" s="8"/>
      <c r="D11095" s="1" t="s">
        <v>11168</v>
      </c>
      <c r="F11095" s="13">
        <v>2015051.55</v>
      </c>
      <c r="G11095" s="13">
        <v>1859424.69</v>
      </c>
      <c r="H11095" s="13">
        <f t="shared" si="174"/>
        <v>92.2767802143821</v>
      </c>
    </row>
    <row r="11096" spans="1:8" x14ac:dyDescent="0.25">
      <c r="A11096" s="1" t="s">
        <v>10741</v>
      </c>
      <c r="B11096" s="7"/>
      <c r="C11096" s="8"/>
      <c r="D11096" s="1" t="s">
        <v>11169</v>
      </c>
      <c r="F11096" s="13">
        <v>2031182.6099999999</v>
      </c>
      <c r="G11096" s="13">
        <v>1950293.87</v>
      </c>
      <c r="H11096" s="13">
        <f t="shared" si="174"/>
        <v>96.017652986897133</v>
      </c>
    </row>
    <row r="11097" spans="1:8" x14ac:dyDescent="0.25">
      <c r="A11097" s="1" t="s">
        <v>10741</v>
      </c>
      <c r="B11097" s="7"/>
      <c r="C11097" s="8"/>
      <c r="D11097" s="1" t="s">
        <v>11170</v>
      </c>
      <c r="F11097" s="13">
        <v>1447149.07</v>
      </c>
      <c r="G11097" s="13">
        <v>1404873.54</v>
      </c>
      <c r="H11097" s="13">
        <f t="shared" si="174"/>
        <v>97.078702472579408</v>
      </c>
    </row>
    <row r="11098" spans="1:8" x14ac:dyDescent="0.25">
      <c r="A11098" s="1" t="s">
        <v>10741</v>
      </c>
      <c r="B11098" s="7"/>
      <c r="C11098" s="8"/>
      <c r="D11098" s="1" t="s">
        <v>11171</v>
      </c>
      <c r="F11098" s="13">
        <v>2001906.26</v>
      </c>
      <c r="G11098" s="13">
        <v>1872138.04</v>
      </c>
      <c r="H11098" s="13">
        <f t="shared" si="174"/>
        <v>93.517767410348171</v>
      </c>
    </row>
    <row r="11099" spans="1:8" x14ac:dyDescent="0.25">
      <c r="A11099" s="1" t="s">
        <v>10741</v>
      </c>
      <c r="B11099" s="7"/>
      <c r="C11099" s="8"/>
      <c r="D11099" s="1" t="s">
        <v>11172</v>
      </c>
      <c r="F11099" s="13">
        <v>569445.47</v>
      </c>
      <c r="G11099" s="13">
        <v>404884.63</v>
      </c>
      <c r="H11099" s="13">
        <f t="shared" si="174"/>
        <v>71.101563069770322</v>
      </c>
    </row>
    <row r="11100" spans="1:8" x14ac:dyDescent="0.25">
      <c r="A11100" s="1" t="s">
        <v>10741</v>
      </c>
      <c r="B11100" s="7"/>
      <c r="C11100" s="8"/>
      <c r="D11100" s="1" t="s">
        <v>11173</v>
      </c>
      <c r="F11100" s="13">
        <v>505100.41</v>
      </c>
      <c r="G11100" s="13">
        <v>504696.04</v>
      </c>
      <c r="H11100" s="13">
        <f t="shared" si="174"/>
        <v>99.919942650610793</v>
      </c>
    </row>
    <row r="11101" spans="1:8" x14ac:dyDescent="0.25">
      <c r="A11101" s="1" t="s">
        <v>10741</v>
      </c>
      <c r="B11101" s="7"/>
      <c r="C11101" s="8"/>
      <c r="D11101" s="1" t="s">
        <v>11174</v>
      </c>
      <c r="F11101" s="13">
        <v>365576.97</v>
      </c>
      <c r="G11101" s="13">
        <v>346332.65</v>
      </c>
      <c r="H11101" s="13">
        <f t="shared" si="174"/>
        <v>94.735904726164804</v>
      </c>
    </row>
    <row r="11102" spans="1:8" x14ac:dyDescent="0.25">
      <c r="A11102" s="1" t="s">
        <v>10741</v>
      </c>
      <c r="B11102" s="7"/>
      <c r="C11102" s="8"/>
      <c r="D11102" s="1" t="s">
        <v>11175</v>
      </c>
      <c r="F11102" s="13">
        <v>396077.02</v>
      </c>
      <c r="G11102" s="13">
        <v>219685.79</v>
      </c>
      <c r="H11102" s="13">
        <f t="shared" si="174"/>
        <v>55.465421851537869</v>
      </c>
    </row>
    <row r="11103" spans="1:8" x14ac:dyDescent="0.25">
      <c r="A11103" s="1" t="s">
        <v>10741</v>
      </c>
      <c r="B11103" s="7"/>
      <c r="C11103" s="8"/>
      <c r="D11103" s="1" t="s">
        <v>11176</v>
      </c>
      <c r="F11103" s="13">
        <v>349188.39999999997</v>
      </c>
      <c r="G11103" s="13">
        <v>311742.09000000003</v>
      </c>
      <c r="H11103" s="13">
        <f t="shared" si="174"/>
        <v>89.276187296027032</v>
      </c>
    </row>
    <row r="11104" spans="1:8" x14ac:dyDescent="0.25">
      <c r="A11104" s="1" t="s">
        <v>10741</v>
      </c>
      <c r="B11104" s="7"/>
      <c r="C11104" s="8"/>
      <c r="D11104" s="1" t="s">
        <v>11177</v>
      </c>
      <c r="F11104" s="13">
        <v>364004.72000000003</v>
      </c>
      <c r="G11104" s="13">
        <v>359086.36</v>
      </c>
      <c r="H11104" s="13">
        <f t="shared" si="174"/>
        <v>98.648819718601445</v>
      </c>
    </row>
    <row r="11105" spans="1:8" x14ac:dyDescent="0.25">
      <c r="A11105" s="1" t="s">
        <v>10741</v>
      </c>
      <c r="B11105" s="7"/>
      <c r="C11105" s="8"/>
      <c r="D11105" s="1" t="s">
        <v>11178</v>
      </c>
      <c r="F11105" s="13">
        <v>372987.08</v>
      </c>
      <c r="G11105" s="13">
        <v>306855.12</v>
      </c>
      <c r="H11105" s="13">
        <f t="shared" si="174"/>
        <v>82.269637865204331</v>
      </c>
    </row>
    <row r="11106" spans="1:8" x14ac:dyDescent="0.25">
      <c r="A11106" s="1" t="s">
        <v>10741</v>
      </c>
      <c r="B11106" s="7"/>
      <c r="C11106" s="8"/>
      <c r="D11106" s="1" t="s">
        <v>11179</v>
      </c>
      <c r="F11106" s="13">
        <v>350892.86</v>
      </c>
      <c r="G11106" s="13">
        <v>327376.40999999997</v>
      </c>
      <c r="H11106" s="13">
        <f t="shared" si="174"/>
        <v>93.298110996045907</v>
      </c>
    </row>
    <row r="11107" spans="1:8" x14ac:dyDescent="0.25">
      <c r="A11107" s="1" t="s">
        <v>10741</v>
      </c>
      <c r="B11107" s="7"/>
      <c r="C11107" s="8"/>
      <c r="D11107" s="1" t="s">
        <v>11180</v>
      </c>
      <c r="F11107" s="13">
        <v>365197.04000000004</v>
      </c>
      <c r="G11107" s="13">
        <v>342563.23</v>
      </c>
      <c r="H11107" s="13">
        <f t="shared" si="174"/>
        <v>93.802301902556479</v>
      </c>
    </row>
    <row r="11108" spans="1:8" x14ac:dyDescent="0.25">
      <c r="A11108" s="1" t="s">
        <v>10741</v>
      </c>
      <c r="B11108" s="7"/>
      <c r="C11108" s="8"/>
      <c r="D11108" s="1" t="s">
        <v>11181</v>
      </c>
      <c r="F11108" s="13">
        <v>379112.37</v>
      </c>
      <c r="G11108" s="13">
        <v>378474.51</v>
      </c>
      <c r="H11108" s="13">
        <f t="shared" si="174"/>
        <v>99.831749093283349</v>
      </c>
    </row>
    <row r="11109" spans="1:8" x14ac:dyDescent="0.25">
      <c r="A11109" s="1" t="s">
        <v>10741</v>
      </c>
      <c r="B11109" s="7"/>
      <c r="C11109" s="8"/>
      <c r="D11109" s="1" t="s">
        <v>11182</v>
      </c>
      <c r="F11109" s="13">
        <v>633881.06000000006</v>
      </c>
      <c r="G11109" s="13">
        <v>572075.15</v>
      </c>
      <c r="H11109" s="13">
        <f t="shared" si="174"/>
        <v>90.24960455515108</v>
      </c>
    </row>
    <row r="11110" spans="1:8" x14ac:dyDescent="0.25">
      <c r="A11110" s="1" t="s">
        <v>10741</v>
      </c>
      <c r="B11110" s="7"/>
      <c r="C11110" s="8"/>
      <c r="D11110" s="1" t="s">
        <v>11183</v>
      </c>
      <c r="F11110" s="13">
        <v>387433.04</v>
      </c>
      <c r="G11110" s="13">
        <v>385469.68</v>
      </c>
      <c r="H11110" s="13">
        <f t="shared" si="174"/>
        <v>99.493238883291937</v>
      </c>
    </row>
    <row r="11111" spans="1:8" x14ac:dyDescent="0.25">
      <c r="A11111" s="1" t="s">
        <v>10741</v>
      </c>
      <c r="B11111" s="7"/>
      <c r="C11111" s="8"/>
      <c r="D11111" s="1" t="s">
        <v>11184</v>
      </c>
      <c r="F11111" s="13">
        <v>387035.61</v>
      </c>
      <c r="G11111" s="13">
        <v>363064.41</v>
      </c>
      <c r="H11111" s="13">
        <f t="shared" si="174"/>
        <v>93.806461374445618</v>
      </c>
    </row>
    <row r="11112" spans="1:8" x14ac:dyDescent="0.25">
      <c r="A11112" s="1" t="s">
        <v>10741</v>
      </c>
      <c r="B11112" s="7"/>
      <c r="C11112" s="8"/>
      <c r="D11112" s="1" t="s">
        <v>11185</v>
      </c>
      <c r="F11112" s="13">
        <v>692126.17</v>
      </c>
      <c r="G11112" s="13">
        <v>605964.91</v>
      </c>
      <c r="H11112" s="13">
        <f t="shared" si="174"/>
        <v>87.551220610542728</v>
      </c>
    </row>
    <row r="11113" spans="1:8" x14ac:dyDescent="0.25">
      <c r="A11113" s="1" t="s">
        <v>10741</v>
      </c>
      <c r="B11113" s="7"/>
      <c r="C11113" s="8"/>
      <c r="D11113" s="1" t="s">
        <v>11186</v>
      </c>
      <c r="F11113" s="13">
        <v>576043.85</v>
      </c>
      <c r="G11113" s="13">
        <v>447459.22</v>
      </c>
      <c r="H11113" s="13">
        <f t="shared" si="174"/>
        <v>77.677978855255546</v>
      </c>
    </row>
    <row r="11114" spans="1:8" x14ac:dyDescent="0.25">
      <c r="A11114" s="1" t="s">
        <v>10741</v>
      </c>
      <c r="B11114" s="7"/>
      <c r="C11114" s="8"/>
      <c r="D11114" s="1" t="s">
        <v>11187</v>
      </c>
      <c r="F11114" s="13">
        <v>433222.07</v>
      </c>
      <c r="G11114" s="13">
        <v>432967.84</v>
      </c>
      <c r="H11114" s="13">
        <f t="shared" si="174"/>
        <v>99.941316470788294</v>
      </c>
    </row>
    <row r="11115" spans="1:8" x14ac:dyDescent="0.25">
      <c r="A11115" s="1" t="s">
        <v>10741</v>
      </c>
      <c r="B11115" s="7"/>
      <c r="C11115" s="8"/>
      <c r="D11115" s="1" t="s">
        <v>11188</v>
      </c>
      <c r="F11115" s="13">
        <v>215798.22999999998</v>
      </c>
      <c r="G11115" s="13">
        <v>188777.64</v>
      </c>
      <c r="H11115" s="13">
        <f t="shared" si="174"/>
        <v>87.478771257762418</v>
      </c>
    </row>
    <row r="11116" spans="1:8" x14ac:dyDescent="0.25">
      <c r="A11116" s="1" t="s">
        <v>10741</v>
      </c>
      <c r="B11116" s="7"/>
      <c r="C11116" s="8"/>
      <c r="D11116" s="1" t="s">
        <v>11189</v>
      </c>
      <c r="F11116" s="13">
        <v>227659.78</v>
      </c>
      <c r="G11116" s="13">
        <v>224823.66</v>
      </c>
      <c r="H11116" s="13">
        <f t="shared" si="174"/>
        <v>98.754228788238308</v>
      </c>
    </row>
    <row r="11117" spans="1:8" x14ac:dyDescent="0.25">
      <c r="A11117" s="1" t="s">
        <v>10741</v>
      </c>
      <c r="B11117" s="7"/>
      <c r="C11117" s="8"/>
      <c r="D11117" s="1" t="s">
        <v>11190</v>
      </c>
      <c r="F11117" s="13">
        <v>508120.47000000003</v>
      </c>
      <c r="G11117" s="13">
        <v>489310.92</v>
      </c>
      <c r="H11117" s="13">
        <f t="shared" si="174"/>
        <v>96.298210540504286</v>
      </c>
    </row>
    <row r="11118" spans="1:8" x14ac:dyDescent="0.25">
      <c r="A11118" s="1" t="s">
        <v>10741</v>
      </c>
      <c r="B11118" s="7"/>
      <c r="C11118" s="8"/>
      <c r="D11118" s="1" t="s">
        <v>11191</v>
      </c>
      <c r="F11118" s="13">
        <v>481025.37</v>
      </c>
      <c r="G11118" s="13">
        <v>431915.48</v>
      </c>
      <c r="H11118" s="13">
        <f t="shared" si="174"/>
        <v>89.790582147465528</v>
      </c>
    </row>
    <row r="11119" spans="1:8" x14ac:dyDescent="0.25">
      <c r="A11119" s="1" t="s">
        <v>10741</v>
      </c>
      <c r="B11119" s="7"/>
      <c r="C11119" s="8"/>
      <c r="D11119" s="1" t="s">
        <v>11192</v>
      </c>
      <c r="F11119" s="13">
        <v>292456.19</v>
      </c>
      <c r="G11119" s="13">
        <v>258866.77</v>
      </c>
      <c r="H11119" s="13">
        <f t="shared" si="174"/>
        <v>88.514717366727652</v>
      </c>
    </row>
    <row r="11120" spans="1:8" x14ac:dyDescent="0.25">
      <c r="A11120" s="1" t="s">
        <v>10741</v>
      </c>
      <c r="B11120" s="7"/>
      <c r="C11120" s="8"/>
      <c r="D11120" s="1" t="s">
        <v>11193</v>
      </c>
      <c r="F11120" s="13">
        <v>634469.96000000008</v>
      </c>
      <c r="G11120" s="13">
        <v>468014.68</v>
      </c>
      <c r="H11120" s="13">
        <f t="shared" si="174"/>
        <v>73.764671222574492</v>
      </c>
    </row>
    <row r="11121" spans="1:8" x14ac:dyDescent="0.25">
      <c r="A11121" s="1" t="s">
        <v>10741</v>
      </c>
      <c r="B11121" s="7"/>
      <c r="C11121" s="8"/>
      <c r="D11121" s="1" t="s">
        <v>11194</v>
      </c>
      <c r="F11121" s="13">
        <v>1860768.32</v>
      </c>
      <c r="G11121" s="13">
        <v>1745416.99</v>
      </c>
      <c r="H11121" s="13">
        <f t="shared" si="174"/>
        <v>93.800876296088262</v>
      </c>
    </row>
    <row r="11122" spans="1:8" x14ac:dyDescent="0.25">
      <c r="A11122" s="1" t="s">
        <v>10741</v>
      </c>
      <c r="B11122" s="7"/>
      <c r="C11122" s="8"/>
      <c r="D11122" s="1" t="s">
        <v>11195</v>
      </c>
      <c r="F11122" s="13">
        <v>325906.94</v>
      </c>
      <c r="G11122" s="13">
        <v>325519.03999999998</v>
      </c>
      <c r="H11122" s="13">
        <f t="shared" si="174"/>
        <v>99.880978293987837</v>
      </c>
    </row>
    <row r="11123" spans="1:8" x14ac:dyDescent="0.25">
      <c r="A11123" s="1" t="s">
        <v>10741</v>
      </c>
      <c r="B11123" s="7"/>
      <c r="C11123" s="8"/>
      <c r="D11123" s="1" t="s">
        <v>11196</v>
      </c>
      <c r="F11123" s="13">
        <v>3413345.44</v>
      </c>
      <c r="G11123" s="13">
        <v>3344717.13</v>
      </c>
      <c r="H11123" s="13">
        <f t="shared" si="174"/>
        <v>97.989412111772666</v>
      </c>
    </row>
    <row r="11124" spans="1:8" x14ac:dyDescent="0.25">
      <c r="A11124" s="1" t="s">
        <v>10741</v>
      </c>
      <c r="B11124" s="7"/>
      <c r="C11124" s="8"/>
      <c r="D11124" s="1" t="s">
        <v>11197</v>
      </c>
      <c r="F11124" s="13">
        <v>2420679.4900000002</v>
      </c>
      <c r="G11124" s="13">
        <v>2279814.2400000002</v>
      </c>
      <c r="H11124" s="13">
        <f t="shared" si="174"/>
        <v>94.180755833974544</v>
      </c>
    </row>
    <row r="11125" spans="1:8" x14ac:dyDescent="0.25">
      <c r="A11125" s="1" t="s">
        <v>10741</v>
      </c>
      <c r="B11125" s="7"/>
      <c r="C11125" s="8"/>
      <c r="D11125" s="1" t="s">
        <v>11198</v>
      </c>
      <c r="F11125" s="13">
        <v>2443610.7800000003</v>
      </c>
      <c r="G11125" s="13">
        <v>2375601.71</v>
      </c>
      <c r="H11125" s="13">
        <f t="shared" si="174"/>
        <v>97.216861598556207</v>
      </c>
    </row>
    <row r="11126" spans="1:8" x14ac:dyDescent="0.25">
      <c r="A11126" s="1" t="s">
        <v>10741</v>
      </c>
      <c r="B11126" s="7"/>
      <c r="C11126" s="8"/>
      <c r="D11126" s="1" t="s">
        <v>11199</v>
      </c>
      <c r="F11126" s="13">
        <v>2755915.7899999996</v>
      </c>
      <c r="G11126" s="13">
        <v>2667546.0299999998</v>
      </c>
      <c r="H11126" s="13">
        <f t="shared" si="174"/>
        <v>96.793452096009077</v>
      </c>
    </row>
    <row r="11127" spans="1:8" x14ac:dyDescent="0.25">
      <c r="A11127" s="1" t="s">
        <v>10741</v>
      </c>
      <c r="B11127" s="7"/>
      <c r="C11127" s="8"/>
      <c r="D11127" s="1" t="s">
        <v>11200</v>
      </c>
      <c r="F11127" s="13">
        <v>2307197.3699999996</v>
      </c>
      <c r="G11127" s="13">
        <v>2177456.54</v>
      </c>
      <c r="H11127" s="13">
        <f t="shared" si="174"/>
        <v>94.376691318783898</v>
      </c>
    </row>
    <row r="11128" spans="1:8" x14ac:dyDescent="0.25">
      <c r="A11128" s="1" t="s">
        <v>10741</v>
      </c>
      <c r="B11128" s="7"/>
      <c r="C11128" s="8"/>
      <c r="D11128" s="1" t="s">
        <v>11201</v>
      </c>
      <c r="F11128" s="13">
        <v>1450520.01</v>
      </c>
      <c r="G11128" s="13">
        <v>1332379.68</v>
      </c>
      <c r="H11128" s="13">
        <f t="shared" si="174"/>
        <v>91.855311944300581</v>
      </c>
    </row>
    <row r="11129" spans="1:8" x14ac:dyDescent="0.25">
      <c r="A11129" s="1" t="s">
        <v>10741</v>
      </c>
      <c r="B11129" s="7"/>
      <c r="C11129" s="8"/>
      <c r="D11129" s="1" t="s">
        <v>11202</v>
      </c>
      <c r="F11129" s="13">
        <v>2414120.7400000002</v>
      </c>
      <c r="G11129" s="13">
        <v>2313979.59</v>
      </c>
      <c r="H11129" s="13">
        <f t="shared" si="174"/>
        <v>95.851858262896968</v>
      </c>
    </row>
    <row r="11130" spans="1:8" x14ac:dyDescent="0.25">
      <c r="A11130" s="1" t="s">
        <v>10741</v>
      </c>
      <c r="B11130" s="7"/>
      <c r="C11130" s="8"/>
      <c r="D11130" s="1" t="s">
        <v>11203</v>
      </c>
      <c r="F11130" s="13">
        <v>747203.71</v>
      </c>
      <c r="G11130" s="13">
        <v>725523.75</v>
      </c>
      <c r="H11130" s="13">
        <f t="shared" si="174"/>
        <v>97.098520830417186</v>
      </c>
    </row>
    <row r="11131" spans="1:8" x14ac:dyDescent="0.25">
      <c r="A11131" s="1" t="s">
        <v>10741</v>
      </c>
      <c r="B11131" s="7"/>
      <c r="C11131" s="8"/>
      <c r="D11131" s="1" t="s">
        <v>11204</v>
      </c>
      <c r="F11131" s="13">
        <v>792018.94000000006</v>
      </c>
      <c r="G11131" s="13">
        <v>766026.12</v>
      </c>
      <c r="H11131" s="13">
        <f t="shared" si="174"/>
        <v>96.718156765291482</v>
      </c>
    </row>
    <row r="11132" spans="1:8" x14ac:dyDescent="0.25">
      <c r="A11132" s="1" t="s">
        <v>10741</v>
      </c>
      <c r="B11132" s="7"/>
      <c r="C11132" s="8"/>
      <c r="D11132" s="1" t="s">
        <v>11205</v>
      </c>
      <c r="F11132" s="13">
        <v>1884305.45</v>
      </c>
      <c r="G11132" s="13">
        <v>1722612.73</v>
      </c>
      <c r="H11132" s="13">
        <f t="shared" si="174"/>
        <v>91.418975092387484</v>
      </c>
    </row>
    <row r="11133" spans="1:8" x14ac:dyDescent="0.25">
      <c r="A11133" s="1" t="s">
        <v>10741</v>
      </c>
      <c r="B11133" s="7"/>
      <c r="C11133" s="8"/>
      <c r="D11133" s="1" t="s">
        <v>11206</v>
      </c>
      <c r="F11133" s="13">
        <v>621184.64</v>
      </c>
      <c r="G11133" s="13">
        <v>543224.63</v>
      </c>
      <c r="H11133" s="13">
        <f t="shared" si="174"/>
        <v>87.449784656619968</v>
      </c>
    </row>
    <row r="11134" spans="1:8" x14ac:dyDescent="0.25">
      <c r="A11134" s="1" t="s">
        <v>10741</v>
      </c>
      <c r="B11134" s="7"/>
      <c r="C11134" s="8"/>
      <c r="D11134" s="1" t="s">
        <v>11207</v>
      </c>
      <c r="F11134" s="13">
        <v>1891440.33</v>
      </c>
      <c r="G11134" s="13">
        <v>1650168.4</v>
      </c>
      <c r="H11134" s="13">
        <f t="shared" si="174"/>
        <v>87.244010494372816</v>
      </c>
    </row>
    <row r="11135" spans="1:8" x14ac:dyDescent="0.25">
      <c r="A11135" s="1" t="s">
        <v>10741</v>
      </c>
      <c r="B11135" s="7"/>
      <c r="C11135" s="8"/>
      <c r="D11135" s="1" t="s">
        <v>11208</v>
      </c>
      <c r="F11135" s="13">
        <v>3595771.27</v>
      </c>
      <c r="G11135" s="13">
        <v>3262297.97</v>
      </c>
      <c r="H11135" s="13">
        <f t="shared" si="174"/>
        <v>90.725959051338663</v>
      </c>
    </row>
    <row r="11136" spans="1:8" x14ac:dyDescent="0.25">
      <c r="A11136" s="1" t="s">
        <v>10741</v>
      </c>
      <c r="B11136" s="7"/>
      <c r="C11136" s="8"/>
      <c r="D11136" s="1" t="s">
        <v>11209</v>
      </c>
      <c r="F11136" s="13">
        <v>1069888.7100000002</v>
      </c>
      <c r="G11136" s="13">
        <v>1003922.16</v>
      </c>
      <c r="H11136" s="13">
        <f t="shared" si="174"/>
        <v>93.834260574634897</v>
      </c>
    </row>
    <row r="11137" spans="1:8" x14ac:dyDescent="0.25">
      <c r="A11137" s="1" t="s">
        <v>10741</v>
      </c>
      <c r="B11137" s="7"/>
      <c r="C11137" s="8"/>
      <c r="D11137" s="1" t="s">
        <v>11210</v>
      </c>
      <c r="F11137" s="13">
        <v>1080634.23</v>
      </c>
      <c r="G11137" s="13">
        <v>1030376.86</v>
      </c>
      <c r="H11137" s="13">
        <f t="shared" si="174"/>
        <v>95.349270955446229</v>
      </c>
    </row>
    <row r="11138" spans="1:8" x14ac:dyDescent="0.25">
      <c r="A11138" s="1" t="s">
        <v>10741</v>
      </c>
      <c r="B11138" s="7"/>
      <c r="C11138" s="8"/>
      <c r="D11138" s="1" t="s">
        <v>11211</v>
      </c>
      <c r="F11138" s="13">
        <v>1758200.54</v>
      </c>
      <c r="G11138" s="13">
        <v>1428037.13</v>
      </c>
      <c r="H11138" s="13">
        <f t="shared" si="174"/>
        <v>81.221515834593021</v>
      </c>
    </row>
    <row r="11139" spans="1:8" x14ac:dyDescent="0.25">
      <c r="A11139" s="1" t="s">
        <v>10741</v>
      </c>
      <c r="B11139" s="7"/>
      <c r="C11139" s="8"/>
      <c r="D11139" s="1" t="s">
        <v>11212</v>
      </c>
      <c r="F11139" s="13">
        <v>2917138.23</v>
      </c>
      <c r="G11139" s="13">
        <v>2812708.42</v>
      </c>
      <c r="H11139" s="13">
        <f t="shared" si="174"/>
        <v>96.420128161016223</v>
      </c>
    </row>
    <row r="11140" spans="1:8" x14ac:dyDescent="0.25">
      <c r="A11140" s="1" t="s">
        <v>10741</v>
      </c>
      <c r="B11140" s="7"/>
      <c r="C11140" s="8"/>
      <c r="D11140" s="1" t="s">
        <v>11213</v>
      </c>
      <c r="F11140" s="13">
        <v>2091699.7</v>
      </c>
      <c r="G11140" s="13">
        <v>1922122.22</v>
      </c>
      <c r="H11140" s="13">
        <f t="shared" si="174"/>
        <v>91.892838154540058</v>
      </c>
    </row>
    <row r="11141" spans="1:8" x14ac:dyDescent="0.25">
      <c r="A11141" s="1" t="s">
        <v>10741</v>
      </c>
      <c r="B11141" s="7"/>
      <c r="C11141" s="8"/>
      <c r="D11141" s="1" t="s">
        <v>11214</v>
      </c>
      <c r="F11141" s="13">
        <v>2767354.85</v>
      </c>
      <c r="G11141" s="13">
        <v>2514284.0499999998</v>
      </c>
      <c r="H11141" s="13">
        <f t="shared" si="174"/>
        <v>90.855137352551651</v>
      </c>
    </row>
    <row r="11142" spans="1:8" x14ac:dyDescent="0.25">
      <c r="A11142" s="1" t="s">
        <v>10741</v>
      </c>
      <c r="B11142" s="7"/>
      <c r="C11142" s="8"/>
      <c r="D11142" s="1" t="s">
        <v>11215</v>
      </c>
      <c r="F11142" s="13">
        <v>2611832.3000000003</v>
      </c>
      <c r="G11142" s="13">
        <v>2413925.79</v>
      </c>
      <c r="H11142" s="13">
        <f t="shared" si="174"/>
        <v>92.422694596433303</v>
      </c>
    </row>
    <row r="11143" spans="1:8" x14ac:dyDescent="0.25">
      <c r="A11143" s="1" t="s">
        <v>10741</v>
      </c>
      <c r="B11143" s="7"/>
      <c r="C11143" s="8"/>
      <c r="D11143" s="1" t="s">
        <v>11216</v>
      </c>
      <c r="F11143" s="13">
        <v>2615156.3400000003</v>
      </c>
      <c r="G11143" s="13">
        <v>2478558.9700000002</v>
      </c>
      <c r="H11143" s="13">
        <f t="shared" si="174"/>
        <v>94.776703483815425</v>
      </c>
    </row>
    <row r="11144" spans="1:8" x14ac:dyDescent="0.25">
      <c r="A11144" s="1" t="s">
        <v>10741</v>
      </c>
      <c r="B11144" s="7"/>
      <c r="C11144" s="8"/>
      <c r="D11144" s="1" t="s">
        <v>11217</v>
      </c>
      <c r="F11144" s="13">
        <v>1452890.5</v>
      </c>
      <c r="G11144" s="13">
        <v>1327266.98</v>
      </c>
      <c r="H11144" s="13">
        <f t="shared" si="174"/>
        <v>91.353545225879031</v>
      </c>
    </row>
    <row r="11145" spans="1:8" x14ac:dyDescent="0.25">
      <c r="A11145" s="1" t="s">
        <v>10741</v>
      </c>
      <c r="B11145" s="7"/>
      <c r="C11145" s="8"/>
      <c r="D11145" s="1" t="s">
        <v>11218</v>
      </c>
      <c r="F11145" s="13">
        <v>417688.92</v>
      </c>
      <c r="G11145" s="13">
        <v>382201.17</v>
      </c>
      <c r="H11145" s="13">
        <f t="shared" si="174"/>
        <v>91.503784682629359</v>
      </c>
    </row>
    <row r="11146" spans="1:8" x14ac:dyDescent="0.25">
      <c r="A11146" s="1" t="s">
        <v>10741</v>
      </c>
      <c r="B11146" s="7"/>
      <c r="C11146" s="8"/>
      <c r="D11146" s="1" t="s">
        <v>11219</v>
      </c>
      <c r="F11146" s="13">
        <v>578300.14</v>
      </c>
      <c r="G11146" s="13">
        <v>532359.74</v>
      </c>
      <c r="H11146" s="13">
        <f t="shared" si="174"/>
        <v>92.055959038847888</v>
      </c>
    </row>
    <row r="11147" spans="1:8" x14ac:dyDescent="0.25">
      <c r="A11147" s="1" t="s">
        <v>10741</v>
      </c>
      <c r="B11147" s="7"/>
      <c r="C11147" s="8"/>
      <c r="D11147" s="1" t="s">
        <v>11220</v>
      </c>
      <c r="F11147" s="13">
        <v>1485839.2999999998</v>
      </c>
      <c r="G11147" s="13">
        <v>1381290.84</v>
      </c>
      <c r="H11147" s="13">
        <f t="shared" si="174"/>
        <v>92.963676489106206</v>
      </c>
    </row>
    <row r="11148" spans="1:8" x14ac:dyDescent="0.25">
      <c r="A11148" s="1" t="s">
        <v>10741</v>
      </c>
      <c r="B11148" s="7"/>
      <c r="C11148" s="8"/>
      <c r="D11148" s="1" t="s">
        <v>11221</v>
      </c>
      <c r="F11148" s="13">
        <v>622028.79999999993</v>
      </c>
      <c r="G11148" s="13">
        <v>579158.98</v>
      </c>
      <c r="H11148" s="13">
        <f t="shared" si="174"/>
        <v>93.108065092806001</v>
      </c>
    </row>
    <row r="11149" spans="1:8" x14ac:dyDescent="0.25">
      <c r="A11149" s="1" t="s">
        <v>10741</v>
      </c>
      <c r="B11149" s="7"/>
      <c r="C11149" s="8"/>
      <c r="D11149" s="1" t="s">
        <v>11222</v>
      </c>
      <c r="F11149" s="13">
        <v>2119004.56</v>
      </c>
      <c r="G11149" s="13">
        <v>1750371.62</v>
      </c>
      <c r="H11149" s="13">
        <f t="shared" si="174"/>
        <v>82.603485289337939</v>
      </c>
    </row>
    <row r="11150" spans="1:8" x14ac:dyDescent="0.25">
      <c r="A11150" s="1" t="s">
        <v>10741</v>
      </c>
      <c r="B11150" s="7"/>
      <c r="C11150" s="8"/>
      <c r="D11150" s="1" t="s">
        <v>11223</v>
      </c>
      <c r="F11150" s="13">
        <v>394110.14</v>
      </c>
      <c r="G11150" s="13">
        <v>361157.28</v>
      </c>
      <c r="H11150" s="13">
        <f t="shared" si="174"/>
        <v>91.638667302495705</v>
      </c>
    </row>
    <row r="11151" spans="1:8" x14ac:dyDescent="0.25">
      <c r="A11151" s="1" t="s">
        <v>10741</v>
      </c>
      <c r="B11151" s="7"/>
      <c r="C11151" s="8"/>
      <c r="D11151" s="1" t="s">
        <v>11224</v>
      </c>
      <c r="F11151" s="13">
        <v>469081.31999999995</v>
      </c>
      <c r="G11151" s="13">
        <v>384550.49</v>
      </c>
      <c r="H11151" s="13">
        <f t="shared" si="174"/>
        <v>81.979493449025014</v>
      </c>
    </row>
    <row r="11152" spans="1:8" x14ac:dyDescent="0.25">
      <c r="A11152" s="1" t="s">
        <v>10741</v>
      </c>
      <c r="B11152" s="7"/>
      <c r="C11152" s="8"/>
      <c r="D11152" s="1" t="s">
        <v>11225</v>
      </c>
      <c r="F11152" s="13">
        <v>1784289.08</v>
      </c>
      <c r="G11152" s="13">
        <v>1659024.33</v>
      </c>
      <c r="H11152" s="13">
        <f t="shared" si="174"/>
        <v>92.979570888815843</v>
      </c>
    </row>
    <row r="11153" spans="1:8" x14ac:dyDescent="0.25">
      <c r="A11153" s="1" t="s">
        <v>10741</v>
      </c>
      <c r="B11153" s="7"/>
      <c r="C11153" s="8"/>
      <c r="D11153" s="1" t="s">
        <v>11226</v>
      </c>
      <c r="F11153" s="13">
        <v>693537.24</v>
      </c>
      <c r="G11153" s="13">
        <v>638442.91</v>
      </c>
      <c r="H11153" s="13">
        <f t="shared" si="174"/>
        <v>92.056038692313052</v>
      </c>
    </row>
    <row r="11154" spans="1:8" x14ac:dyDescent="0.25">
      <c r="A11154" s="1" t="s">
        <v>10741</v>
      </c>
      <c r="B11154" s="7"/>
      <c r="C11154" s="8"/>
      <c r="D11154" s="1" t="s">
        <v>11227</v>
      </c>
      <c r="F11154" s="13">
        <v>2105725.12</v>
      </c>
      <c r="G11154" s="13">
        <v>1571236.48</v>
      </c>
      <c r="H11154" s="13">
        <f t="shared" si="174"/>
        <v>74.617359363600116</v>
      </c>
    </row>
    <row r="11155" spans="1:8" x14ac:dyDescent="0.25">
      <c r="A11155" s="1" t="s">
        <v>10741</v>
      </c>
      <c r="B11155" s="7"/>
      <c r="C11155" s="8"/>
      <c r="D11155" s="1" t="s">
        <v>11228</v>
      </c>
      <c r="F11155" s="13">
        <v>1628732.6199999999</v>
      </c>
      <c r="G11155" s="13">
        <v>1471474.06</v>
      </c>
      <c r="H11155" s="13">
        <f t="shared" si="174"/>
        <v>90.344728283270953</v>
      </c>
    </row>
    <row r="11156" spans="1:8" x14ac:dyDescent="0.25">
      <c r="A11156" s="1" t="s">
        <v>10741</v>
      </c>
      <c r="B11156" s="7"/>
      <c r="C11156" s="8"/>
      <c r="D11156" s="1" t="s">
        <v>11229</v>
      </c>
      <c r="F11156" s="13">
        <v>868154.06</v>
      </c>
      <c r="G11156" s="13">
        <v>822572.59</v>
      </c>
      <c r="H11156" s="13">
        <f t="shared" si="174"/>
        <v>94.749610455084422</v>
      </c>
    </row>
    <row r="11157" spans="1:8" x14ac:dyDescent="0.25">
      <c r="A11157" s="1" t="s">
        <v>10741</v>
      </c>
      <c r="B11157" s="7"/>
      <c r="C11157" s="8"/>
      <c r="D11157" s="1" t="s">
        <v>11230</v>
      </c>
      <c r="F11157" s="13">
        <v>1889903.74</v>
      </c>
      <c r="G11157" s="13">
        <v>1261619.8400000001</v>
      </c>
      <c r="H11157" s="13">
        <f t="shared" si="174"/>
        <v>66.755772439500021</v>
      </c>
    </row>
    <row r="11158" spans="1:8" x14ac:dyDescent="0.25">
      <c r="A11158" s="1" t="s">
        <v>10741</v>
      </c>
      <c r="B11158" s="7"/>
      <c r="C11158" s="8"/>
      <c r="D11158" s="1" t="s">
        <v>11231</v>
      </c>
      <c r="F11158" s="13">
        <v>2332409.13</v>
      </c>
      <c r="G11158" s="13">
        <v>2141309.91</v>
      </c>
      <c r="H11158" s="13">
        <f t="shared" ref="H11158:H11221" si="175">G11158/F11158*100</f>
        <v>91.806788202719829</v>
      </c>
    </row>
    <row r="11159" spans="1:8" x14ac:dyDescent="0.25">
      <c r="A11159" s="1" t="s">
        <v>10741</v>
      </c>
      <c r="B11159" s="7"/>
      <c r="C11159" s="8"/>
      <c r="D11159" s="1" t="s">
        <v>11232</v>
      </c>
      <c r="F11159" s="13">
        <v>2447065.1</v>
      </c>
      <c r="G11159" s="13">
        <v>2245112.38</v>
      </c>
      <c r="H11159" s="13">
        <f t="shared" si="175"/>
        <v>91.747145590854927</v>
      </c>
    </row>
    <row r="11160" spans="1:8" x14ac:dyDescent="0.25">
      <c r="A11160" s="1" t="s">
        <v>10741</v>
      </c>
      <c r="B11160" s="7"/>
      <c r="C11160" s="8"/>
      <c r="D11160" s="1" t="s">
        <v>11233</v>
      </c>
      <c r="F11160" s="13">
        <v>472186.69</v>
      </c>
      <c r="G11160" s="13">
        <v>354260.66</v>
      </c>
      <c r="H11160" s="13">
        <f t="shared" si="175"/>
        <v>75.02554974601253</v>
      </c>
    </row>
    <row r="11161" spans="1:8" x14ac:dyDescent="0.25">
      <c r="A11161" s="1" t="s">
        <v>10741</v>
      </c>
      <c r="B11161" s="7"/>
      <c r="C11161" s="8"/>
      <c r="D11161" s="1" t="s">
        <v>11234</v>
      </c>
      <c r="F11161" s="13">
        <v>222760.50999999998</v>
      </c>
      <c r="G11161" s="13">
        <v>151300.56</v>
      </c>
      <c r="H11161" s="13">
        <f t="shared" si="175"/>
        <v>67.920727960265495</v>
      </c>
    </row>
    <row r="11162" spans="1:8" x14ac:dyDescent="0.25">
      <c r="A11162" s="1" t="s">
        <v>10741</v>
      </c>
      <c r="B11162" s="7"/>
      <c r="C11162" s="8"/>
      <c r="D11162" s="1" t="s">
        <v>11235</v>
      </c>
      <c r="F11162" s="13">
        <v>194482.12</v>
      </c>
      <c r="G11162" s="13">
        <v>154033.69</v>
      </c>
      <c r="H11162" s="13">
        <f t="shared" si="175"/>
        <v>79.201980110048169</v>
      </c>
    </row>
    <row r="11163" spans="1:8" x14ac:dyDescent="0.25">
      <c r="A11163" s="1" t="s">
        <v>10741</v>
      </c>
      <c r="B11163" s="7"/>
      <c r="C11163" s="8"/>
      <c r="D11163" s="1" t="s">
        <v>11236</v>
      </c>
      <c r="F11163" s="13">
        <v>242288.56</v>
      </c>
      <c r="G11163" s="13">
        <v>133830.84</v>
      </c>
      <c r="H11163" s="13">
        <f t="shared" si="175"/>
        <v>55.236136613301099</v>
      </c>
    </row>
    <row r="11164" spans="1:8" x14ac:dyDescent="0.25">
      <c r="A11164" s="1" t="s">
        <v>10741</v>
      </c>
      <c r="B11164" s="7"/>
      <c r="C11164" s="8"/>
      <c r="D11164" s="1" t="s">
        <v>11237</v>
      </c>
      <c r="F11164" s="13">
        <v>471507.68</v>
      </c>
      <c r="G11164" s="13">
        <v>377332.47</v>
      </c>
      <c r="H11164" s="13">
        <f t="shared" si="175"/>
        <v>80.026791928394459</v>
      </c>
    </row>
    <row r="11165" spans="1:8" x14ac:dyDescent="0.25">
      <c r="A11165" s="1" t="s">
        <v>10741</v>
      </c>
      <c r="B11165" s="7"/>
      <c r="C11165" s="8"/>
      <c r="D11165" s="1" t="s">
        <v>11238</v>
      </c>
      <c r="F11165" s="13">
        <v>477863.08999999997</v>
      </c>
      <c r="G11165" s="13">
        <v>448502.8</v>
      </c>
      <c r="H11165" s="13">
        <f t="shared" si="175"/>
        <v>93.855920113018158</v>
      </c>
    </row>
    <row r="11166" spans="1:8" x14ac:dyDescent="0.25">
      <c r="A11166" s="1" t="s">
        <v>10741</v>
      </c>
      <c r="B11166" s="7"/>
      <c r="C11166" s="8"/>
      <c r="D11166" s="1" t="s">
        <v>11239</v>
      </c>
      <c r="F11166" s="13">
        <v>479266.63</v>
      </c>
      <c r="G11166" s="13">
        <v>474117.49</v>
      </c>
      <c r="H11166" s="13">
        <f t="shared" si="175"/>
        <v>98.925621005576787</v>
      </c>
    </row>
    <row r="11167" spans="1:8" x14ac:dyDescent="0.25">
      <c r="A11167" s="1" t="s">
        <v>10741</v>
      </c>
      <c r="B11167" s="7"/>
      <c r="C11167" s="8"/>
      <c r="D11167" s="1" t="s">
        <v>11240</v>
      </c>
      <c r="F11167" s="13">
        <v>1863892.24</v>
      </c>
      <c r="G11167" s="13">
        <v>1856050.08</v>
      </c>
      <c r="H11167" s="13">
        <f t="shared" si="175"/>
        <v>99.579258938274251</v>
      </c>
    </row>
    <row r="11168" spans="1:8" x14ac:dyDescent="0.25">
      <c r="A11168" s="1" t="s">
        <v>10741</v>
      </c>
      <c r="B11168" s="7"/>
      <c r="C11168" s="8"/>
      <c r="D11168" s="1" t="s">
        <v>11241</v>
      </c>
      <c r="F11168" s="13">
        <v>468307.89999999997</v>
      </c>
      <c r="G11168" s="13">
        <v>450756.91</v>
      </c>
      <c r="H11168" s="13">
        <f t="shared" si="175"/>
        <v>96.25225412597139</v>
      </c>
    </row>
    <row r="11169" spans="1:8" x14ac:dyDescent="0.25">
      <c r="A11169" s="1" t="s">
        <v>10741</v>
      </c>
      <c r="B11169" s="7"/>
      <c r="C11169" s="8"/>
      <c r="D11169" s="1" t="s">
        <v>11242</v>
      </c>
      <c r="F11169" s="13">
        <v>1828437.79</v>
      </c>
      <c r="G11169" s="13">
        <v>1661867.63</v>
      </c>
      <c r="H11169" s="13">
        <f t="shared" si="175"/>
        <v>90.89002858555007</v>
      </c>
    </row>
    <row r="11170" spans="1:8" x14ac:dyDescent="0.25">
      <c r="A11170" s="1" t="s">
        <v>10741</v>
      </c>
      <c r="B11170" s="7"/>
      <c r="C11170" s="8"/>
      <c r="D11170" s="1" t="s">
        <v>11243</v>
      </c>
      <c r="F11170" s="13">
        <v>479035.84</v>
      </c>
      <c r="G11170" s="13">
        <v>479089.5</v>
      </c>
      <c r="H11170" s="13">
        <f t="shared" si="175"/>
        <v>100.01120166708195</v>
      </c>
    </row>
    <row r="11171" spans="1:8" x14ac:dyDescent="0.25">
      <c r="A11171" s="1" t="s">
        <v>10741</v>
      </c>
      <c r="B11171" s="7"/>
      <c r="C11171" s="8"/>
      <c r="D11171" s="1" t="s">
        <v>11244</v>
      </c>
      <c r="F11171" s="13">
        <v>2309063.37</v>
      </c>
      <c r="G11171" s="13">
        <v>1748713.95</v>
      </c>
      <c r="H11171" s="13">
        <f t="shared" si="175"/>
        <v>75.732609711789749</v>
      </c>
    </row>
    <row r="11172" spans="1:8" x14ac:dyDescent="0.25">
      <c r="A11172" s="1" t="s">
        <v>10741</v>
      </c>
      <c r="B11172" s="7"/>
      <c r="C11172" s="8"/>
      <c r="D11172" s="1" t="s">
        <v>11245</v>
      </c>
      <c r="F11172" s="13">
        <v>2444735.3200000003</v>
      </c>
      <c r="G11172" s="13">
        <v>2356842.4900000002</v>
      </c>
      <c r="H11172" s="13">
        <f t="shared" si="175"/>
        <v>96.404812035030446</v>
      </c>
    </row>
    <row r="11173" spans="1:8" x14ac:dyDescent="0.25">
      <c r="A11173" s="1" t="s">
        <v>10741</v>
      </c>
      <c r="B11173" s="7"/>
      <c r="C11173" s="8"/>
      <c r="D11173" s="1" t="s">
        <v>11246</v>
      </c>
      <c r="F11173" s="13">
        <v>1122422.8500000001</v>
      </c>
      <c r="G11173" s="13">
        <v>1088216.6299999999</v>
      </c>
      <c r="H11173" s="13">
        <f t="shared" si="175"/>
        <v>96.952465819811124</v>
      </c>
    </row>
    <row r="11174" spans="1:8" x14ac:dyDescent="0.25">
      <c r="A11174" s="1" t="s">
        <v>10741</v>
      </c>
      <c r="B11174" s="7"/>
      <c r="C11174" s="8"/>
      <c r="D11174" s="1" t="s">
        <v>11247</v>
      </c>
      <c r="F11174" s="13">
        <v>3428081.54</v>
      </c>
      <c r="G11174" s="13">
        <v>3033104.08</v>
      </c>
      <c r="H11174" s="13">
        <f t="shared" si="175"/>
        <v>88.478177797369426</v>
      </c>
    </row>
    <row r="11175" spans="1:8" x14ac:dyDescent="0.25">
      <c r="A11175" s="1" t="s">
        <v>10741</v>
      </c>
      <c r="B11175" s="7"/>
      <c r="C11175" s="8"/>
      <c r="D11175" s="1" t="s">
        <v>11248</v>
      </c>
      <c r="F11175" s="13">
        <v>1087650.74</v>
      </c>
      <c r="G11175" s="13">
        <v>892423.44</v>
      </c>
      <c r="H11175" s="13">
        <f t="shared" si="175"/>
        <v>82.050552367573431</v>
      </c>
    </row>
    <row r="11176" spans="1:8" x14ac:dyDescent="0.25">
      <c r="A11176" s="1" t="s">
        <v>10741</v>
      </c>
      <c r="B11176" s="7"/>
      <c r="C11176" s="8"/>
      <c r="D11176" s="1" t="s">
        <v>11249</v>
      </c>
      <c r="F11176" s="13">
        <v>1855531.5</v>
      </c>
      <c r="G11176" s="13">
        <v>1800634.61</v>
      </c>
      <c r="H11176" s="13">
        <f t="shared" si="175"/>
        <v>97.041446615161206</v>
      </c>
    </row>
    <row r="11177" spans="1:8" x14ac:dyDescent="0.25">
      <c r="A11177" s="1" t="s">
        <v>10741</v>
      </c>
      <c r="B11177" s="7"/>
      <c r="C11177" s="8"/>
      <c r="D11177" s="1" t="s">
        <v>11250</v>
      </c>
      <c r="F11177" s="13">
        <v>1309946.97</v>
      </c>
      <c r="G11177" s="13">
        <v>1103019.19</v>
      </c>
      <c r="H11177" s="13">
        <f t="shared" si="175"/>
        <v>84.203346796550093</v>
      </c>
    </row>
    <row r="11178" spans="1:8" x14ac:dyDescent="0.25">
      <c r="A11178" s="1" t="s">
        <v>10741</v>
      </c>
      <c r="B11178" s="7"/>
      <c r="C11178" s="8"/>
      <c r="D11178" s="1" t="s">
        <v>11251</v>
      </c>
      <c r="F11178" s="13">
        <v>2450774.7799999998</v>
      </c>
      <c r="G11178" s="13">
        <v>2270431.04</v>
      </c>
      <c r="H11178" s="13">
        <f t="shared" si="175"/>
        <v>92.641358093296532</v>
      </c>
    </row>
    <row r="11179" spans="1:8" x14ac:dyDescent="0.25">
      <c r="A11179" s="1" t="s">
        <v>10741</v>
      </c>
      <c r="B11179" s="7"/>
      <c r="C11179" s="8"/>
      <c r="D11179" s="1" t="s">
        <v>11252</v>
      </c>
      <c r="F11179" s="13">
        <v>2442257.75</v>
      </c>
      <c r="G11179" s="13">
        <v>2401028.81</v>
      </c>
      <c r="H11179" s="13">
        <f t="shared" si="175"/>
        <v>98.31185140061487</v>
      </c>
    </row>
    <row r="11180" spans="1:8" x14ac:dyDescent="0.25">
      <c r="A11180" s="1" t="s">
        <v>10741</v>
      </c>
      <c r="B11180" s="7"/>
      <c r="C11180" s="8"/>
      <c r="D11180" s="1" t="s">
        <v>11253</v>
      </c>
      <c r="F11180" s="13">
        <v>1496051.26</v>
      </c>
      <c r="G11180" s="13">
        <v>1421148.81</v>
      </c>
      <c r="H11180" s="13">
        <f t="shared" si="175"/>
        <v>94.993323290272826</v>
      </c>
    </row>
    <row r="11181" spans="1:8" x14ac:dyDescent="0.25">
      <c r="A11181" s="1" t="s">
        <v>10741</v>
      </c>
      <c r="B11181" s="7"/>
      <c r="C11181" s="8"/>
      <c r="D11181" s="1" t="s">
        <v>11254</v>
      </c>
      <c r="F11181" s="13">
        <v>1498064.33</v>
      </c>
      <c r="G11181" s="13">
        <v>1461402.4</v>
      </c>
      <c r="H11181" s="13">
        <f t="shared" si="175"/>
        <v>97.55271324029188</v>
      </c>
    </row>
    <row r="11182" spans="1:8" x14ac:dyDescent="0.25">
      <c r="A11182" s="1" t="s">
        <v>10741</v>
      </c>
      <c r="B11182" s="7"/>
      <c r="C11182" s="8"/>
      <c r="D11182" s="1" t="s">
        <v>11255</v>
      </c>
      <c r="F11182" s="13">
        <v>92694.67</v>
      </c>
      <c r="G11182" s="13">
        <v>79972.27</v>
      </c>
      <c r="H11182" s="13">
        <f t="shared" si="175"/>
        <v>86.274939001347121</v>
      </c>
    </row>
    <row r="11183" spans="1:8" x14ac:dyDescent="0.25">
      <c r="A11183" s="1" t="s">
        <v>10741</v>
      </c>
      <c r="B11183" s="7"/>
      <c r="C11183" s="8"/>
      <c r="D11183" s="1" t="s">
        <v>11256</v>
      </c>
      <c r="F11183" s="13">
        <v>1326400.75</v>
      </c>
      <c r="G11183" s="13">
        <v>1195935.47</v>
      </c>
      <c r="H11183" s="13">
        <f t="shared" si="175"/>
        <v>90.163962135877867</v>
      </c>
    </row>
    <row r="11184" spans="1:8" x14ac:dyDescent="0.25">
      <c r="A11184" s="1" t="s">
        <v>10741</v>
      </c>
      <c r="B11184" s="7"/>
      <c r="C11184" s="8"/>
      <c r="D11184" s="1" t="s">
        <v>11257</v>
      </c>
      <c r="F11184" s="13">
        <v>1249387.6599999999</v>
      </c>
      <c r="G11184" s="13">
        <v>1100526.0900000001</v>
      </c>
      <c r="H11184" s="13">
        <f t="shared" si="175"/>
        <v>88.085237691558447</v>
      </c>
    </row>
    <row r="11185" spans="1:8" x14ac:dyDescent="0.25">
      <c r="A11185" s="1" t="s">
        <v>10741</v>
      </c>
      <c r="B11185" s="7"/>
      <c r="C11185" s="8"/>
      <c r="D11185" s="1" t="s">
        <v>11258</v>
      </c>
      <c r="F11185" s="13">
        <v>1459737.9400000002</v>
      </c>
      <c r="G11185" s="13">
        <v>1295529.78</v>
      </c>
      <c r="H11185" s="13">
        <f t="shared" si="175"/>
        <v>88.750846607439684</v>
      </c>
    </row>
    <row r="11186" spans="1:8" x14ac:dyDescent="0.25">
      <c r="A11186" s="1" t="s">
        <v>10741</v>
      </c>
      <c r="B11186" s="7"/>
      <c r="C11186" s="8"/>
      <c r="D11186" s="1" t="s">
        <v>11259</v>
      </c>
      <c r="F11186" s="13">
        <v>833863.01</v>
      </c>
      <c r="G11186" s="13">
        <v>668716.31999999995</v>
      </c>
      <c r="H11186" s="13">
        <f t="shared" si="175"/>
        <v>80.194985504873273</v>
      </c>
    </row>
    <row r="11187" spans="1:8" x14ac:dyDescent="0.25">
      <c r="A11187" s="1" t="s">
        <v>10741</v>
      </c>
      <c r="B11187" s="7"/>
      <c r="C11187" s="8"/>
      <c r="D11187" s="1" t="s">
        <v>11260</v>
      </c>
      <c r="F11187" s="13">
        <v>313529.66000000003</v>
      </c>
      <c r="G11187" s="13">
        <v>274287.17</v>
      </c>
      <c r="H11187" s="13">
        <f t="shared" si="175"/>
        <v>87.483643493250355</v>
      </c>
    </row>
    <row r="11188" spans="1:8" x14ac:dyDescent="0.25">
      <c r="A11188" s="1" t="s">
        <v>10741</v>
      </c>
      <c r="B11188" s="7"/>
      <c r="C11188" s="8"/>
      <c r="D11188" s="1" t="s">
        <v>11261</v>
      </c>
      <c r="F11188" s="13">
        <v>284509.43</v>
      </c>
      <c r="G11188" s="13">
        <v>273587.95</v>
      </c>
      <c r="H11188" s="13">
        <f t="shared" si="175"/>
        <v>96.16129419682153</v>
      </c>
    </row>
    <row r="11189" spans="1:8" x14ac:dyDescent="0.25">
      <c r="A11189" s="1" t="s">
        <v>10741</v>
      </c>
      <c r="B11189" s="7"/>
      <c r="C11189" s="8"/>
      <c r="D11189" s="1" t="s">
        <v>11262</v>
      </c>
      <c r="F11189" s="13">
        <v>166357.16</v>
      </c>
      <c r="G11189" s="13">
        <v>125355.29</v>
      </c>
      <c r="H11189" s="13">
        <f t="shared" si="175"/>
        <v>75.353107735188559</v>
      </c>
    </row>
    <row r="11190" spans="1:8" x14ac:dyDescent="0.25">
      <c r="A11190" s="1" t="s">
        <v>10741</v>
      </c>
      <c r="B11190" s="7"/>
      <c r="C11190" s="8"/>
      <c r="D11190" s="1" t="s">
        <v>11263</v>
      </c>
      <c r="F11190" s="13">
        <v>1731955.4</v>
      </c>
      <c r="G11190" s="13">
        <v>1682538.51</v>
      </c>
      <c r="H11190" s="13">
        <f t="shared" si="175"/>
        <v>97.146757358763409</v>
      </c>
    </row>
    <row r="11191" spans="1:8" x14ac:dyDescent="0.25">
      <c r="A11191" s="1" t="s">
        <v>10741</v>
      </c>
      <c r="B11191" s="7"/>
      <c r="C11191" s="8"/>
      <c r="D11191" s="1" t="s">
        <v>11264</v>
      </c>
      <c r="F11191" s="13">
        <v>188120.32000000001</v>
      </c>
      <c r="G11191" s="13">
        <v>147372.26</v>
      </c>
      <c r="H11191" s="13">
        <f t="shared" si="175"/>
        <v>78.339362807802999</v>
      </c>
    </row>
    <row r="11192" spans="1:8" x14ac:dyDescent="0.25">
      <c r="A11192" s="1" t="s">
        <v>10741</v>
      </c>
      <c r="B11192" s="7"/>
      <c r="C11192" s="8"/>
      <c r="D11192" s="1" t="s">
        <v>11265</v>
      </c>
      <c r="F11192" s="13">
        <v>1046854.2299999999</v>
      </c>
      <c r="G11192" s="13">
        <v>863362.2</v>
      </c>
      <c r="H11192" s="13">
        <f t="shared" si="175"/>
        <v>82.472055350055768</v>
      </c>
    </row>
    <row r="11193" spans="1:8" x14ac:dyDescent="0.25">
      <c r="A11193" s="1" t="s">
        <v>10741</v>
      </c>
      <c r="B11193" s="7"/>
      <c r="C11193" s="8"/>
      <c r="D11193" s="1" t="s">
        <v>11266</v>
      </c>
      <c r="F11193" s="13">
        <v>331037.24</v>
      </c>
      <c r="G11193" s="13">
        <v>332416.15999999997</v>
      </c>
      <c r="H11193" s="13">
        <f t="shared" si="175"/>
        <v>100.41654528052493</v>
      </c>
    </row>
    <row r="11194" spans="1:8" x14ac:dyDescent="0.25">
      <c r="A11194" s="1" t="s">
        <v>10741</v>
      </c>
      <c r="B11194" s="7"/>
      <c r="C11194" s="8"/>
      <c r="D11194" s="1" t="s">
        <v>11267</v>
      </c>
      <c r="F11194" s="13">
        <v>274610.78999999998</v>
      </c>
      <c r="G11194" s="13">
        <v>253553.65</v>
      </c>
      <c r="H11194" s="13">
        <f t="shared" si="175"/>
        <v>92.3320055996343</v>
      </c>
    </row>
    <row r="11195" spans="1:8" x14ac:dyDescent="0.25">
      <c r="A11195" s="1" t="s">
        <v>10741</v>
      </c>
      <c r="B11195" s="7"/>
      <c r="C11195" s="8"/>
      <c r="D11195" s="1" t="s">
        <v>11268</v>
      </c>
      <c r="F11195" s="13">
        <v>1472487.1300000001</v>
      </c>
      <c r="G11195" s="13">
        <v>1372500.36</v>
      </c>
      <c r="H11195" s="13">
        <f t="shared" si="175"/>
        <v>93.209667645787846</v>
      </c>
    </row>
    <row r="11196" spans="1:8" x14ac:dyDescent="0.25">
      <c r="A11196" s="1" t="s">
        <v>10741</v>
      </c>
      <c r="B11196" s="7"/>
      <c r="C11196" s="8"/>
      <c r="D11196" s="1" t="s">
        <v>11269</v>
      </c>
      <c r="F11196" s="13">
        <v>14530835.35</v>
      </c>
      <c r="G11196" s="13">
        <v>11966429.77</v>
      </c>
      <c r="H11196" s="13">
        <f t="shared" si="175"/>
        <v>82.351974141665579</v>
      </c>
    </row>
    <row r="11197" spans="1:8" x14ac:dyDescent="0.25">
      <c r="A11197" s="1" t="s">
        <v>10741</v>
      </c>
      <c r="B11197" s="7"/>
      <c r="C11197" s="8"/>
      <c r="D11197" s="1" t="s">
        <v>11270</v>
      </c>
      <c r="F11197" s="13">
        <v>1896976.33</v>
      </c>
      <c r="G11197" s="13">
        <v>1702811.31</v>
      </c>
      <c r="H11197" s="13">
        <f t="shared" si="175"/>
        <v>89.764499591832021</v>
      </c>
    </row>
    <row r="11198" spans="1:8" x14ac:dyDescent="0.25">
      <c r="A11198" s="1" t="s">
        <v>10741</v>
      </c>
      <c r="B11198" s="7"/>
      <c r="C11198" s="8"/>
      <c r="D11198" s="1" t="s">
        <v>11271</v>
      </c>
      <c r="F11198" s="13">
        <v>1945241.03</v>
      </c>
      <c r="G11198" s="13">
        <v>1744738.48</v>
      </c>
      <c r="H11198" s="13">
        <f t="shared" si="175"/>
        <v>89.692662919000838</v>
      </c>
    </row>
    <row r="11199" spans="1:8" x14ac:dyDescent="0.25">
      <c r="A11199" s="1" t="s">
        <v>10741</v>
      </c>
      <c r="B11199" s="7"/>
      <c r="C11199" s="8"/>
      <c r="D11199" s="1" t="s">
        <v>11272</v>
      </c>
      <c r="F11199" s="13">
        <v>2386004.87</v>
      </c>
      <c r="G11199" s="13">
        <v>1347658.01</v>
      </c>
      <c r="H11199" s="13">
        <f t="shared" si="175"/>
        <v>56.481779519586652</v>
      </c>
    </row>
    <row r="11200" spans="1:8" x14ac:dyDescent="0.25">
      <c r="A11200" s="1" t="s">
        <v>10741</v>
      </c>
      <c r="B11200" s="7"/>
      <c r="C11200" s="8"/>
      <c r="D11200" s="1" t="s">
        <v>11273</v>
      </c>
      <c r="F11200" s="13">
        <v>2006192.13</v>
      </c>
      <c r="G11200" s="13">
        <v>1747040.16</v>
      </c>
      <c r="H11200" s="13">
        <f t="shared" si="175"/>
        <v>87.082395243968975</v>
      </c>
    </row>
    <row r="11201" spans="1:8" x14ac:dyDescent="0.25">
      <c r="A11201" s="1" t="s">
        <v>10741</v>
      </c>
      <c r="B11201" s="7"/>
      <c r="C11201" s="8"/>
      <c r="D11201" s="1" t="s">
        <v>11274</v>
      </c>
      <c r="F11201" s="13">
        <v>1980488.14</v>
      </c>
      <c r="G11201" s="13">
        <v>1808864.68</v>
      </c>
      <c r="H11201" s="13">
        <f t="shared" si="175"/>
        <v>91.334284889986776</v>
      </c>
    </row>
    <row r="11202" spans="1:8" x14ac:dyDescent="0.25">
      <c r="A11202" s="1" t="s">
        <v>10741</v>
      </c>
      <c r="B11202" s="7"/>
      <c r="C11202" s="8"/>
      <c r="D11202" s="1" t="s">
        <v>11275</v>
      </c>
      <c r="F11202" s="13">
        <v>3576425.02</v>
      </c>
      <c r="G11202" s="13">
        <v>3237781.26</v>
      </c>
      <c r="H11202" s="13">
        <f t="shared" si="175"/>
        <v>90.531221594015122</v>
      </c>
    </row>
    <row r="11203" spans="1:8" x14ac:dyDescent="0.25">
      <c r="A11203" s="1" t="s">
        <v>10741</v>
      </c>
      <c r="B11203" s="7"/>
      <c r="C11203" s="8"/>
      <c r="D11203" s="1" t="s">
        <v>11276</v>
      </c>
      <c r="F11203" s="13">
        <v>1734653.6600000001</v>
      </c>
      <c r="G11203" s="13">
        <v>1607318.61</v>
      </c>
      <c r="H11203" s="13">
        <f t="shared" si="175"/>
        <v>92.659338694734032</v>
      </c>
    </row>
    <row r="11204" spans="1:8" x14ac:dyDescent="0.25">
      <c r="A11204" s="1" t="s">
        <v>10741</v>
      </c>
      <c r="B11204" s="7"/>
      <c r="C11204" s="8"/>
      <c r="D11204" s="1" t="s">
        <v>11277</v>
      </c>
      <c r="F11204" s="13">
        <v>1400989.5</v>
      </c>
      <c r="G11204" s="13">
        <v>1139217.54</v>
      </c>
      <c r="H11204" s="13">
        <f t="shared" si="175"/>
        <v>81.315209000495727</v>
      </c>
    </row>
    <row r="11205" spans="1:8" x14ac:dyDescent="0.25">
      <c r="A11205" s="1" t="s">
        <v>10741</v>
      </c>
      <c r="B11205" s="7"/>
      <c r="C11205" s="8"/>
      <c r="D11205" s="1" t="s">
        <v>11278</v>
      </c>
      <c r="F11205" s="13">
        <v>1310201.6000000001</v>
      </c>
      <c r="G11205" s="13">
        <v>1098116.9099999999</v>
      </c>
      <c r="H11205" s="13">
        <f t="shared" si="175"/>
        <v>83.812820103410019</v>
      </c>
    </row>
    <row r="11206" spans="1:8" x14ac:dyDescent="0.25">
      <c r="A11206" s="1" t="s">
        <v>10741</v>
      </c>
      <c r="B11206" s="7"/>
      <c r="C11206" s="8"/>
      <c r="D11206" s="1" t="s">
        <v>11279</v>
      </c>
      <c r="F11206" s="13">
        <v>1212250.82</v>
      </c>
      <c r="G11206" s="13">
        <v>1084349.8999999999</v>
      </c>
      <c r="H11206" s="13">
        <f t="shared" si="175"/>
        <v>89.449302249183035</v>
      </c>
    </row>
    <row r="11207" spans="1:8" x14ac:dyDescent="0.25">
      <c r="A11207" s="1" t="s">
        <v>10741</v>
      </c>
      <c r="B11207" s="7"/>
      <c r="C11207" s="8"/>
      <c r="D11207" s="1" t="s">
        <v>11280</v>
      </c>
      <c r="F11207" s="13">
        <v>3110163.8200000003</v>
      </c>
      <c r="G11207" s="13">
        <v>2228856.04</v>
      </c>
      <c r="H11207" s="13">
        <f t="shared" si="175"/>
        <v>71.66362188600084</v>
      </c>
    </row>
    <row r="11208" spans="1:8" x14ac:dyDescent="0.25">
      <c r="A11208" s="1" t="s">
        <v>10741</v>
      </c>
      <c r="B11208" s="7"/>
      <c r="C11208" s="8"/>
      <c r="D11208" s="1" t="s">
        <v>11281</v>
      </c>
      <c r="F11208" s="13">
        <v>2620809.1500000004</v>
      </c>
      <c r="G11208" s="13">
        <v>2549769.56</v>
      </c>
      <c r="H11208" s="13">
        <f t="shared" si="175"/>
        <v>97.289402396965826</v>
      </c>
    </row>
    <row r="11209" spans="1:8" x14ac:dyDescent="0.25">
      <c r="A11209" s="1" t="s">
        <v>10741</v>
      </c>
      <c r="B11209" s="7"/>
      <c r="C11209" s="8"/>
      <c r="D11209" s="1" t="s">
        <v>11282</v>
      </c>
      <c r="F11209" s="13">
        <v>266581.44</v>
      </c>
      <c r="G11209" s="13">
        <v>256398.36</v>
      </c>
      <c r="H11209" s="13">
        <f t="shared" si="175"/>
        <v>96.180124167683985</v>
      </c>
    </row>
    <row r="11210" spans="1:8" x14ac:dyDescent="0.25">
      <c r="A11210" s="1" t="s">
        <v>10741</v>
      </c>
      <c r="B11210" s="7"/>
      <c r="C11210" s="8"/>
      <c r="D11210" s="1" t="s">
        <v>11283</v>
      </c>
      <c r="F11210" s="13">
        <v>536870.63</v>
      </c>
      <c r="G11210" s="13">
        <v>526965.09</v>
      </c>
      <c r="H11210" s="13">
        <f t="shared" si="175"/>
        <v>98.154948427705932</v>
      </c>
    </row>
    <row r="11211" spans="1:8" x14ac:dyDescent="0.25">
      <c r="A11211" s="1" t="s">
        <v>10741</v>
      </c>
      <c r="B11211" s="7"/>
      <c r="C11211" s="8"/>
      <c r="D11211" s="1" t="s">
        <v>11284</v>
      </c>
      <c r="F11211" s="13">
        <v>545946.23</v>
      </c>
      <c r="G11211" s="13">
        <v>524048.86</v>
      </c>
      <c r="H11211" s="13">
        <f t="shared" si="175"/>
        <v>95.989097680919969</v>
      </c>
    </row>
    <row r="11212" spans="1:8" x14ac:dyDescent="0.25">
      <c r="A11212" s="1" t="s">
        <v>10741</v>
      </c>
      <c r="B11212" s="7"/>
      <c r="C11212" s="8"/>
      <c r="D11212" s="1" t="s">
        <v>11285</v>
      </c>
      <c r="F11212" s="13">
        <v>2507203.6900000004</v>
      </c>
      <c r="G11212" s="13">
        <v>2042880.71</v>
      </c>
      <c r="H11212" s="13">
        <f t="shared" si="175"/>
        <v>81.480444454834043</v>
      </c>
    </row>
    <row r="11213" spans="1:8" x14ac:dyDescent="0.25">
      <c r="A11213" s="1" t="s">
        <v>10741</v>
      </c>
      <c r="B11213" s="7"/>
      <c r="C11213" s="8"/>
      <c r="D11213" s="1" t="s">
        <v>11286</v>
      </c>
      <c r="F11213" s="13">
        <v>2008157.3299999998</v>
      </c>
      <c r="G11213" s="13">
        <v>1508452.61</v>
      </c>
      <c r="H11213" s="13">
        <f t="shared" si="175"/>
        <v>75.116256453870591</v>
      </c>
    </row>
    <row r="11214" spans="1:8" x14ac:dyDescent="0.25">
      <c r="A11214" s="1" t="s">
        <v>10741</v>
      </c>
      <c r="B11214" s="7"/>
      <c r="C11214" s="8"/>
      <c r="D11214" s="1" t="s">
        <v>11287</v>
      </c>
      <c r="F11214" s="13">
        <v>920343.68</v>
      </c>
      <c r="G11214" s="13">
        <v>881953.15</v>
      </c>
      <c r="H11214" s="13">
        <f t="shared" si="175"/>
        <v>95.828674566440213</v>
      </c>
    </row>
    <row r="11215" spans="1:8" x14ac:dyDescent="0.25">
      <c r="A11215" s="1" t="s">
        <v>10741</v>
      </c>
      <c r="B11215" s="7"/>
      <c r="C11215" s="8"/>
      <c r="D11215" s="1" t="s">
        <v>11288</v>
      </c>
      <c r="F11215" s="13">
        <v>283429.65000000002</v>
      </c>
      <c r="G11215" s="13">
        <v>282310.67</v>
      </c>
      <c r="H11215" s="13">
        <f t="shared" si="175"/>
        <v>99.605200091098439</v>
      </c>
    </row>
    <row r="11216" spans="1:8" x14ac:dyDescent="0.25">
      <c r="A11216" s="1" t="s">
        <v>10741</v>
      </c>
      <c r="B11216" s="7"/>
      <c r="C11216" s="8"/>
      <c r="D11216" s="1" t="s">
        <v>11289</v>
      </c>
      <c r="F11216" s="13">
        <v>290054.38</v>
      </c>
      <c r="G11216" s="13">
        <v>269687.11</v>
      </c>
      <c r="H11216" s="13">
        <f t="shared" si="175"/>
        <v>92.978120171810531</v>
      </c>
    </row>
    <row r="11217" spans="1:8" x14ac:dyDescent="0.25">
      <c r="A11217" s="1" t="s">
        <v>10741</v>
      </c>
      <c r="B11217" s="7"/>
      <c r="C11217" s="8"/>
      <c r="D11217" s="1" t="s">
        <v>11290</v>
      </c>
      <c r="F11217" s="13">
        <v>287729.32</v>
      </c>
      <c r="G11217" s="13">
        <v>245367.42</v>
      </c>
      <c r="H11217" s="13">
        <f t="shared" si="175"/>
        <v>85.277169528638936</v>
      </c>
    </row>
    <row r="11218" spans="1:8" x14ac:dyDescent="0.25">
      <c r="A11218" s="1" t="s">
        <v>10741</v>
      </c>
      <c r="B11218" s="7"/>
      <c r="C11218" s="8"/>
      <c r="D11218" s="1" t="s">
        <v>11291</v>
      </c>
      <c r="F11218" s="13">
        <v>291138.48</v>
      </c>
      <c r="G11218" s="13">
        <v>167087.81</v>
      </c>
      <c r="H11218" s="13">
        <f t="shared" si="175"/>
        <v>57.391180307048387</v>
      </c>
    </row>
    <row r="11219" spans="1:8" x14ac:dyDescent="0.25">
      <c r="A11219" s="1" t="s">
        <v>10741</v>
      </c>
      <c r="B11219" s="7"/>
      <c r="C11219" s="8"/>
      <c r="D11219" s="1" t="s">
        <v>11292</v>
      </c>
      <c r="F11219" s="13">
        <v>208979.45</v>
      </c>
      <c r="G11219" s="13">
        <v>208488.39</v>
      </c>
      <c r="H11219" s="13">
        <f t="shared" si="175"/>
        <v>99.76501995770397</v>
      </c>
    </row>
    <row r="11220" spans="1:8" x14ac:dyDescent="0.25">
      <c r="A11220" s="1" t="s">
        <v>10741</v>
      </c>
      <c r="B11220" s="7"/>
      <c r="C11220" s="8"/>
      <c r="D11220" s="1" t="s">
        <v>11293</v>
      </c>
      <c r="F11220" s="13">
        <v>321850.99</v>
      </c>
      <c r="G11220" s="13">
        <v>294854.87</v>
      </c>
      <c r="H11220" s="13">
        <f t="shared" si="175"/>
        <v>91.612230243567055</v>
      </c>
    </row>
    <row r="11221" spans="1:8" x14ac:dyDescent="0.25">
      <c r="A11221" s="1" t="s">
        <v>10741</v>
      </c>
      <c r="B11221" s="7"/>
      <c r="C11221" s="8"/>
      <c r="D11221" s="1" t="s">
        <v>11294</v>
      </c>
      <c r="F11221" s="13">
        <v>255385.66</v>
      </c>
      <c r="G11221" s="13">
        <v>231314.4</v>
      </c>
      <c r="H11221" s="13">
        <f t="shared" si="175"/>
        <v>90.574545180023023</v>
      </c>
    </row>
    <row r="11222" spans="1:8" x14ac:dyDescent="0.25">
      <c r="A11222" s="1" t="s">
        <v>10741</v>
      </c>
      <c r="B11222" s="7"/>
      <c r="C11222" s="8"/>
      <c r="D11222" s="1" t="s">
        <v>11295</v>
      </c>
      <c r="F11222" s="13">
        <v>1695212.0699999998</v>
      </c>
      <c r="G11222" s="13">
        <v>1598703.12</v>
      </c>
      <c r="H11222" s="13">
        <f t="shared" ref="H11222:H11285" si="176">G11222/F11222*100</f>
        <v>94.306968921003502</v>
      </c>
    </row>
    <row r="11223" spans="1:8" x14ac:dyDescent="0.25">
      <c r="A11223" s="1" t="s">
        <v>10741</v>
      </c>
      <c r="B11223" s="7"/>
      <c r="C11223" s="8"/>
      <c r="D11223" s="1" t="s">
        <v>11296</v>
      </c>
      <c r="F11223" s="13">
        <v>6600633.5300000003</v>
      </c>
      <c r="G11223" s="13">
        <v>6386195.9400000004</v>
      </c>
      <c r="H11223" s="13">
        <f t="shared" si="176"/>
        <v>96.751257450888957</v>
      </c>
    </row>
    <row r="11224" spans="1:8" x14ac:dyDescent="0.25">
      <c r="A11224" s="1" t="s">
        <v>10741</v>
      </c>
      <c r="B11224" s="7"/>
      <c r="C11224" s="8"/>
      <c r="D11224" s="1" t="s">
        <v>11297</v>
      </c>
      <c r="F11224" s="13">
        <v>1389508.03</v>
      </c>
      <c r="G11224" s="13">
        <v>947822.45</v>
      </c>
      <c r="H11224" s="13">
        <f t="shared" si="176"/>
        <v>68.212808385137578</v>
      </c>
    </row>
    <row r="11225" spans="1:8" x14ac:dyDescent="0.25">
      <c r="A11225" s="1" t="s">
        <v>10741</v>
      </c>
      <c r="B11225" s="7"/>
      <c r="C11225" s="8"/>
      <c r="D11225" s="1" t="s">
        <v>11298</v>
      </c>
      <c r="F11225" s="13">
        <v>1725472.34</v>
      </c>
      <c r="G11225" s="13">
        <v>1173296.72</v>
      </c>
      <c r="H11225" s="13">
        <f t="shared" si="176"/>
        <v>67.998581768050826</v>
      </c>
    </row>
    <row r="11226" spans="1:8" x14ac:dyDescent="0.25">
      <c r="A11226" s="1" t="s">
        <v>10741</v>
      </c>
      <c r="B11226" s="7"/>
      <c r="C11226" s="8"/>
      <c r="D11226" s="1" t="s">
        <v>11299</v>
      </c>
      <c r="F11226" s="13">
        <v>1852819.98</v>
      </c>
      <c r="G11226" s="13">
        <v>1741767.15</v>
      </c>
      <c r="H11226" s="13">
        <f t="shared" si="176"/>
        <v>94.00628063175354</v>
      </c>
    </row>
    <row r="11227" spans="1:8" x14ac:dyDescent="0.25">
      <c r="A11227" s="1" t="s">
        <v>10741</v>
      </c>
      <c r="B11227" s="7"/>
      <c r="C11227" s="8"/>
      <c r="D11227" s="1" t="s">
        <v>11300</v>
      </c>
      <c r="F11227" s="13">
        <v>316575.17000000004</v>
      </c>
      <c r="G11227" s="13">
        <v>308651.68</v>
      </c>
      <c r="H11227" s="13">
        <f t="shared" si="176"/>
        <v>97.497122089518257</v>
      </c>
    </row>
    <row r="11228" spans="1:8" x14ac:dyDescent="0.25">
      <c r="A11228" s="1" t="s">
        <v>10741</v>
      </c>
      <c r="B11228" s="7"/>
      <c r="C11228" s="8"/>
      <c r="D11228" s="1" t="s">
        <v>11301</v>
      </c>
      <c r="F11228" s="13">
        <v>377479.99</v>
      </c>
      <c r="G11228" s="13">
        <v>326117.7</v>
      </c>
      <c r="H11228" s="13">
        <f t="shared" si="176"/>
        <v>86.393374122956828</v>
      </c>
    </row>
    <row r="11229" spans="1:8" x14ac:dyDescent="0.25">
      <c r="A11229" s="1" t="s">
        <v>10741</v>
      </c>
      <c r="B11229" s="7"/>
      <c r="C11229" s="8"/>
      <c r="D11229" s="1" t="s">
        <v>11302</v>
      </c>
      <c r="F11229" s="13">
        <v>294855.01999999996</v>
      </c>
      <c r="G11229" s="13">
        <v>254748.89</v>
      </c>
      <c r="H11229" s="13">
        <f t="shared" si="176"/>
        <v>86.398016896575157</v>
      </c>
    </row>
    <row r="11230" spans="1:8" x14ac:dyDescent="0.25">
      <c r="A11230" s="1" t="s">
        <v>10741</v>
      </c>
      <c r="B11230" s="7"/>
      <c r="C11230" s="8"/>
      <c r="D11230" s="1" t="s">
        <v>11303</v>
      </c>
      <c r="F11230" s="13">
        <v>1302046.1800000002</v>
      </c>
      <c r="G11230" s="13">
        <v>1087304.68</v>
      </c>
      <c r="H11230" s="13">
        <f t="shared" si="176"/>
        <v>83.507382203602006</v>
      </c>
    </row>
    <row r="11231" spans="1:8" x14ac:dyDescent="0.25">
      <c r="A11231" s="1" t="s">
        <v>10741</v>
      </c>
      <c r="B11231" s="7"/>
      <c r="C11231" s="8"/>
      <c r="D11231" s="1" t="s">
        <v>11304</v>
      </c>
      <c r="F11231" s="13">
        <v>145013.42000000001</v>
      </c>
      <c r="G11231" s="13">
        <v>144464</v>
      </c>
      <c r="H11231" s="13">
        <f t="shared" si="176"/>
        <v>99.621124720732738</v>
      </c>
    </row>
    <row r="11232" spans="1:8" x14ac:dyDescent="0.25">
      <c r="A11232" s="1" t="s">
        <v>10741</v>
      </c>
      <c r="B11232" s="7"/>
      <c r="C11232" s="8"/>
      <c r="D11232" s="1" t="s">
        <v>11305</v>
      </c>
      <c r="F11232" s="13">
        <v>124529.19</v>
      </c>
      <c r="G11232" s="13">
        <v>125549.24</v>
      </c>
      <c r="H11232" s="13">
        <f t="shared" si="176"/>
        <v>100.81912521875394</v>
      </c>
    </row>
    <row r="11233" spans="1:8" x14ac:dyDescent="0.25">
      <c r="A11233" s="1" t="s">
        <v>10741</v>
      </c>
      <c r="B11233" s="7"/>
      <c r="C11233" s="8"/>
      <c r="D11233" s="1" t="s">
        <v>11306</v>
      </c>
      <c r="F11233" s="13">
        <v>127770.26</v>
      </c>
      <c r="G11233" s="13">
        <v>54224.07</v>
      </c>
      <c r="H11233" s="13">
        <f t="shared" si="176"/>
        <v>42.438725568845207</v>
      </c>
    </row>
    <row r="11234" spans="1:8" x14ac:dyDescent="0.25">
      <c r="A11234" s="1" t="s">
        <v>10741</v>
      </c>
      <c r="B11234" s="7"/>
      <c r="C11234" s="8"/>
      <c r="D11234" s="1" t="s">
        <v>11307</v>
      </c>
      <c r="F11234" s="13">
        <v>266103.39999999997</v>
      </c>
      <c r="G11234" s="13">
        <v>254493.98</v>
      </c>
      <c r="H11234" s="13">
        <f t="shared" si="176"/>
        <v>95.637252286141418</v>
      </c>
    </row>
    <row r="11235" spans="1:8" x14ac:dyDescent="0.25">
      <c r="A11235" s="1" t="s">
        <v>10741</v>
      </c>
      <c r="B11235" s="7"/>
      <c r="C11235" s="8"/>
      <c r="D11235" s="1" t="s">
        <v>11308</v>
      </c>
      <c r="F11235" s="13">
        <v>630678.82999999996</v>
      </c>
      <c r="G11235" s="13">
        <v>617307.11</v>
      </c>
      <c r="H11235" s="13">
        <f t="shared" si="176"/>
        <v>97.879789305754883</v>
      </c>
    </row>
    <row r="11236" spans="1:8" x14ac:dyDescent="0.25">
      <c r="A11236" s="1" t="s">
        <v>10741</v>
      </c>
      <c r="B11236" s="7"/>
      <c r="C11236" s="8"/>
      <c r="D11236" s="1" t="s">
        <v>11309</v>
      </c>
      <c r="F11236" s="13">
        <v>374623.2</v>
      </c>
      <c r="G11236" s="13">
        <v>354472.47</v>
      </c>
      <c r="H11236" s="13">
        <f t="shared" si="176"/>
        <v>94.621067248371148</v>
      </c>
    </row>
    <row r="11237" spans="1:8" x14ac:dyDescent="0.25">
      <c r="A11237" s="1" t="s">
        <v>10741</v>
      </c>
      <c r="B11237" s="7"/>
      <c r="C11237" s="8"/>
      <c r="D11237" s="1" t="s">
        <v>11310</v>
      </c>
      <c r="F11237" s="13">
        <v>1862437.94</v>
      </c>
      <c r="G11237" s="13">
        <v>1806431.15</v>
      </c>
      <c r="H11237" s="13">
        <f t="shared" si="176"/>
        <v>96.992823825313607</v>
      </c>
    </row>
    <row r="11238" spans="1:8" x14ac:dyDescent="0.25">
      <c r="A11238" s="1" t="s">
        <v>10741</v>
      </c>
      <c r="B11238" s="7"/>
      <c r="C11238" s="8"/>
      <c r="D11238" s="1" t="s">
        <v>11311</v>
      </c>
      <c r="F11238" s="13">
        <v>368095.9</v>
      </c>
      <c r="G11238" s="13">
        <v>321954.27</v>
      </c>
      <c r="H11238" s="13">
        <f t="shared" si="176"/>
        <v>87.464780237976029</v>
      </c>
    </row>
    <row r="11239" spans="1:8" x14ac:dyDescent="0.25">
      <c r="A11239" s="1" t="s">
        <v>10741</v>
      </c>
      <c r="B11239" s="7"/>
      <c r="C11239" s="8"/>
      <c r="D11239" s="1" t="s">
        <v>11312</v>
      </c>
      <c r="F11239" s="13">
        <v>1836330.24</v>
      </c>
      <c r="G11239" s="13">
        <v>1786658.4</v>
      </c>
      <c r="H11239" s="13">
        <f t="shared" si="176"/>
        <v>97.295048629161599</v>
      </c>
    </row>
    <row r="11240" spans="1:8" x14ac:dyDescent="0.25">
      <c r="A11240" s="1" t="s">
        <v>10741</v>
      </c>
      <c r="B11240" s="7"/>
      <c r="C11240" s="8"/>
      <c r="D11240" s="1" t="s">
        <v>11313</v>
      </c>
      <c r="F11240" s="13">
        <v>633264.67999999993</v>
      </c>
      <c r="G11240" s="13">
        <v>602429.47</v>
      </c>
      <c r="H11240" s="13">
        <f t="shared" si="176"/>
        <v>95.130754805399846</v>
      </c>
    </row>
    <row r="11241" spans="1:8" x14ac:dyDescent="0.25">
      <c r="A11241" s="1" t="s">
        <v>10741</v>
      </c>
      <c r="B11241" s="7"/>
      <c r="C11241" s="8"/>
      <c r="D11241" s="1" t="s">
        <v>11314</v>
      </c>
      <c r="F11241" s="13">
        <v>1843209.9100000001</v>
      </c>
      <c r="G11241" s="13">
        <v>1728674.96</v>
      </c>
      <c r="H11241" s="13">
        <f t="shared" si="176"/>
        <v>93.786114680774475</v>
      </c>
    </row>
    <row r="11242" spans="1:8" x14ac:dyDescent="0.25">
      <c r="A11242" s="1" t="s">
        <v>10741</v>
      </c>
      <c r="B11242" s="7"/>
      <c r="C11242" s="8"/>
      <c r="D11242" s="1" t="s">
        <v>11315</v>
      </c>
      <c r="F11242" s="13">
        <v>1993081.08</v>
      </c>
      <c r="G11242" s="13">
        <v>1728797.43</v>
      </c>
      <c r="H11242" s="13">
        <f t="shared" si="176"/>
        <v>86.739944869678851</v>
      </c>
    </row>
    <row r="11243" spans="1:8" x14ac:dyDescent="0.25">
      <c r="A11243" s="1" t="s">
        <v>10741</v>
      </c>
      <c r="B11243" s="7"/>
      <c r="C11243" s="8"/>
      <c r="D11243" s="1" t="s">
        <v>11316</v>
      </c>
      <c r="F11243" s="13">
        <v>1091325.4900000002</v>
      </c>
      <c r="G11243" s="13">
        <v>1055022.78</v>
      </c>
      <c r="H11243" s="13">
        <f t="shared" si="176"/>
        <v>96.673521297481997</v>
      </c>
    </row>
    <row r="11244" spans="1:8" x14ac:dyDescent="0.25">
      <c r="A11244" s="1" t="s">
        <v>10741</v>
      </c>
      <c r="B11244" s="7"/>
      <c r="C11244" s="8"/>
      <c r="D11244" s="1" t="s">
        <v>11317</v>
      </c>
      <c r="F11244" s="13">
        <v>1773323.3299999998</v>
      </c>
      <c r="G11244" s="13">
        <v>1642876.94</v>
      </c>
      <c r="H11244" s="13">
        <f t="shared" si="176"/>
        <v>92.643959068648812</v>
      </c>
    </row>
    <row r="11245" spans="1:8" x14ac:dyDescent="0.25">
      <c r="A11245" s="1" t="s">
        <v>10741</v>
      </c>
      <c r="B11245" s="7"/>
      <c r="C11245" s="8"/>
      <c r="D11245" s="1" t="s">
        <v>11318</v>
      </c>
      <c r="F11245" s="13">
        <v>1057838.3600000001</v>
      </c>
      <c r="G11245" s="13">
        <v>972269.14</v>
      </c>
      <c r="H11245" s="13">
        <f t="shared" si="176"/>
        <v>91.910936184995222</v>
      </c>
    </row>
    <row r="11246" spans="1:8" x14ac:dyDescent="0.25">
      <c r="A11246" s="1" t="s">
        <v>10741</v>
      </c>
      <c r="B11246" s="7"/>
      <c r="C11246" s="8"/>
      <c r="D11246" s="1" t="s">
        <v>11319</v>
      </c>
      <c r="F11246" s="13">
        <v>1509038.27</v>
      </c>
      <c r="G11246" s="13">
        <v>1435199.35</v>
      </c>
      <c r="H11246" s="13">
        <f t="shared" si="176"/>
        <v>95.10688883987018</v>
      </c>
    </row>
    <row r="11247" spans="1:8" x14ac:dyDescent="0.25">
      <c r="A11247" s="1" t="s">
        <v>10741</v>
      </c>
      <c r="B11247" s="7"/>
      <c r="C11247" s="8"/>
      <c r="D11247" s="1" t="s">
        <v>11320</v>
      </c>
      <c r="F11247" s="13">
        <v>263504.11000000004</v>
      </c>
      <c r="G11247" s="13">
        <v>251637.18</v>
      </c>
      <c r="H11247" s="13">
        <f t="shared" si="176"/>
        <v>95.496491496849885</v>
      </c>
    </row>
    <row r="11248" spans="1:8" x14ac:dyDescent="0.25">
      <c r="A11248" s="1" t="s">
        <v>10741</v>
      </c>
      <c r="B11248" s="7"/>
      <c r="C11248" s="8"/>
      <c r="D11248" s="1" t="s">
        <v>11321</v>
      </c>
      <c r="F11248" s="13">
        <v>365247.27999999997</v>
      </c>
      <c r="G11248" s="13">
        <v>326702.65999999997</v>
      </c>
      <c r="H11248" s="13">
        <f t="shared" si="176"/>
        <v>89.446979591470196</v>
      </c>
    </row>
    <row r="11249" spans="1:8" x14ac:dyDescent="0.25">
      <c r="A11249" s="1" t="s">
        <v>10741</v>
      </c>
      <c r="B11249" s="7"/>
      <c r="C11249" s="8"/>
      <c r="D11249" s="1" t="s">
        <v>11322</v>
      </c>
      <c r="F11249" s="13">
        <v>621157.84</v>
      </c>
      <c r="G11249" s="13">
        <v>609784.51</v>
      </c>
      <c r="H11249" s="13">
        <f t="shared" si="176"/>
        <v>98.169011277391277</v>
      </c>
    </row>
    <row r="11250" spans="1:8" x14ac:dyDescent="0.25">
      <c r="A11250" s="1" t="s">
        <v>10741</v>
      </c>
      <c r="B11250" s="7"/>
      <c r="C11250" s="8"/>
      <c r="D11250" s="1" t="s">
        <v>11323</v>
      </c>
      <c r="F11250" s="13">
        <v>253049.06</v>
      </c>
      <c r="G11250" s="13">
        <v>248232.46</v>
      </c>
      <c r="H11250" s="13">
        <f t="shared" si="176"/>
        <v>98.096574632602866</v>
      </c>
    </row>
    <row r="11251" spans="1:8" x14ac:dyDescent="0.25">
      <c r="A11251" s="1" t="s">
        <v>10741</v>
      </c>
      <c r="B11251" s="7"/>
      <c r="C11251" s="8"/>
      <c r="D11251" s="1" t="s">
        <v>11324</v>
      </c>
      <c r="F11251" s="13">
        <v>534536.19000000006</v>
      </c>
      <c r="G11251" s="13">
        <v>512819.16</v>
      </c>
      <c r="H11251" s="13">
        <f t="shared" si="176"/>
        <v>95.93721989151004</v>
      </c>
    </row>
    <row r="11252" spans="1:8" x14ac:dyDescent="0.25">
      <c r="A11252" s="1" t="s">
        <v>10741</v>
      </c>
      <c r="B11252" s="7"/>
      <c r="C11252" s="8"/>
      <c r="D11252" s="1" t="s">
        <v>11325</v>
      </c>
      <c r="F11252" s="13">
        <v>256939.65</v>
      </c>
      <c r="G11252" s="13">
        <v>241371.09</v>
      </c>
      <c r="H11252" s="13">
        <f t="shared" si="176"/>
        <v>93.940771694831838</v>
      </c>
    </row>
    <row r="11253" spans="1:8" x14ac:dyDescent="0.25">
      <c r="A11253" s="1" t="s">
        <v>10741</v>
      </c>
      <c r="B11253" s="7"/>
      <c r="C11253" s="8"/>
      <c r="D11253" s="1" t="s">
        <v>11326</v>
      </c>
      <c r="F11253" s="13">
        <v>839057.55</v>
      </c>
      <c r="G11253" s="13">
        <v>808612.65</v>
      </c>
      <c r="H11253" s="13">
        <f t="shared" si="176"/>
        <v>96.371536135989714</v>
      </c>
    </row>
    <row r="11254" spans="1:8" x14ac:dyDescent="0.25">
      <c r="A11254" s="1" t="s">
        <v>10741</v>
      </c>
      <c r="B11254" s="7"/>
      <c r="C11254" s="8"/>
      <c r="D11254" s="1" t="s">
        <v>11327</v>
      </c>
      <c r="F11254" s="13">
        <v>315030.21000000002</v>
      </c>
      <c r="G11254" s="13">
        <v>208368.09</v>
      </c>
      <c r="H11254" s="13">
        <f t="shared" si="176"/>
        <v>66.142256642624844</v>
      </c>
    </row>
    <row r="11255" spans="1:8" x14ac:dyDescent="0.25">
      <c r="A11255" s="1" t="s">
        <v>10741</v>
      </c>
      <c r="B11255" s="7"/>
      <c r="C11255" s="8"/>
      <c r="D11255" s="1" t="s">
        <v>11328</v>
      </c>
      <c r="F11255" s="13">
        <v>486012.36</v>
      </c>
      <c r="G11255" s="13">
        <v>438675.64</v>
      </c>
      <c r="H11255" s="13">
        <f t="shared" si="176"/>
        <v>90.260181860395491</v>
      </c>
    </row>
    <row r="11256" spans="1:8" x14ac:dyDescent="0.25">
      <c r="A11256" s="1" t="s">
        <v>10741</v>
      </c>
      <c r="B11256" s="7"/>
      <c r="C11256" s="8"/>
      <c r="D11256" s="1" t="s">
        <v>11329</v>
      </c>
      <c r="F11256" s="13">
        <v>63905.090000000004</v>
      </c>
      <c r="G11256" s="13">
        <v>55021.42</v>
      </c>
      <c r="H11256" s="13">
        <f t="shared" si="176"/>
        <v>86.098650357897938</v>
      </c>
    </row>
    <row r="11257" spans="1:8" x14ac:dyDescent="0.25">
      <c r="A11257" s="1" t="s">
        <v>10741</v>
      </c>
      <c r="B11257" s="7"/>
      <c r="C11257" s="8"/>
      <c r="D11257" s="1" t="s">
        <v>11330</v>
      </c>
      <c r="F11257" s="13">
        <v>717800.74</v>
      </c>
      <c r="G11257" s="13">
        <v>621571.59</v>
      </c>
      <c r="H11257" s="13">
        <f t="shared" si="176"/>
        <v>86.593890945278204</v>
      </c>
    </row>
    <row r="11258" spans="1:8" x14ac:dyDescent="0.25">
      <c r="A11258" s="1" t="s">
        <v>10741</v>
      </c>
      <c r="B11258" s="7"/>
      <c r="C11258" s="8"/>
      <c r="D11258" s="1" t="s">
        <v>11331</v>
      </c>
      <c r="F11258" s="13">
        <v>214298.91</v>
      </c>
      <c r="G11258" s="13">
        <v>159256.70000000001</v>
      </c>
      <c r="H11258" s="13">
        <f t="shared" si="176"/>
        <v>74.315217002270344</v>
      </c>
    </row>
    <row r="11259" spans="1:8" x14ac:dyDescent="0.25">
      <c r="A11259" s="1" t="s">
        <v>10741</v>
      </c>
      <c r="B11259" s="7"/>
      <c r="C11259" s="8"/>
      <c r="D11259" s="1" t="s">
        <v>11332</v>
      </c>
      <c r="F11259" s="13">
        <v>305251.22000000003</v>
      </c>
      <c r="G11259" s="13">
        <v>257067.87</v>
      </c>
      <c r="H11259" s="13">
        <f t="shared" si="176"/>
        <v>84.215181842680252</v>
      </c>
    </row>
    <row r="11260" spans="1:8" x14ac:dyDescent="0.25">
      <c r="A11260" s="1" t="s">
        <v>10741</v>
      </c>
      <c r="B11260" s="7"/>
      <c r="C11260" s="8"/>
      <c r="D11260" s="1" t="s">
        <v>11333</v>
      </c>
      <c r="F11260" s="13">
        <v>3135506.77</v>
      </c>
      <c r="G11260" s="13">
        <v>1416983.71</v>
      </c>
      <c r="H11260" s="13">
        <f t="shared" si="176"/>
        <v>45.191537251887354</v>
      </c>
    </row>
    <row r="11261" spans="1:8" x14ac:dyDescent="0.25">
      <c r="A11261" s="1" t="s">
        <v>10741</v>
      </c>
      <c r="B11261" s="7"/>
      <c r="C11261" s="8"/>
      <c r="D11261" s="1" t="s">
        <v>11334</v>
      </c>
      <c r="F11261" s="13">
        <v>277962.63999999996</v>
      </c>
      <c r="G11261" s="13">
        <v>224907.31</v>
      </c>
      <c r="H11261" s="13">
        <f t="shared" si="176"/>
        <v>80.912783818717514</v>
      </c>
    </row>
    <row r="11262" spans="1:8" x14ac:dyDescent="0.25">
      <c r="A11262" s="1" t="s">
        <v>10741</v>
      </c>
      <c r="B11262" s="7"/>
      <c r="C11262" s="8"/>
      <c r="D11262" s="1" t="s">
        <v>11335</v>
      </c>
      <c r="F11262" s="13">
        <v>138236.01</v>
      </c>
      <c r="G11262" s="13">
        <v>44890.25</v>
      </c>
      <c r="H11262" s="13">
        <f t="shared" si="176"/>
        <v>32.473629700394277</v>
      </c>
    </row>
    <row r="11263" spans="1:8" x14ac:dyDescent="0.25">
      <c r="A11263" s="1" t="s">
        <v>10741</v>
      </c>
      <c r="B11263" s="7"/>
      <c r="C11263" s="8"/>
      <c r="D11263" s="1" t="s">
        <v>11336</v>
      </c>
      <c r="F11263" s="13">
        <v>124046.05</v>
      </c>
      <c r="G11263" s="13">
        <v>89662.52</v>
      </c>
      <c r="H11263" s="13">
        <f t="shared" si="176"/>
        <v>72.281640568159972</v>
      </c>
    </row>
    <row r="11264" spans="1:8" x14ac:dyDescent="0.25">
      <c r="A11264" s="1" t="s">
        <v>10741</v>
      </c>
      <c r="B11264" s="7"/>
      <c r="C11264" s="8"/>
      <c r="D11264" s="1" t="s">
        <v>11337</v>
      </c>
      <c r="F11264" s="13">
        <v>131874.22</v>
      </c>
      <c r="G11264" s="13">
        <v>56185.84</v>
      </c>
      <c r="H11264" s="13">
        <f t="shared" si="176"/>
        <v>42.605628302483986</v>
      </c>
    </row>
    <row r="11265" spans="1:8" x14ac:dyDescent="0.25">
      <c r="A11265" s="1" t="s">
        <v>10741</v>
      </c>
      <c r="B11265" s="7"/>
      <c r="C11265" s="8"/>
      <c r="D11265" s="1" t="s">
        <v>11338</v>
      </c>
      <c r="F11265" s="13">
        <v>670535.88</v>
      </c>
      <c r="G11265" s="13">
        <v>591108.47</v>
      </c>
      <c r="H11265" s="13">
        <f t="shared" si="176"/>
        <v>88.154636855525155</v>
      </c>
    </row>
    <row r="11266" spans="1:8" x14ac:dyDescent="0.25">
      <c r="A11266" s="1" t="s">
        <v>10741</v>
      </c>
      <c r="B11266" s="7"/>
      <c r="C11266" s="8"/>
      <c r="D11266" s="1" t="s">
        <v>11339</v>
      </c>
      <c r="F11266" s="13">
        <v>3324475.9699999997</v>
      </c>
      <c r="G11266" s="13">
        <v>2758240.72</v>
      </c>
      <c r="H11266" s="13">
        <f t="shared" si="176"/>
        <v>82.96768407683814</v>
      </c>
    </row>
    <row r="11267" spans="1:8" x14ac:dyDescent="0.25">
      <c r="A11267" s="1" t="s">
        <v>10741</v>
      </c>
      <c r="B11267" s="7"/>
      <c r="C11267" s="8"/>
      <c r="D11267" s="1" t="s">
        <v>11340</v>
      </c>
      <c r="F11267" s="13">
        <v>629449.19000000006</v>
      </c>
      <c r="G11267" s="13">
        <v>615024.67000000004</v>
      </c>
      <c r="H11267" s="13">
        <f t="shared" si="176"/>
        <v>97.708390092614138</v>
      </c>
    </row>
    <row r="11268" spans="1:8" x14ac:dyDescent="0.25">
      <c r="A11268" s="1" t="s">
        <v>10741</v>
      </c>
      <c r="B11268" s="7"/>
      <c r="C11268" s="8"/>
      <c r="D11268" s="1" t="s">
        <v>11341</v>
      </c>
      <c r="F11268" s="13">
        <v>957663.09000000008</v>
      </c>
      <c r="G11268" s="13">
        <v>845941.35</v>
      </c>
      <c r="H11268" s="13">
        <f t="shared" si="176"/>
        <v>88.333920230756718</v>
      </c>
    </row>
    <row r="11269" spans="1:8" x14ac:dyDescent="0.25">
      <c r="A11269" s="1" t="s">
        <v>10741</v>
      </c>
      <c r="B11269" s="7"/>
      <c r="C11269" s="8"/>
      <c r="D11269" s="1" t="s">
        <v>11342</v>
      </c>
      <c r="F11269" s="13">
        <v>1643885.96</v>
      </c>
      <c r="G11269" s="13">
        <v>1221190.03</v>
      </c>
      <c r="H11269" s="13">
        <f t="shared" si="176"/>
        <v>74.28678507601586</v>
      </c>
    </row>
    <row r="11270" spans="1:8" x14ac:dyDescent="0.25">
      <c r="A11270" s="1" t="s">
        <v>10741</v>
      </c>
      <c r="B11270" s="7"/>
      <c r="C11270" s="8"/>
      <c r="D11270" s="1" t="s">
        <v>11343</v>
      </c>
      <c r="F11270" s="13">
        <v>1068570.6299999999</v>
      </c>
      <c r="G11270" s="13">
        <v>867106.23</v>
      </c>
      <c r="H11270" s="13">
        <f t="shared" si="176"/>
        <v>81.146365589329378</v>
      </c>
    </row>
    <row r="11271" spans="1:8" x14ac:dyDescent="0.25">
      <c r="A11271" s="1" t="s">
        <v>10741</v>
      </c>
      <c r="B11271" s="7"/>
      <c r="C11271" s="8"/>
      <c r="D11271" s="1" t="s">
        <v>11344</v>
      </c>
      <c r="F11271" s="13">
        <v>1098677.92</v>
      </c>
      <c r="G11271" s="13">
        <v>1000016.97</v>
      </c>
      <c r="H11271" s="13">
        <f t="shared" si="176"/>
        <v>91.020029782704654</v>
      </c>
    </row>
    <row r="11272" spans="1:8" x14ac:dyDescent="0.25">
      <c r="A11272" s="1" t="s">
        <v>10741</v>
      </c>
      <c r="B11272" s="7"/>
      <c r="C11272" s="8"/>
      <c r="D11272" s="1" t="s">
        <v>11345</v>
      </c>
      <c r="F11272" s="13">
        <v>1509899.96</v>
      </c>
      <c r="G11272" s="13">
        <v>1330671.8600000001</v>
      </c>
      <c r="H11272" s="13">
        <f t="shared" si="176"/>
        <v>88.129802983768542</v>
      </c>
    </row>
    <row r="11273" spans="1:8" x14ac:dyDescent="0.25">
      <c r="A11273" s="1" t="s">
        <v>10741</v>
      </c>
      <c r="B11273" s="7"/>
      <c r="C11273" s="8"/>
      <c r="D11273" s="1" t="s">
        <v>11346</v>
      </c>
      <c r="F11273" s="13">
        <v>329640.98000000004</v>
      </c>
      <c r="G11273" s="13">
        <v>322731.65000000002</v>
      </c>
      <c r="H11273" s="13">
        <f t="shared" si="176"/>
        <v>97.903983297222325</v>
      </c>
    </row>
    <row r="11274" spans="1:8" x14ac:dyDescent="0.25">
      <c r="A11274" s="1" t="s">
        <v>10741</v>
      </c>
      <c r="B11274" s="7"/>
      <c r="C11274" s="8"/>
      <c r="D11274" s="1" t="s">
        <v>11347</v>
      </c>
      <c r="F11274" s="13">
        <v>1791311.61</v>
      </c>
      <c r="G11274" s="13">
        <v>1674516.02</v>
      </c>
      <c r="H11274" s="13">
        <f t="shared" si="176"/>
        <v>93.479884273177902</v>
      </c>
    </row>
    <row r="11275" spans="1:8" x14ac:dyDescent="0.25">
      <c r="A11275" s="1" t="s">
        <v>10741</v>
      </c>
      <c r="B11275" s="7"/>
      <c r="C11275" s="8"/>
      <c r="D11275" s="1" t="s">
        <v>11348</v>
      </c>
      <c r="F11275" s="13">
        <v>2129520.35</v>
      </c>
      <c r="G11275" s="13">
        <v>2063697.33</v>
      </c>
      <c r="H11275" s="13">
        <f t="shared" si="176"/>
        <v>96.909021320223587</v>
      </c>
    </row>
    <row r="11276" spans="1:8" x14ac:dyDescent="0.25">
      <c r="A11276" s="1" t="s">
        <v>10741</v>
      </c>
      <c r="B11276" s="7"/>
      <c r="C11276" s="8"/>
      <c r="D11276" s="1" t="s">
        <v>11349</v>
      </c>
      <c r="F11276" s="13">
        <v>832419.06</v>
      </c>
      <c r="G11276" s="13">
        <v>794345.22</v>
      </c>
      <c r="H11276" s="13">
        <f t="shared" si="176"/>
        <v>95.426121069356569</v>
      </c>
    </row>
    <row r="11277" spans="1:8" x14ac:dyDescent="0.25">
      <c r="A11277" s="1" t="s">
        <v>10741</v>
      </c>
      <c r="B11277" s="7"/>
      <c r="C11277" s="8"/>
      <c r="D11277" s="1" t="s">
        <v>11350</v>
      </c>
      <c r="F11277" s="13">
        <v>270123.88</v>
      </c>
      <c r="G11277" s="13">
        <v>239848.42</v>
      </c>
      <c r="H11277" s="13">
        <f t="shared" si="176"/>
        <v>88.792009058954733</v>
      </c>
    </row>
    <row r="11278" spans="1:8" x14ac:dyDescent="0.25">
      <c r="A11278" s="1" t="s">
        <v>10741</v>
      </c>
      <c r="B11278" s="7"/>
      <c r="C11278" s="8"/>
      <c r="D11278" s="1" t="s">
        <v>11351</v>
      </c>
      <c r="F11278" s="13">
        <v>173827.95</v>
      </c>
      <c r="G11278" s="13">
        <v>79610.64</v>
      </c>
      <c r="H11278" s="13">
        <f t="shared" si="176"/>
        <v>45.798526646606597</v>
      </c>
    </row>
    <row r="11279" spans="1:8" x14ac:dyDescent="0.25">
      <c r="A11279" s="1" t="s">
        <v>10741</v>
      </c>
      <c r="B11279" s="7"/>
      <c r="C11279" s="8"/>
      <c r="D11279" s="1" t="s">
        <v>11352</v>
      </c>
      <c r="F11279" s="13">
        <v>213019.37</v>
      </c>
      <c r="G11279" s="13">
        <v>860539.68</v>
      </c>
      <c r="H11279" s="13">
        <v>100</v>
      </c>
    </row>
    <row r="11280" spans="1:8" x14ac:dyDescent="0.25">
      <c r="A11280" s="1" t="s">
        <v>10741</v>
      </c>
      <c r="B11280" s="7"/>
      <c r="C11280" s="8"/>
      <c r="D11280" s="1" t="s">
        <v>11353</v>
      </c>
      <c r="F11280" s="13">
        <v>622380.14</v>
      </c>
      <c r="G11280" s="13">
        <v>581091.44999999995</v>
      </c>
      <c r="H11280" s="13">
        <f t="shared" si="176"/>
        <v>93.366001363732451</v>
      </c>
    </row>
    <row r="11281" spans="1:8" x14ac:dyDescent="0.25">
      <c r="A11281" s="1" t="s">
        <v>10741</v>
      </c>
      <c r="B11281" s="7"/>
      <c r="C11281" s="8"/>
      <c r="D11281" s="1" t="s">
        <v>11354</v>
      </c>
      <c r="F11281" s="13">
        <v>397454.62</v>
      </c>
      <c r="G11281" s="13">
        <v>379172.91</v>
      </c>
      <c r="H11281" s="13">
        <f t="shared" si="176"/>
        <v>95.400302555295497</v>
      </c>
    </row>
    <row r="11282" spans="1:8" x14ac:dyDescent="0.25">
      <c r="A11282" s="1" t="s">
        <v>10741</v>
      </c>
      <c r="B11282" s="7"/>
      <c r="C11282" s="8"/>
      <c r="D11282" s="1" t="s">
        <v>11355</v>
      </c>
      <c r="F11282" s="13">
        <v>2656465.66</v>
      </c>
      <c r="G11282" s="13">
        <v>2405774.67</v>
      </c>
      <c r="H11282" s="13">
        <f t="shared" si="176"/>
        <v>90.562987740635791</v>
      </c>
    </row>
    <row r="11283" spans="1:8" x14ac:dyDescent="0.25">
      <c r="A11283" s="1" t="s">
        <v>10741</v>
      </c>
      <c r="B11283" s="7"/>
      <c r="C11283" s="8"/>
      <c r="D11283" s="1" t="s">
        <v>11356</v>
      </c>
      <c r="F11283" s="13">
        <v>2671756.0999999996</v>
      </c>
      <c r="G11283" s="13">
        <v>2590798.21</v>
      </c>
      <c r="H11283" s="13">
        <f t="shared" si="176"/>
        <v>96.969862256513622</v>
      </c>
    </row>
    <row r="11284" spans="1:8" x14ac:dyDescent="0.25">
      <c r="A11284" s="1" t="s">
        <v>10741</v>
      </c>
      <c r="B11284" s="7"/>
      <c r="C11284" s="8"/>
      <c r="D11284" s="1" t="s">
        <v>11357</v>
      </c>
      <c r="F11284" s="13">
        <v>2635977.9700000002</v>
      </c>
      <c r="G11284" s="13">
        <v>2441269.29</v>
      </c>
      <c r="H11284" s="13">
        <f t="shared" si="176"/>
        <v>92.613417782091702</v>
      </c>
    </row>
    <row r="11285" spans="1:8" x14ac:dyDescent="0.25">
      <c r="A11285" s="1" t="s">
        <v>10741</v>
      </c>
      <c r="B11285" s="7"/>
      <c r="C11285" s="8"/>
      <c r="D11285" s="1" t="s">
        <v>11358</v>
      </c>
      <c r="F11285" s="13">
        <v>366197.12</v>
      </c>
      <c r="G11285" s="13">
        <v>336568.28</v>
      </c>
      <c r="H11285" s="13">
        <f t="shared" si="176"/>
        <v>91.909046144327959</v>
      </c>
    </row>
    <row r="11286" spans="1:8" x14ac:dyDescent="0.25">
      <c r="A11286" s="1" t="s">
        <v>10741</v>
      </c>
      <c r="B11286" s="7"/>
      <c r="C11286" s="8"/>
      <c r="D11286" s="1" t="s">
        <v>11359</v>
      </c>
      <c r="F11286" s="13">
        <v>605416.4</v>
      </c>
      <c r="G11286" s="13">
        <v>493258.88</v>
      </c>
      <c r="H11286" s="13">
        <f t="shared" ref="H11286:H11349" si="177">G11286/F11286*100</f>
        <v>81.47431751105519</v>
      </c>
    </row>
    <row r="11287" spans="1:8" x14ac:dyDescent="0.25">
      <c r="A11287" s="1" t="s">
        <v>10741</v>
      </c>
      <c r="B11287" s="7"/>
      <c r="C11287" s="8"/>
      <c r="D11287" s="1" t="s">
        <v>11360</v>
      </c>
      <c r="F11287" s="13">
        <v>2325349.9099999997</v>
      </c>
      <c r="G11287" s="13">
        <v>2056988.31</v>
      </c>
      <c r="H11287" s="13">
        <f t="shared" si="177"/>
        <v>88.459302453969187</v>
      </c>
    </row>
    <row r="11288" spans="1:8" x14ac:dyDescent="0.25">
      <c r="A11288" s="1" t="s">
        <v>10741</v>
      </c>
      <c r="B11288" s="7"/>
      <c r="C11288" s="8"/>
      <c r="D11288" s="1" t="s">
        <v>11361</v>
      </c>
      <c r="F11288" s="13">
        <v>365131.37</v>
      </c>
      <c r="G11288" s="13">
        <v>365131.88</v>
      </c>
      <c r="H11288" s="13">
        <f t="shared" si="177"/>
        <v>100.00013967575561</v>
      </c>
    </row>
    <row r="11289" spans="1:8" x14ac:dyDescent="0.25">
      <c r="A11289" s="1" t="s">
        <v>10741</v>
      </c>
      <c r="B11289" s="7"/>
      <c r="C11289" s="8"/>
      <c r="D11289" s="1" t="s">
        <v>11362</v>
      </c>
      <c r="F11289" s="13">
        <v>2800443.2800000003</v>
      </c>
      <c r="G11289" s="13">
        <v>2598085.81</v>
      </c>
      <c r="H11289" s="13">
        <f t="shared" si="177"/>
        <v>92.77409146454842</v>
      </c>
    </row>
    <row r="11290" spans="1:8" x14ac:dyDescent="0.25">
      <c r="A11290" s="1" t="s">
        <v>10741</v>
      </c>
      <c r="B11290" s="7"/>
      <c r="C11290" s="8"/>
      <c r="D11290" s="1" t="s">
        <v>11363</v>
      </c>
      <c r="F11290" s="13">
        <v>383967.19</v>
      </c>
      <c r="G11290" s="13">
        <v>360034.98</v>
      </c>
      <c r="H11290" s="13">
        <f t="shared" si="177"/>
        <v>93.767121091778691</v>
      </c>
    </row>
    <row r="11291" spans="1:8" x14ac:dyDescent="0.25">
      <c r="A11291" s="1" t="s">
        <v>10741</v>
      </c>
      <c r="B11291" s="7"/>
      <c r="C11291" s="8"/>
      <c r="D11291" s="1" t="s">
        <v>11364</v>
      </c>
      <c r="F11291" s="13">
        <v>1959381.24</v>
      </c>
      <c r="G11291" s="13">
        <v>1900184.19</v>
      </c>
      <c r="H11291" s="13">
        <f t="shared" si="177"/>
        <v>96.978788568987213</v>
      </c>
    </row>
    <row r="11292" spans="1:8" x14ac:dyDescent="0.25">
      <c r="A11292" s="1" t="s">
        <v>10741</v>
      </c>
      <c r="B11292" s="7"/>
      <c r="C11292" s="8"/>
      <c r="D11292" s="1" t="s">
        <v>11365</v>
      </c>
      <c r="F11292" s="13">
        <v>1937569.27</v>
      </c>
      <c r="G11292" s="13">
        <v>1856133.82</v>
      </c>
      <c r="H11292" s="13">
        <f t="shared" si="177"/>
        <v>95.797030265658577</v>
      </c>
    </row>
    <row r="11293" spans="1:8" x14ac:dyDescent="0.25">
      <c r="A11293" s="1" t="s">
        <v>10741</v>
      </c>
      <c r="B11293" s="7"/>
      <c r="C11293" s="8"/>
      <c r="D11293" s="1" t="s">
        <v>11366</v>
      </c>
      <c r="F11293" s="13">
        <v>602463.88</v>
      </c>
      <c r="G11293" s="13">
        <v>581444.91</v>
      </c>
      <c r="H11293" s="13">
        <f t="shared" si="177"/>
        <v>96.511165117483898</v>
      </c>
    </row>
    <row r="11294" spans="1:8" x14ac:dyDescent="0.25">
      <c r="A11294" s="1" t="s">
        <v>10741</v>
      </c>
      <c r="B11294" s="7"/>
      <c r="C11294" s="8"/>
      <c r="D11294" s="1" t="s">
        <v>11367</v>
      </c>
      <c r="F11294" s="13">
        <v>355859.10000000003</v>
      </c>
      <c r="G11294" s="13">
        <v>318774.90000000002</v>
      </c>
      <c r="H11294" s="13">
        <f t="shared" si="177"/>
        <v>89.57896538264724</v>
      </c>
    </row>
    <row r="11295" spans="1:8" x14ac:dyDescent="0.25">
      <c r="A11295" s="1" t="s">
        <v>10741</v>
      </c>
      <c r="B11295" s="7"/>
      <c r="C11295" s="8"/>
      <c r="D11295" s="1" t="s">
        <v>11368</v>
      </c>
      <c r="F11295" s="13">
        <v>356039.29000000004</v>
      </c>
      <c r="G11295" s="13">
        <v>339934.84</v>
      </c>
      <c r="H11295" s="13">
        <f t="shared" si="177"/>
        <v>95.4767772961237</v>
      </c>
    </row>
    <row r="11296" spans="1:8" x14ac:dyDescent="0.25">
      <c r="A11296" s="1" t="s">
        <v>10741</v>
      </c>
      <c r="B11296" s="7"/>
      <c r="C11296" s="8"/>
      <c r="D11296" s="1" t="s">
        <v>11369</v>
      </c>
      <c r="F11296" s="13">
        <v>3005810.2</v>
      </c>
      <c r="G11296" s="13">
        <v>2560500.67</v>
      </c>
      <c r="H11296" s="13">
        <f t="shared" si="177"/>
        <v>85.185041623719286</v>
      </c>
    </row>
    <row r="11297" spans="1:8" x14ac:dyDescent="0.25">
      <c r="A11297" s="1" t="s">
        <v>10741</v>
      </c>
      <c r="B11297" s="7"/>
      <c r="C11297" s="8"/>
      <c r="D11297" s="1" t="s">
        <v>11370</v>
      </c>
      <c r="F11297" s="13">
        <v>331252.8</v>
      </c>
      <c r="G11297" s="13">
        <v>332138.99</v>
      </c>
      <c r="H11297" s="13">
        <f t="shared" si="177"/>
        <v>100.2675267952452</v>
      </c>
    </row>
    <row r="11298" spans="1:8" x14ac:dyDescent="0.25">
      <c r="A11298" s="1" t="s">
        <v>10741</v>
      </c>
      <c r="B11298" s="7"/>
      <c r="C11298" s="8"/>
      <c r="D11298" s="1" t="s">
        <v>11371</v>
      </c>
      <c r="F11298" s="13">
        <v>1597220.1099999999</v>
      </c>
      <c r="G11298" s="13">
        <v>1507454.43</v>
      </c>
      <c r="H11298" s="13">
        <f t="shared" si="177"/>
        <v>94.379880428627956</v>
      </c>
    </row>
    <row r="11299" spans="1:8" x14ac:dyDescent="0.25">
      <c r="A11299" s="1" t="s">
        <v>10741</v>
      </c>
      <c r="B11299" s="7"/>
      <c r="C11299" s="8"/>
      <c r="D11299" s="1" t="s">
        <v>11372</v>
      </c>
      <c r="F11299" s="13">
        <v>815765.84</v>
      </c>
      <c r="G11299" s="13">
        <v>757172.24</v>
      </c>
      <c r="H11299" s="13">
        <f t="shared" si="177"/>
        <v>92.817350626008079</v>
      </c>
    </row>
    <row r="11300" spans="1:8" x14ac:dyDescent="0.25">
      <c r="A11300" s="1" t="s">
        <v>10741</v>
      </c>
      <c r="B11300" s="7"/>
      <c r="C11300" s="8"/>
      <c r="D11300" s="1" t="s">
        <v>11373</v>
      </c>
      <c r="F11300" s="13">
        <v>757029.34</v>
      </c>
      <c r="G11300" s="13">
        <v>713480.55</v>
      </c>
      <c r="H11300" s="13">
        <f t="shared" si="177"/>
        <v>94.247410542899175</v>
      </c>
    </row>
    <row r="11301" spans="1:8" x14ac:dyDescent="0.25">
      <c r="A11301" s="1" t="s">
        <v>10741</v>
      </c>
      <c r="B11301" s="7"/>
      <c r="C11301" s="8"/>
      <c r="D11301" s="1" t="s">
        <v>11374</v>
      </c>
      <c r="F11301" s="13">
        <v>206785.76</v>
      </c>
      <c r="G11301" s="13">
        <v>194210.9</v>
      </c>
      <c r="H11301" s="13">
        <f t="shared" si="177"/>
        <v>93.918894608603594</v>
      </c>
    </row>
    <row r="11302" spans="1:8" x14ac:dyDescent="0.25">
      <c r="A11302" s="1" t="s">
        <v>10741</v>
      </c>
      <c r="B11302" s="7"/>
      <c r="C11302" s="8"/>
      <c r="D11302" s="1" t="s">
        <v>11375</v>
      </c>
      <c r="F11302" s="13">
        <v>1785072.09</v>
      </c>
      <c r="G11302" s="13">
        <v>1544436.08</v>
      </c>
      <c r="H11302" s="13">
        <f t="shared" si="177"/>
        <v>86.519535465931796</v>
      </c>
    </row>
    <row r="11303" spans="1:8" x14ac:dyDescent="0.25">
      <c r="A11303" s="1" t="s">
        <v>10741</v>
      </c>
      <c r="B11303" s="7"/>
      <c r="C11303" s="8"/>
      <c r="D11303" s="1" t="s">
        <v>11376</v>
      </c>
      <c r="F11303" s="13">
        <v>1762853.54</v>
      </c>
      <c r="G11303" s="13">
        <v>1594521.5</v>
      </c>
      <c r="H11303" s="13">
        <f t="shared" si="177"/>
        <v>90.451161359666898</v>
      </c>
    </row>
    <row r="11304" spans="1:8" x14ac:dyDescent="0.25">
      <c r="A11304" s="1" t="s">
        <v>10741</v>
      </c>
      <c r="B11304" s="7"/>
      <c r="C11304" s="8"/>
      <c r="D11304" s="1" t="s">
        <v>11377</v>
      </c>
      <c r="F11304" s="13">
        <v>925720.47000000009</v>
      </c>
      <c r="G11304" s="13">
        <v>754096.15</v>
      </c>
      <c r="H11304" s="13">
        <f t="shared" si="177"/>
        <v>81.460459656898365</v>
      </c>
    </row>
    <row r="11305" spans="1:8" x14ac:dyDescent="0.25">
      <c r="A11305" s="1" t="s">
        <v>10741</v>
      </c>
      <c r="B11305" s="7"/>
      <c r="C11305" s="8"/>
      <c r="D11305" s="1" t="s">
        <v>11378</v>
      </c>
      <c r="F11305" s="13">
        <v>2435987.3400000003</v>
      </c>
      <c r="G11305" s="13">
        <v>2180063.41</v>
      </c>
      <c r="H11305" s="13">
        <f t="shared" si="177"/>
        <v>89.494036943558157</v>
      </c>
    </row>
    <row r="11306" spans="1:8" x14ac:dyDescent="0.25">
      <c r="A11306" s="1" t="s">
        <v>10741</v>
      </c>
      <c r="B11306" s="7"/>
      <c r="C11306" s="8"/>
      <c r="D11306" s="1" t="s">
        <v>11379</v>
      </c>
      <c r="F11306" s="13">
        <v>1100641.68</v>
      </c>
      <c r="G11306" s="13">
        <v>1035894.45</v>
      </c>
      <c r="H11306" s="13">
        <f t="shared" si="177"/>
        <v>94.117319816563736</v>
      </c>
    </row>
    <row r="11307" spans="1:8" x14ac:dyDescent="0.25">
      <c r="A11307" s="1" t="s">
        <v>10741</v>
      </c>
      <c r="B11307" s="7"/>
      <c r="C11307" s="8"/>
      <c r="D11307" s="1" t="s">
        <v>11380</v>
      </c>
      <c r="F11307" s="13">
        <v>648879.41999999993</v>
      </c>
      <c r="G11307" s="13">
        <v>200015.7</v>
      </c>
      <c r="H11307" s="13">
        <f t="shared" si="177"/>
        <v>30.824787138417804</v>
      </c>
    </row>
    <row r="11308" spans="1:8" x14ac:dyDescent="0.25">
      <c r="A11308" s="1" t="s">
        <v>10741</v>
      </c>
      <c r="B11308" s="7"/>
      <c r="C11308" s="8"/>
      <c r="D11308" s="1" t="s">
        <v>11381</v>
      </c>
      <c r="F11308" s="13">
        <v>619038.70000000007</v>
      </c>
      <c r="G11308" s="13">
        <v>556098.29</v>
      </c>
      <c r="H11308" s="13">
        <f t="shared" si="177"/>
        <v>89.832556510602643</v>
      </c>
    </row>
    <row r="11309" spans="1:8" x14ac:dyDescent="0.25">
      <c r="A11309" s="1" t="s">
        <v>10741</v>
      </c>
      <c r="B11309" s="7"/>
      <c r="C11309" s="8"/>
      <c r="D11309" s="1" t="s">
        <v>11382</v>
      </c>
      <c r="F11309" s="13">
        <v>558888.73</v>
      </c>
      <c r="G11309" s="13">
        <v>500585.43</v>
      </c>
      <c r="H11309" s="13">
        <f t="shared" si="177"/>
        <v>89.567995046169571</v>
      </c>
    </row>
    <row r="11310" spans="1:8" x14ac:dyDescent="0.25">
      <c r="A11310" s="1" t="s">
        <v>10741</v>
      </c>
      <c r="B11310" s="7"/>
      <c r="C11310" s="8"/>
      <c r="D11310" s="1" t="s">
        <v>11383</v>
      </c>
      <c r="F11310" s="13">
        <v>1901538.28</v>
      </c>
      <c r="G11310" s="13">
        <v>1602295.31</v>
      </c>
      <c r="H11310" s="13">
        <f t="shared" si="177"/>
        <v>84.263110916704761</v>
      </c>
    </row>
    <row r="11311" spans="1:8" x14ac:dyDescent="0.25">
      <c r="A11311" s="1" t="s">
        <v>10741</v>
      </c>
      <c r="B11311" s="7"/>
      <c r="C11311" s="8"/>
      <c r="D11311" s="1" t="s">
        <v>11384</v>
      </c>
      <c r="F11311" s="13">
        <v>878287.54</v>
      </c>
      <c r="G11311" s="13">
        <v>674947.42</v>
      </c>
      <c r="H11311" s="13">
        <f t="shared" si="177"/>
        <v>76.848115140059932</v>
      </c>
    </row>
    <row r="11312" spans="1:8" x14ac:dyDescent="0.25">
      <c r="A11312" s="1" t="s">
        <v>10741</v>
      </c>
      <c r="B11312" s="7"/>
      <c r="C11312" s="8"/>
      <c r="D11312" s="1" t="s">
        <v>11385</v>
      </c>
      <c r="F11312" s="13">
        <v>1733205.76</v>
      </c>
      <c r="G11312" s="13">
        <v>1732518.95</v>
      </c>
      <c r="H11312" s="13">
        <f t="shared" si="177"/>
        <v>99.960373429638267</v>
      </c>
    </row>
    <row r="11313" spans="1:8" x14ac:dyDescent="0.25">
      <c r="A11313" s="1" t="s">
        <v>10741</v>
      </c>
      <c r="B11313" s="7"/>
      <c r="C11313" s="8"/>
      <c r="D11313" s="1" t="s">
        <v>11386</v>
      </c>
      <c r="F11313" s="13">
        <v>3864772.17</v>
      </c>
      <c r="G11313" s="13">
        <v>3238522.32</v>
      </c>
      <c r="H11313" s="13">
        <f t="shared" si="177"/>
        <v>83.795943914593025</v>
      </c>
    </row>
    <row r="11314" spans="1:8" x14ac:dyDescent="0.25">
      <c r="A11314" s="1" t="s">
        <v>10741</v>
      </c>
      <c r="B11314" s="7"/>
      <c r="C11314" s="8"/>
      <c r="D11314" s="1" t="s">
        <v>11387</v>
      </c>
      <c r="F11314" s="13">
        <v>6672319.1900000004</v>
      </c>
      <c r="G11314" s="13">
        <v>5267974.32</v>
      </c>
      <c r="H11314" s="13">
        <f t="shared" si="177"/>
        <v>78.952672526447287</v>
      </c>
    </row>
    <row r="11315" spans="1:8" x14ac:dyDescent="0.25">
      <c r="A11315" s="1" t="s">
        <v>10741</v>
      </c>
      <c r="B11315" s="7"/>
      <c r="C11315" s="8"/>
      <c r="D11315" s="1" t="s">
        <v>11388</v>
      </c>
      <c r="F11315" s="13">
        <v>287761.28999999998</v>
      </c>
      <c r="G11315" s="13">
        <v>288122.38</v>
      </c>
      <c r="H11315" s="13">
        <f t="shared" si="177"/>
        <v>100.12548247889769</v>
      </c>
    </row>
    <row r="11316" spans="1:8" x14ac:dyDescent="0.25">
      <c r="A11316" s="1" t="s">
        <v>10741</v>
      </c>
      <c r="B11316" s="7"/>
      <c r="C11316" s="8"/>
      <c r="D11316" s="1" t="s">
        <v>11389</v>
      </c>
      <c r="F11316" s="13">
        <v>62266.26</v>
      </c>
      <c r="G11316" s="13">
        <v>0</v>
      </c>
      <c r="H11316" s="13">
        <f t="shared" si="177"/>
        <v>0</v>
      </c>
    </row>
    <row r="11317" spans="1:8" x14ac:dyDescent="0.25">
      <c r="A11317" s="1" t="s">
        <v>10741</v>
      </c>
      <c r="B11317" s="7"/>
      <c r="C11317" s="8"/>
      <c r="D11317" s="1" t="s">
        <v>11390</v>
      </c>
      <c r="F11317" s="13">
        <v>2078967.7000000002</v>
      </c>
      <c r="G11317" s="13">
        <v>1776911.13</v>
      </c>
      <c r="H11317" s="13">
        <f t="shared" si="177"/>
        <v>85.470838724430394</v>
      </c>
    </row>
    <row r="11318" spans="1:8" x14ac:dyDescent="0.25">
      <c r="A11318" s="1" t="s">
        <v>10741</v>
      </c>
      <c r="B11318" s="7"/>
      <c r="C11318" s="8"/>
      <c r="D11318" s="1" t="s">
        <v>11391</v>
      </c>
      <c r="F11318" s="13">
        <v>2057113.11</v>
      </c>
      <c r="G11318" s="13">
        <v>1886224.2</v>
      </c>
      <c r="H11318" s="13">
        <f t="shared" si="177"/>
        <v>91.692780082471984</v>
      </c>
    </row>
    <row r="11319" spans="1:8" x14ac:dyDescent="0.25">
      <c r="A11319" s="1" t="s">
        <v>10741</v>
      </c>
      <c r="B11319" s="7"/>
      <c r="C11319" s="8"/>
      <c r="D11319" s="1" t="s">
        <v>11392</v>
      </c>
      <c r="F11319" s="13">
        <v>825058.28</v>
      </c>
      <c r="G11319" s="13">
        <v>754496.95</v>
      </c>
      <c r="H11319" s="13">
        <f t="shared" si="177"/>
        <v>91.447715669249448</v>
      </c>
    </row>
    <row r="11320" spans="1:8" x14ac:dyDescent="0.25">
      <c r="A11320" s="1" t="s">
        <v>10741</v>
      </c>
      <c r="B11320" s="7"/>
      <c r="C11320" s="8"/>
      <c r="D11320" s="1" t="s">
        <v>11393</v>
      </c>
      <c r="F11320" s="13">
        <v>561883.1</v>
      </c>
      <c r="G11320" s="13">
        <v>466412.93</v>
      </c>
      <c r="H11320" s="13">
        <f t="shared" si="177"/>
        <v>83.008890995297776</v>
      </c>
    </row>
    <row r="11321" spans="1:8" x14ac:dyDescent="0.25">
      <c r="A11321" s="1" t="s">
        <v>10741</v>
      </c>
      <c r="B11321" s="7"/>
      <c r="C11321" s="8"/>
      <c r="D11321" s="1" t="s">
        <v>11394</v>
      </c>
      <c r="F11321" s="13">
        <v>612232.34</v>
      </c>
      <c r="G11321" s="13">
        <v>560958.52</v>
      </c>
      <c r="H11321" s="13">
        <f t="shared" si="177"/>
        <v>91.62510428638906</v>
      </c>
    </row>
    <row r="11322" spans="1:8" x14ac:dyDescent="0.25">
      <c r="A11322" s="1" t="s">
        <v>10741</v>
      </c>
      <c r="B11322" s="7"/>
      <c r="C11322" s="8"/>
      <c r="D11322" s="1" t="s">
        <v>11395</v>
      </c>
      <c r="F11322" s="13">
        <v>1995030.81</v>
      </c>
      <c r="G11322" s="13">
        <v>1883603.64</v>
      </c>
      <c r="H11322" s="13">
        <f t="shared" si="177"/>
        <v>94.414764451682814</v>
      </c>
    </row>
    <row r="11323" spans="1:8" x14ac:dyDescent="0.25">
      <c r="A11323" s="1" t="s">
        <v>10741</v>
      </c>
      <c r="B11323" s="7"/>
      <c r="C11323" s="8"/>
      <c r="D11323" s="1" t="s">
        <v>11396</v>
      </c>
      <c r="F11323" s="13">
        <v>6405569.4799999995</v>
      </c>
      <c r="G11323" s="13">
        <v>5565321.3399999999</v>
      </c>
      <c r="H11323" s="13">
        <f t="shared" si="177"/>
        <v>86.882538037820183</v>
      </c>
    </row>
    <row r="11324" spans="1:8" x14ac:dyDescent="0.25">
      <c r="A11324" s="1" t="s">
        <v>10741</v>
      </c>
      <c r="B11324" s="7"/>
      <c r="C11324" s="8"/>
      <c r="D11324" s="1" t="s">
        <v>11397</v>
      </c>
      <c r="F11324" s="13">
        <v>3684448.29</v>
      </c>
      <c r="G11324" s="13">
        <v>3371124.92</v>
      </c>
      <c r="H11324" s="13">
        <f t="shared" si="177"/>
        <v>91.496057337800224</v>
      </c>
    </row>
    <row r="11325" spans="1:8" x14ac:dyDescent="0.25">
      <c r="A11325" s="1" t="s">
        <v>10741</v>
      </c>
      <c r="B11325" s="7"/>
      <c r="C11325" s="8"/>
      <c r="D11325" s="1" t="s">
        <v>11398</v>
      </c>
      <c r="F11325" s="13">
        <v>191236</v>
      </c>
      <c r="G11325" s="13">
        <v>175383.7</v>
      </c>
      <c r="H11325" s="13">
        <f t="shared" si="177"/>
        <v>91.710608881173002</v>
      </c>
    </row>
    <row r="11326" spans="1:8" x14ac:dyDescent="0.25">
      <c r="A11326" s="1" t="s">
        <v>10741</v>
      </c>
      <c r="B11326" s="7"/>
      <c r="C11326" s="8"/>
      <c r="D11326" s="1" t="s">
        <v>11399</v>
      </c>
      <c r="F11326" s="13">
        <v>326381.24</v>
      </c>
      <c r="G11326" s="13">
        <v>307955.38</v>
      </c>
      <c r="H11326" s="13">
        <f t="shared" si="177"/>
        <v>94.354497825916724</v>
      </c>
    </row>
    <row r="11327" spans="1:8" x14ac:dyDescent="0.25">
      <c r="A11327" s="1" t="s">
        <v>10741</v>
      </c>
      <c r="B11327" s="7"/>
      <c r="C11327" s="8"/>
      <c r="D11327" s="1" t="s">
        <v>11400</v>
      </c>
      <c r="F11327" s="13">
        <v>307586.54000000004</v>
      </c>
      <c r="G11327" s="13">
        <v>303734.43</v>
      </c>
      <c r="H11327" s="13">
        <f t="shared" si="177"/>
        <v>98.747633755365229</v>
      </c>
    </row>
    <row r="11328" spans="1:8" x14ac:dyDescent="0.25">
      <c r="A11328" s="1" t="s">
        <v>10741</v>
      </c>
      <c r="B11328" s="7"/>
      <c r="C11328" s="8"/>
      <c r="D11328" s="1" t="s">
        <v>11401</v>
      </c>
      <c r="F11328" s="13">
        <v>3318598.22</v>
      </c>
      <c r="G11328" s="13">
        <v>2981368.26</v>
      </c>
      <c r="H11328" s="13">
        <f t="shared" si="177"/>
        <v>89.838180531537787</v>
      </c>
    </row>
    <row r="11329" spans="1:8" x14ac:dyDescent="0.25">
      <c r="A11329" s="1" t="s">
        <v>10741</v>
      </c>
      <c r="B11329" s="7"/>
      <c r="C11329" s="8"/>
      <c r="D11329" s="1" t="s">
        <v>11402</v>
      </c>
      <c r="F11329" s="13">
        <v>251815.28</v>
      </c>
      <c r="G11329" s="13">
        <v>224599.08</v>
      </c>
      <c r="H11329" s="13">
        <f t="shared" si="177"/>
        <v>89.191998198044203</v>
      </c>
    </row>
    <row r="11330" spans="1:8" x14ac:dyDescent="0.25">
      <c r="A11330" s="1" t="s">
        <v>10741</v>
      </c>
      <c r="B11330" s="7"/>
      <c r="C11330" s="8"/>
      <c r="D11330" s="1" t="s">
        <v>11403</v>
      </c>
      <c r="F11330" s="13">
        <v>187054.58</v>
      </c>
      <c r="G11330" s="13">
        <v>151457.73000000001</v>
      </c>
      <c r="H11330" s="13">
        <f t="shared" si="177"/>
        <v>80.969805711252846</v>
      </c>
    </row>
    <row r="11331" spans="1:8" x14ac:dyDescent="0.25">
      <c r="A11331" s="1" t="s">
        <v>10741</v>
      </c>
      <c r="B11331" s="7"/>
      <c r="C11331" s="8"/>
      <c r="D11331" s="1" t="s">
        <v>11404</v>
      </c>
      <c r="F11331" s="13">
        <v>188394.72</v>
      </c>
      <c r="G11331" s="13">
        <v>185859.64</v>
      </c>
      <c r="H11331" s="13">
        <f t="shared" si="177"/>
        <v>98.654378424193638</v>
      </c>
    </row>
    <row r="11332" spans="1:8" x14ac:dyDescent="0.25">
      <c r="A11332" s="1" t="s">
        <v>10741</v>
      </c>
      <c r="B11332" s="7"/>
      <c r="C11332" s="8"/>
      <c r="D11332" s="1" t="s">
        <v>11405</v>
      </c>
      <c r="F11332" s="13">
        <v>2444296.7800000003</v>
      </c>
      <c r="G11332" s="13">
        <v>2245225.56</v>
      </c>
      <c r="H11332" s="13">
        <f t="shared" si="177"/>
        <v>91.855685380398029</v>
      </c>
    </row>
    <row r="11333" spans="1:8" x14ac:dyDescent="0.25">
      <c r="A11333" s="1" t="s">
        <v>10741</v>
      </c>
      <c r="B11333" s="7"/>
      <c r="C11333" s="8"/>
      <c r="D11333" s="1" t="s">
        <v>11406</v>
      </c>
      <c r="F11333" s="13">
        <v>2251138.56</v>
      </c>
      <c r="G11333" s="13">
        <v>1315450.29</v>
      </c>
      <c r="H11333" s="13">
        <f t="shared" si="177"/>
        <v>58.43488772188239</v>
      </c>
    </row>
    <row r="11334" spans="1:8" x14ac:dyDescent="0.25">
      <c r="A11334" s="1" t="s">
        <v>10741</v>
      </c>
      <c r="B11334" s="7"/>
      <c r="C11334" s="8"/>
      <c r="D11334" s="1" t="s">
        <v>11407</v>
      </c>
      <c r="F11334" s="13">
        <v>2530237.86</v>
      </c>
      <c r="G11334" s="13">
        <v>2485308.59</v>
      </c>
      <c r="H11334" s="13">
        <f t="shared" si="177"/>
        <v>98.22430646895782</v>
      </c>
    </row>
    <row r="11335" spans="1:8" x14ac:dyDescent="0.25">
      <c r="A11335" s="1" t="s">
        <v>10741</v>
      </c>
      <c r="B11335" s="7"/>
      <c r="C11335" s="8"/>
      <c r="D11335" s="1" t="s">
        <v>11408</v>
      </c>
      <c r="F11335" s="13">
        <v>746807.03</v>
      </c>
      <c r="G11335" s="13">
        <v>704488.23</v>
      </c>
      <c r="H11335" s="13">
        <f t="shared" si="177"/>
        <v>94.333368822197599</v>
      </c>
    </row>
    <row r="11336" spans="1:8" x14ac:dyDescent="0.25">
      <c r="A11336" s="1" t="s">
        <v>10741</v>
      </c>
      <c r="B11336" s="7"/>
      <c r="C11336" s="8"/>
      <c r="D11336" s="1" t="s">
        <v>11409</v>
      </c>
      <c r="F11336" s="13">
        <v>2617597.21</v>
      </c>
      <c r="G11336" s="13">
        <v>2534118.69</v>
      </c>
      <c r="H11336" s="13">
        <f t="shared" si="177"/>
        <v>96.810872212077271</v>
      </c>
    </row>
    <row r="11337" spans="1:8" x14ac:dyDescent="0.25">
      <c r="A11337" s="1" t="s">
        <v>10741</v>
      </c>
      <c r="B11337" s="7"/>
      <c r="C11337" s="8"/>
      <c r="D11337" s="1" t="s">
        <v>11410</v>
      </c>
      <c r="F11337" s="13">
        <v>2261292.8000000003</v>
      </c>
      <c r="G11337" s="13">
        <v>1900198.25</v>
      </c>
      <c r="H11337" s="13">
        <f t="shared" si="177"/>
        <v>84.031499591737955</v>
      </c>
    </row>
    <row r="11338" spans="1:8" x14ac:dyDescent="0.25">
      <c r="A11338" s="1" t="s">
        <v>10741</v>
      </c>
      <c r="B11338" s="7"/>
      <c r="C11338" s="8"/>
      <c r="D11338" s="1" t="s">
        <v>11411</v>
      </c>
      <c r="F11338" s="13">
        <v>1822081.46</v>
      </c>
      <c r="G11338" s="13">
        <v>1777860.62</v>
      </c>
      <c r="H11338" s="13">
        <f t="shared" si="177"/>
        <v>97.573059110101497</v>
      </c>
    </row>
    <row r="11339" spans="1:8" x14ac:dyDescent="0.25">
      <c r="A11339" s="1" t="s">
        <v>10741</v>
      </c>
      <c r="B11339" s="7"/>
      <c r="C11339" s="8"/>
      <c r="D11339" s="1" t="s">
        <v>11412</v>
      </c>
      <c r="F11339" s="13">
        <v>1947457.59</v>
      </c>
      <c r="G11339" s="13">
        <v>1793432.08</v>
      </c>
      <c r="H11339" s="13">
        <f t="shared" si="177"/>
        <v>92.090944070314777</v>
      </c>
    </row>
    <row r="11340" spans="1:8" x14ac:dyDescent="0.25">
      <c r="A11340" s="1" t="s">
        <v>10741</v>
      </c>
      <c r="B11340" s="7"/>
      <c r="C11340" s="8"/>
      <c r="D11340" s="1" t="s">
        <v>11413</v>
      </c>
      <c r="F11340" s="13">
        <v>1814551.89</v>
      </c>
      <c r="G11340" s="13">
        <v>1668791.9</v>
      </c>
      <c r="H11340" s="13">
        <f t="shared" si="177"/>
        <v>91.967163308843155</v>
      </c>
    </row>
    <row r="11341" spans="1:8" x14ac:dyDescent="0.25">
      <c r="A11341" s="1" t="s">
        <v>10741</v>
      </c>
      <c r="B11341" s="7"/>
      <c r="C11341" s="8"/>
      <c r="D11341" s="1" t="s">
        <v>11414</v>
      </c>
      <c r="F11341" s="13">
        <v>224903.19999999998</v>
      </c>
      <c r="G11341" s="13">
        <v>202515.27</v>
      </c>
      <c r="H11341" s="13">
        <f t="shared" si="177"/>
        <v>90.045526253072438</v>
      </c>
    </row>
    <row r="11342" spans="1:8" x14ac:dyDescent="0.25">
      <c r="A11342" s="1" t="s">
        <v>10741</v>
      </c>
      <c r="B11342" s="7"/>
      <c r="C11342" s="8"/>
      <c r="D11342" s="1" t="s">
        <v>11415</v>
      </c>
      <c r="F11342" s="13">
        <v>3385870.75</v>
      </c>
      <c r="G11342" s="13">
        <v>3243006.3</v>
      </c>
      <c r="H11342" s="13">
        <f t="shared" si="177"/>
        <v>95.780569887376828</v>
      </c>
    </row>
    <row r="11343" spans="1:8" x14ac:dyDescent="0.25">
      <c r="A11343" s="1" t="s">
        <v>10741</v>
      </c>
      <c r="B11343" s="7"/>
      <c r="C11343" s="8"/>
      <c r="D11343" s="1" t="s">
        <v>11416</v>
      </c>
      <c r="F11343" s="13">
        <v>224314.36000000002</v>
      </c>
      <c r="G11343" s="13">
        <v>204912.01</v>
      </c>
      <c r="H11343" s="13">
        <f t="shared" si="177"/>
        <v>91.350375428483488</v>
      </c>
    </row>
    <row r="11344" spans="1:8" x14ac:dyDescent="0.25">
      <c r="A11344" s="1" t="s">
        <v>10741</v>
      </c>
      <c r="B11344" s="7"/>
      <c r="C11344" s="8"/>
      <c r="D11344" s="1" t="s">
        <v>11417</v>
      </c>
      <c r="F11344" s="13">
        <v>1810065.1700000002</v>
      </c>
      <c r="G11344" s="13">
        <v>1722784.03</v>
      </c>
      <c r="H11344" s="13">
        <f t="shared" si="177"/>
        <v>95.17801118729885</v>
      </c>
    </row>
    <row r="11345" spans="1:8" x14ac:dyDescent="0.25">
      <c r="A11345" s="1" t="s">
        <v>10741</v>
      </c>
      <c r="B11345" s="7"/>
      <c r="C11345" s="8"/>
      <c r="D11345" s="1" t="s">
        <v>11418</v>
      </c>
      <c r="F11345" s="13">
        <v>3357158.37</v>
      </c>
      <c r="G11345" s="13">
        <v>3136265.53</v>
      </c>
      <c r="H11345" s="13">
        <f t="shared" si="177"/>
        <v>93.420243680669728</v>
      </c>
    </row>
    <row r="11346" spans="1:8" x14ac:dyDescent="0.25">
      <c r="A11346" s="1" t="s">
        <v>10741</v>
      </c>
      <c r="B11346" s="7"/>
      <c r="C11346" s="8"/>
      <c r="D11346" s="1" t="s">
        <v>11419</v>
      </c>
      <c r="F11346" s="13">
        <v>1977788.73</v>
      </c>
      <c r="G11346" s="13">
        <v>1849234.72</v>
      </c>
      <c r="H11346" s="13">
        <f t="shared" si="177"/>
        <v>93.500114140098262</v>
      </c>
    </row>
    <row r="11347" spans="1:8" x14ac:dyDescent="0.25">
      <c r="A11347" s="1" t="s">
        <v>10741</v>
      </c>
      <c r="B11347" s="7"/>
      <c r="C11347" s="8"/>
      <c r="D11347" s="1" t="s">
        <v>11420</v>
      </c>
      <c r="F11347" s="13">
        <v>2022566.68</v>
      </c>
      <c r="G11347" s="13">
        <v>1861979.82</v>
      </c>
      <c r="H11347" s="13">
        <f t="shared" si="177"/>
        <v>92.060243966839209</v>
      </c>
    </row>
    <row r="11348" spans="1:8" x14ac:dyDescent="0.25">
      <c r="A11348" s="1" t="s">
        <v>10741</v>
      </c>
      <c r="B11348" s="7"/>
      <c r="C11348" s="8"/>
      <c r="D11348" s="1" t="s">
        <v>11421</v>
      </c>
      <c r="F11348" s="13">
        <v>1867345.06</v>
      </c>
      <c r="G11348" s="13">
        <v>1784556.79</v>
      </c>
      <c r="H11348" s="13">
        <f t="shared" si="177"/>
        <v>95.56652534267019</v>
      </c>
    </row>
    <row r="11349" spans="1:8" x14ac:dyDescent="0.25">
      <c r="A11349" s="1" t="s">
        <v>10741</v>
      </c>
      <c r="B11349" s="7"/>
      <c r="C11349" s="8"/>
      <c r="D11349" s="1" t="s">
        <v>11422</v>
      </c>
      <c r="F11349" s="13">
        <v>1886492.31</v>
      </c>
      <c r="G11349" s="13">
        <v>1741883.84</v>
      </c>
      <c r="H11349" s="13">
        <f t="shared" si="177"/>
        <v>92.334531700264392</v>
      </c>
    </row>
    <row r="11350" spans="1:8" x14ac:dyDescent="0.25">
      <c r="A11350" s="1" t="s">
        <v>10741</v>
      </c>
      <c r="B11350" s="7"/>
      <c r="C11350" s="8"/>
      <c r="D11350" s="1" t="s">
        <v>11423</v>
      </c>
      <c r="F11350" s="13">
        <v>2151387.09</v>
      </c>
      <c r="G11350" s="13">
        <v>1959116.27</v>
      </c>
      <c r="H11350" s="13">
        <f t="shared" ref="H11350:H11408" si="178">G11350/F11350*100</f>
        <v>91.062936981740478</v>
      </c>
    </row>
    <row r="11351" spans="1:8" x14ac:dyDescent="0.25">
      <c r="A11351" s="1" t="s">
        <v>10741</v>
      </c>
      <c r="B11351" s="7"/>
      <c r="C11351" s="8"/>
      <c r="D11351" s="1" t="s">
        <v>11424</v>
      </c>
      <c r="F11351" s="13">
        <v>1248046.8799999999</v>
      </c>
      <c r="G11351" s="13">
        <v>945127.65</v>
      </c>
      <c r="H11351" s="13">
        <f t="shared" si="178"/>
        <v>75.728537536987403</v>
      </c>
    </row>
    <row r="11352" spans="1:8" x14ac:dyDescent="0.25">
      <c r="A11352" s="1" t="s">
        <v>10741</v>
      </c>
      <c r="B11352" s="7"/>
      <c r="C11352" s="8"/>
      <c r="D11352" s="1" t="s">
        <v>11425</v>
      </c>
      <c r="F11352" s="13">
        <v>1443029.28</v>
      </c>
      <c r="G11352" s="13">
        <v>1341368.77</v>
      </c>
      <c r="H11352" s="13">
        <f t="shared" si="178"/>
        <v>92.955062561169939</v>
      </c>
    </row>
    <row r="11353" spans="1:8" x14ac:dyDescent="0.25">
      <c r="A11353" s="1" t="s">
        <v>10741</v>
      </c>
      <c r="B11353" s="7"/>
      <c r="C11353" s="8"/>
      <c r="D11353" s="1" t="s">
        <v>11426</v>
      </c>
      <c r="F11353" s="13">
        <v>1125704.0999999999</v>
      </c>
      <c r="G11353" s="13">
        <v>977849.09</v>
      </c>
      <c r="H11353" s="13">
        <f t="shared" si="178"/>
        <v>86.86555285709629</v>
      </c>
    </row>
    <row r="11354" spans="1:8" x14ac:dyDescent="0.25">
      <c r="A11354" s="1" t="s">
        <v>10741</v>
      </c>
      <c r="B11354" s="7"/>
      <c r="C11354" s="8"/>
      <c r="D11354" s="1" t="s">
        <v>11427</v>
      </c>
      <c r="F11354" s="13">
        <v>1471845.39</v>
      </c>
      <c r="G11354" s="13">
        <v>1044868.43</v>
      </c>
      <c r="H11354" s="13">
        <f t="shared" si="178"/>
        <v>70.990366046531577</v>
      </c>
    </row>
    <row r="11355" spans="1:8" x14ac:dyDescent="0.25">
      <c r="A11355" s="1" t="s">
        <v>10741</v>
      </c>
      <c r="B11355" s="7"/>
      <c r="C11355" s="8"/>
      <c r="D11355" s="1" t="s">
        <v>11428</v>
      </c>
      <c r="F11355" s="13">
        <v>1350066.3599999999</v>
      </c>
      <c r="G11355" s="13">
        <v>934553.92</v>
      </c>
      <c r="H11355" s="13">
        <f t="shared" si="178"/>
        <v>69.222813610436162</v>
      </c>
    </row>
    <row r="11356" spans="1:8" x14ac:dyDescent="0.25">
      <c r="A11356" s="1" t="s">
        <v>10741</v>
      </c>
      <c r="B11356" s="7"/>
      <c r="C11356" s="8"/>
      <c r="D11356" s="1" t="s">
        <v>11429</v>
      </c>
      <c r="F11356" s="13">
        <v>1845137.7</v>
      </c>
      <c r="G11356" s="13">
        <v>1722091.88</v>
      </c>
      <c r="H11356" s="13">
        <f t="shared" si="178"/>
        <v>93.331347573679722</v>
      </c>
    </row>
    <row r="11357" spans="1:8" x14ac:dyDescent="0.25">
      <c r="A11357" s="1" t="s">
        <v>10741</v>
      </c>
      <c r="B11357" s="7"/>
      <c r="C11357" s="8"/>
      <c r="D11357" s="1" t="s">
        <v>11430</v>
      </c>
      <c r="F11357" s="13">
        <v>1468935.9600000002</v>
      </c>
      <c r="G11357" s="13">
        <v>1347535.89</v>
      </c>
      <c r="H11357" s="13">
        <f t="shared" si="178"/>
        <v>91.73550969505844</v>
      </c>
    </row>
    <row r="11358" spans="1:8" x14ac:dyDescent="0.25">
      <c r="A11358" s="1" t="s">
        <v>10741</v>
      </c>
      <c r="B11358" s="7"/>
      <c r="C11358" s="8"/>
      <c r="D11358" s="1" t="s">
        <v>11431</v>
      </c>
      <c r="F11358" s="13">
        <v>2361810.69</v>
      </c>
      <c r="G11358" s="13">
        <v>2292022.9</v>
      </c>
      <c r="H11358" s="13">
        <f t="shared" si="178"/>
        <v>97.045157332233089</v>
      </c>
    </row>
    <row r="11359" spans="1:8" x14ac:dyDescent="0.25">
      <c r="A11359" s="1" t="s">
        <v>10741</v>
      </c>
      <c r="B11359" s="7"/>
      <c r="C11359" s="8"/>
      <c r="D11359" s="1" t="s">
        <v>11432</v>
      </c>
      <c r="F11359" s="13">
        <v>1194353.45</v>
      </c>
      <c r="G11359" s="13">
        <v>1028119.37</v>
      </c>
      <c r="H11359" s="13">
        <f t="shared" si="178"/>
        <v>86.081667868083784</v>
      </c>
    </row>
    <row r="11360" spans="1:8" x14ac:dyDescent="0.25">
      <c r="A11360" s="1" t="s">
        <v>10741</v>
      </c>
      <c r="B11360" s="7"/>
      <c r="C11360" s="8"/>
      <c r="D11360" s="1" t="s">
        <v>11433</v>
      </c>
      <c r="F11360" s="13">
        <v>1902338.41</v>
      </c>
      <c r="G11360" s="13">
        <v>1730309.79</v>
      </c>
      <c r="H11360" s="13">
        <f t="shared" si="178"/>
        <v>90.956991716316139</v>
      </c>
    </row>
    <row r="11361" spans="1:8" x14ac:dyDescent="0.25">
      <c r="A11361" s="1" t="s">
        <v>10741</v>
      </c>
      <c r="B11361" s="7"/>
      <c r="C11361" s="8"/>
      <c r="D11361" s="1" t="s">
        <v>11434</v>
      </c>
      <c r="F11361" s="13">
        <v>1903695.95</v>
      </c>
      <c r="G11361" s="13">
        <v>1805217.16</v>
      </c>
      <c r="H11361" s="13">
        <f t="shared" si="178"/>
        <v>94.826968560814549</v>
      </c>
    </row>
    <row r="11362" spans="1:8" x14ac:dyDescent="0.25">
      <c r="A11362" s="1" t="s">
        <v>10741</v>
      </c>
      <c r="B11362" s="7"/>
      <c r="C11362" s="8"/>
      <c r="D11362" s="1" t="s">
        <v>11435</v>
      </c>
      <c r="F11362" s="13">
        <v>1429980.2200000002</v>
      </c>
      <c r="G11362" s="13">
        <v>1341472.43</v>
      </c>
      <c r="H11362" s="13">
        <f t="shared" si="178"/>
        <v>93.810558442549635</v>
      </c>
    </row>
    <row r="11363" spans="1:8" x14ac:dyDescent="0.25">
      <c r="A11363" s="1" t="s">
        <v>10741</v>
      </c>
      <c r="B11363" s="7"/>
      <c r="C11363" s="8"/>
      <c r="D11363" s="1" t="s">
        <v>11436</v>
      </c>
      <c r="F11363" s="13">
        <v>6638253.6699999999</v>
      </c>
      <c r="G11363" s="13">
        <v>5909934.8799999999</v>
      </c>
      <c r="H11363" s="13">
        <f t="shared" si="178"/>
        <v>89.028457992024883</v>
      </c>
    </row>
    <row r="11364" spans="1:8" x14ac:dyDescent="0.25">
      <c r="A11364" s="1" t="s">
        <v>10741</v>
      </c>
      <c r="B11364" s="7"/>
      <c r="C11364" s="8"/>
      <c r="D11364" s="1" t="s">
        <v>11437</v>
      </c>
      <c r="F11364" s="13">
        <v>3652590.98</v>
      </c>
      <c r="G11364" s="13">
        <v>3243231.26</v>
      </c>
      <c r="H11364" s="13">
        <f t="shared" si="178"/>
        <v>88.792620848009634</v>
      </c>
    </row>
    <row r="11365" spans="1:8" x14ac:dyDescent="0.25">
      <c r="A11365" s="1" t="s">
        <v>10741</v>
      </c>
      <c r="B11365" s="7"/>
      <c r="C11365" s="8"/>
      <c r="D11365" s="1" t="s">
        <v>11438</v>
      </c>
      <c r="F11365" s="13">
        <v>5634493.8200000003</v>
      </c>
      <c r="G11365" s="13">
        <v>5318532.54</v>
      </c>
      <c r="H11365" s="13">
        <f t="shared" si="178"/>
        <v>94.392375072300638</v>
      </c>
    </row>
    <row r="11366" spans="1:8" x14ac:dyDescent="0.25">
      <c r="A11366" s="1" t="s">
        <v>10741</v>
      </c>
      <c r="B11366" s="7"/>
      <c r="C11366" s="8"/>
      <c r="D11366" s="1" t="s">
        <v>11439</v>
      </c>
      <c r="F11366" s="13">
        <v>186995.72999999998</v>
      </c>
      <c r="G11366" s="13">
        <v>178027.57</v>
      </c>
      <c r="H11366" s="13">
        <f t="shared" si="178"/>
        <v>95.204083002323117</v>
      </c>
    </row>
    <row r="11367" spans="1:8" x14ac:dyDescent="0.25">
      <c r="A11367" s="1" t="s">
        <v>10741</v>
      </c>
      <c r="B11367" s="7"/>
      <c r="C11367" s="8"/>
      <c r="D11367" s="1" t="s">
        <v>11440</v>
      </c>
      <c r="F11367" s="13">
        <v>154923.55000000002</v>
      </c>
      <c r="G11367" s="13">
        <v>118303.65</v>
      </c>
      <c r="H11367" s="13">
        <f t="shared" si="178"/>
        <v>76.362599488586454</v>
      </c>
    </row>
    <row r="11368" spans="1:8" x14ac:dyDescent="0.25">
      <c r="A11368" s="1" t="s">
        <v>10741</v>
      </c>
      <c r="B11368" s="7"/>
      <c r="C11368" s="8"/>
      <c r="D11368" s="1" t="s">
        <v>11441</v>
      </c>
      <c r="F11368" s="13">
        <v>218245.44</v>
      </c>
      <c r="G11368" s="13">
        <v>214704.79</v>
      </c>
      <c r="H11368" s="13">
        <f t="shared" si="178"/>
        <v>98.37767515325865</v>
      </c>
    </row>
    <row r="11369" spans="1:8" x14ac:dyDescent="0.25">
      <c r="A11369" s="1" t="s">
        <v>10741</v>
      </c>
      <c r="B11369" s="7"/>
      <c r="C11369" s="8"/>
      <c r="D11369" s="1" t="s">
        <v>11442</v>
      </c>
      <c r="F11369" s="13">
        <v>203482.16999999998</v>
      </c>
      <c r="G11369" s="13">
        <v>145028.6</v>
      </c>
      <c r="H11369" s="13">
        <f t="shared" si="178"/>
        <v>71.27337004514942</v>
      </c>
    </row>
    <row r="11370" spans="1:8" x14ac:dyDescent="0.25">
      <c r="A11370" s="1" t="s">
        <v>10741</v>
      </c>
      <c r="B11370" s="7"/>
      <c r="C11370" s="8"/>
      <c r="D11370" s="1" t="s">
        <v>11443</v>
      </c>
      <c r="F11370" s="13">
        <v>186398.22</v>
      </c>
      <c r="G11370" s="13">
        <v>179470.3</v>
      </c>
      <c r="H11370" s="13">
        <f t="shared" si="178"/>
        <v>96.283269228643917</v>
      </c>
    </row>
    <row r="11371" spans="1:8" x14ac:dyDescent="0.25">
      <c r="A11371" s="1" t="s">
        <v>10741</v>
      </c>
      <c r="B11371" s="7"/>
      <c r="C11371" s="8"/>
      <c r="D11371" s="1" t="s">
        <v>11444</v>
      </c>
      <c r="F11371" s="13">
        <v>186649.52</v>
      </c>
      <c r="G11371" s="13">
        <v>162469.51999999999</v>
      </c>
      <c r="H11371" s="13">
        <f t="shared" si="178"/>
        <v>87.045238584058509</v>
      </c>
    </row>
    <row r="11372" spans="1:8" x14ac:dyDescent="0.25">
      <c r="A11372" s="1" t="s">
        <v>10741</v>
      </c>
      <c r="B11372" s="7"/>
      <c r="C11372" s="8"/>
      <c r="D11372" s="1" t="s">
        <v>11445</v>
      </c>
      <c r="F11372" s="13">
        <v>192590.07999999999</v>
      </c>
      <c r="G11372" s="13">
        <v>167991.86</v>
      </c>
      <c r="H11372" s="13">
        <f t="shared" si="178"/>
        <v>87.227680678049452</v>
      </c>
    </row>
    <row r="11373" spans="1:8" x14ac:dyDescent="0.25">
      <c r="A11373" s="1" t="s">
        <v>10741</v>
      </c>
      <c r="B11373" s="7"/>
      <c r="C11373" s="8"/>
      <c r="D11373" s="1" t="s">
        <v>11446</v>
      </c>
      <c r="F11373" s="13">
        <v>192019.41</v>
      </c>
      <c r="G11373" s="13">
        <v>151869.31</v>
      </c>
      <c r="H11373" s="13">
        <f t="shared" si="178"/>
        <v>79.090603392646614</v>
      </c>
    </row>
    <row r="11374" spans="1:8" x14ac:dyDescent="0.25">
      <c r="A11374" s="1" t="s">
        <v>10741</v>
      </c>
      <c r="B11374" s="7"/>
      <c r="C11374" s="8"/>
      <c r="D11374" s="1" t="s">
        <v>11447</v>
      </c>
      <c r="F11374" s="13">
        <v>179083.84000000003</v>
      </c>
      <c r="G11374" s="13">
        <v>150278.5</v>
      </c>
      <c r="H11374" s="13">
        <f t="shared" si="178"/>
        <v>83.915165098090355</v>
      </c>
    </row>
    <row r="11375" spans="1:8" x14ac:dyDescent="0.25">
      <c r="A11375" s="1" t="s">
        <v>10741</v>
      </c>
      <c r="B11375" s="7"/>
      <c r="C11375" s="8"/>
      <c r="D11375" s="1" t="s">
        <v>11448</v>
      </c>
      <c r="F11375" s="13">
        <v>166353.76</v>
      </c>
      <c r="G11375" s="13">
        <v>166353.51</v>
      </c>
      <c r="H11375" s="13">
        <f t="shared" si="178"/>
        <v>99.999849717854289</v>
      </c>
    </row>
    <row r="11376" spans="1:8" x14ac:dyDescent="0.25">
      <c r="A11376" s="1" t="s">
        <v>10741</v>
      </c>
      <c r="B11376" s="7"/>
      <c r="C11376" s="8"/>
      <c r="D11376" s="1" t="s">
        <v>11449</v>
      </c>
      <c r="F11376" s="13">
        <v>183408.49</v>
      </c>
      <c r="G11376" s="13">
        <v>183408.49</v>
      </c>
      <c r="H11376" s="13">
        <f t="shared" si="178"/>
        <v>100</v>
      </c>
    </row>
    <row r="11377" spans="1:8" x14ac:dyDescent="0.25">
      <c r="A11377" s="1" t="s">
        <v>10741</v>
      </c>
      <c r="B11377" s="7"/>
      <c r="C11377" s="8"/>
      <c r="D11377" s="1" t="s">
        <v>11450</v>
      </c>
      <c r="F11377" s="13">
        <v>1726501.78</v>
      </c>
      <c r="G11377" s="13">
        <v>1544337.81</v>
      </c>
      <c r="H11377" s="13">
        <f t="shared" si="178"/>
        <v>89.448955563775897</v>
      </c>
    </row>
    <row r="11378" spans="1:8" x14ac:dyDescent="0.25">
      <c r="A11378" s="1" t="s">
        <v>10741</v>
      </c>
      <c r="B11378" s="7"/>
      <c r="C11378" s="8"/>
      <c r="D11378" s="1" t="s">
        <v>11451</v>
      </c>
      <c r="F11378" s="13">
        <v>283583.33</v>
      </c>
      <c r="G11378" s="13">
        <v>189103.47</v>
      </c>
      <c r="H11378" s="13">
        <f t="shared" si="178"/>
        <v>66.683563522580826</v>
      </c>
    </row>
    <row r="11379" spans="1:8" x14ac:dyDescent="0.25">
      <c r="A11379" s="1" t="s">
        <v>10741</v>
      </c>
      <c r="B11379" s="7"/>
      <c r="C11379" s="8"/>
      <c r="D11379" s="1" t="s">
        <v>11452</v>
      </c>
      <c r="F11379" s="13">
        <v>206219.41</v>
      </c>
      <c r="G11379" s="13">
        <v>173416.48</v>
      </c>
      <c r="H11379" s="13">
        <f t="shared" si="178"/>
        <v>84.093189869954529</v>
      </c>
    </row>
    <row r="11380" spans="1:8" x14ac:dyDescent="0.25">
      <c r="A11380" s="1" t="s">
        <v>10741</v>
      </c>
      <c r="B11380" s="7"/>
      <c r="C11380" s="8"/>
      <c r="D11380" s="1" t="s">
        <v>11453</v>
      </c>
      <c r="F11380" s="13">
        <v>384206.71</v>
      </c>
      <c r="G11380" s="13">
        <v>247498.61</v>
      </c>
      <c r="H11380" s="13">
        <f t="shared" si="178"/>
        <v>64.418086295265368</v>
      </c>
    </row>
    <row r="11381" spans="1:8" x14ac:dyDescent="0.25">
      <c r="A11381" s="1" t="s">
        <v>10741</v>
      </c>
      <c r="B11381" s="7"/>
      <c r="C11381" s="8"/>
      <c r="D11381" s="1" t="s">
        <v>11454</v>
      </c>
      <c r="F11381" s="13">
        <v>4519183.53</v>
      </c>
      <c r="G11381" s="13">
        <v>4200011.5</v>
      </c>
      <c r="H11381" s="13">
        <f t="shared" si="178"/>
        <v>92.937396149520836</v>
      </c>
    </row>
    <row r="11382" spans="1:8" x14ac:dyDescent="0.25">
      <c r="A11382" s="1" t="s">
        <v>10741</v>
      </c>
      <c r="B11382" s="7"/>
      <c r="C11382" s="8"/>
      <c r="D11382" s="1" t="s">
        <v>11455</v>
      </c>
      <c r="F11382" s="13">
        <v>4469607.16</v>
      </c>
      <c r="G11382" s="13">
        <v>4137919.91</v>
      </c>
      <c r="H11382" s="13">
        <f t="shared" si="178"/>
        <v>92.579051399228561</v>
      </c>
    </row>
    <row r="11383" spans="1:8" x14ac:dyDescent="0.25">
      <c r="A11383" s="1" t="s">
        <v>10741</v>
      </c>
      <c r="B11383" s="7"/>
      <c r="C11383" s="8"/>
      <c r="D11383" s="1" t="s">
        <v>11456</v>
      </c>
      <c r="F11383" s="13">
        <v>2226216.0699999998</v>
      </c>
      <c r="G11383" s="13">
        <v>2142726.3199999998</v>
      </c>
      <c r="H11383" s="13">
        <f t="shared" si="178"/>
        <v>96.249701404769752</v>
      </c>
    </row>
    <row r="11384" spans="1:8" x14ac:dyDescent="0.25">
      <c r="A11384" s="1" t="s">
        <v>10741</v>
      </c>
      <c r="B11384" s="7"/>
      <c r="C11384" s="8"/>
      <c r="D11384" s="1" t="s">
        <v>11457</v>
      </c>
      <c r="F11384" s="13">
        <v>2170831.9000000004</v>
      </c>
      <c r="G11384" s="13">
        <v>1858324.49</v>
      </c>
      <c r="H11384" s="13">
        <f t="shared" si="178"/>
        <v>85.604255677282055</v>
      </c>
    </row>
    <row r="11385" spans="1:8" x14ac:dyDescent="0.25">
      <c r="A11385" s="1" t="s">
        <v>10741</v>
      </c>
      <c r="B11385" s="7"/>
      <c r="C11385" s="8"/>
      <c r="D11385" s="1" t="s">
        <v>11458</v>
      </c>
      <c r="F11385" s="13">
        <v>5662393.9400000004</v>
      </c>
      <c r="G11385" s="13">
        <v>5184165.46</v>
      </c>
      <c r="H11385" s="13">
        <f t="shared" si="178"/>
        <v>91.554305739455486</v>
      </c>
    </row>
    <row r="11386" spans="1:8" x14ac:dyDescent="0.25">
      <c r="A11386" s="1" t="s">
        <v>10741</v>
      </c>
      <c r="B11386" s="7"/>
      <c r="C11386" s="8"/>
      <c r="D11386" s="1" t="s">
        <v>11459</v>
      </c>
      <c r="F11386" s="13">
        <v>4199761.3499999996</v>
      </c>
      <c r="G11386" s="13">
        <v>3714791.54</v>
      </c>
      <c r="H11386" s="13">
        <f t="shared" si="178"/>
        <v>88.45244361325436</v>
      </c>
    </row>
    <row r="11387" spans="1:8" x14ac:dyDescent="0.25">
      <c r="A11387" s="1" t="s">
        <v>10741</v>
      </c>
      <c r="B11387" s="7"/>
      <c r="C11387" s="8"/>
      <c r="D11387" s="1" t="s">
        <v>11460</v>
      </c>
      <c r="F11387" s="13">
        <v>24434840.25</v>
      </c>
      <c r="G11387" s="13">
        <v>21823924</v>
      </c>
      <c r="H11387" s="13">
        <f t="shared" si="178"/>
        <v>89.314780766778284</v>
      </c>
    </row>
    <row r="11388" spans="1:8" x14ac:dyDescent="0.25">
      <c r="A11388" s="1" t="s">
        <v>10741</v>
      </c>
      <c r="B11388" s="7"/>
      <c r="C11388" s="8"/>
      <c r="D11388" s="1" t="s">
        <v>11461</v>
      </c>
      <c r="F11388" s="13">
        <v>3020663.87</v>
      </c>
      <c r="G11388" s="13">
        <v>2583479.38</v>
      </c>
      <c r="H11388" s="13">
        <f t="shared" si="178"/>
        <v>85.526873931855235</v>
      </c>
    </row>
    <row r="11389" spans="1:8" x14ac:dyDescent="0.25">
      <c r="A11389" s="1" t="s">
        <v>10741</v>
      </c>
      <c r="B11389" s="7"/>
      <c r="C11389" s="8"/>
      <c r="D11389" s="1" t="s">
        <v>11462</v>
      </c>
      <c r="F11389" s="13">
        <v>2955200.07</v>
      </c>
      <c r="G11389" s="13">
        <v>2620654.7799999998</v>
      </c>
      <c r="H11389" s="13">
        <f t="shared" si="178"/>
        <v>88.679436854507117</v>
      </c>
    </row>
    <row r="11390" spans="1:8" x14ac:dyDescent="0.25">
      <c r="A11390" s="1" t="s">
        <v>10741</v>
      </c>
      <c r="B11390" s="7"/>
      <c r="C11390" s="8"/>
      <c r="D11390" s="1" t="s">
        <v>11463</v>
      </c>
      <c r="F11390" s="13">
        <v>5644958.1800000006</v>
      </c>
      <c r="G11390" s="13">
        <v>5454772.0700000003</v>
      </c>
      <c r="H11390" s="13">
        <f t="shared" si="178"/>
        <v>96.63086768873103</v>
      </c>
    </row>
    <row r="11391" spans="1:8" x14ac:dyDescent="0.25">
      <c r="A11391" s="1" t="s">
        <v>10741</v>
      </c>
      <c r="B11391" s="7"/>
      <c r="C11391" s="8"/>
      <c r="D11391" s="1" t="s">
        <v>11464</v>
      </c>
      <c r="F11391" s="13">
        <v>450265.87</v>
      </c>
      <c r="G11391" s="13">
        <v>324740.46999999997</v>
      </c>
      <c r="H11391" s="13">
        <f t="shared" si="178"/>
        <v>72.121937645418242</v>
      </c>
    </row>
    <row r="11392" spans="1:8" x14ac:dyDescent="0.25">
      <c r="A11392" s="1" t="s">
        <v>10741</v>
      </c>
      <c r="B11392" s="7"/>
      <c r="C11392" s="8"/>
      <c r="D11392" s="1" t="s">
        <v>11465</v>
      </c>
      <c r="F11392" s="13">
        <v>3962183.73</v>
      </c>
      <c r="G11392" s="13">
        <v>3767801.24</v>
      </c>
      <c r="H11392" s="13">
        <f t="shared" si="178"/>
        <v>95.094056630231023</v>
      </c>
    </row>
    <row r="11393" spans="1:8" x14ac:dyDescent="0.25">
      <c r="A11393" s="1" t="s">
        <v>10741</v>
      </c>
      <c r="B11393" s="7"/>
      <c r="C11393" s="8"/>
      <c r="D11393" s="1" t="s">
        <v>11466</v>
      </c>
      <c r="F11393" s="13">
        <v>2213758.1</v>
      </c>
      <c r="G11393" s="13">
        <v>1918114.85</v>
      </c>
      <c r="H11393" s="13">
        <f t="shared" si="178"/>
        <v>86.645187204509838</v>
      </c>
    </row>
    <row r="11394" spans="1:8" x14ac:dyDescent="0.25">
      <c r="A11394" s="1" t="s">
        <v>10741</v>
      </c>
      <c r="B11394" s="7"/>
      <c r="C11394" s="8"/>
      <c r="D11394" s="1" t="s">
        <v>11467</v>
      </c>
      <c r="F11394" s="13">
        <v>2460492.7000000002</v>
      </c>
      <c r="G11394" s="13">
        <v>2306217.33</v>
      </c>
      <c r="H11394" s="13">
        <f t="shared" si="178"/>
        <v>93.729899300249897</v>
      </c>
    </row>
    <row r="11395" spans="1:8" x14ac:dyDescent="0.25">
      <c r="A11395" s="1" t="s">
        <v>10741</v>
      </c>
      <c r="B11395" s="7"/>
      <c r="C11395" s="8"/>
      <c r="D11395" s="1" t="s">
        <v>11468</v>
      </c>
      <c r="F11395" s="13">
        <v>1889692.8900000001</v>
      </c>
      <c r="G11395" s="13">
        <v>1720634.66</v>
      </c>
      <c r="H11395" s="13">
        <f t="shared" si="178"/>
        <v>91.053666397612361</v>
      </c>
    </row>
    <row r="11396" spans="1:8" x14ac:dyDescent="0.25">
      <c r="A11396" s="1" t="s">
        <v>10741</v>
      </c>
      <c r="B11396" s="7"/>
      <c r="C11396" s="8"/>
      <c r="D11396" s="1" t="s">
        <v>11469</v>
      </c>
      <c r="F11396" s="13">
        <v>1915578.28</v>
      </c>
      <c r="G11396" s="13">
        <v>1674119.03</v>
      </c>
      <c r="H11396" s="13">
        <f t="shared" si="178"/>
        <v>87.394968270364814</v>
      </c>
    </row>
    <row r="11397" spans="1:8" x14ac:dyDescent="0.25">
      <c r="A11397" s="1" t="s">
        <v>10741</v>
      </c>
      <c r="B11397" s="7"/>
      <c r="C11397" s="8"/>
      <c r="D11397" s="1" t="s">
        <v>11470</v>
      </c>
      <c r="F11397" s="13">
        <v>223811.30000000002</v>
      </c>
      <c r="G11397" s="13">
        <v>212845.46</v>
      </c>
      <c r="H11397" s="13">
        <f t="shared" si="178"/>
        <v>95.100408245696258</v>
      </c>
    </row>
    <row r="11398" spans="1:8" x14ac:dyDescent="0.25">
      <c r="A11398" s="1" t="s">
        <v>10741</v>
      </c>
      <c r="B11398" s="7"/>
      <c r="C11398" s="8"/>
      <c r="D11398" s="1" t="s">
        <v>11471</v>
      </c>
      <c r="F11398" s="13">
        <v>233396.22</v>
      </c>
      <c r="G11398" s="13">
        <v>188922.78</v>
      </c>
      <c r="H11398" s="13">
        <f t="shared" si="178"/>
        <v>80.945089856211041</v>
      </c>
    </row>
    <row r="11399" spans="1:8" x14ac:dyDescent="0.25">
      <c r="A11399" s="1" t="s">
        <v>10741</v>
      </c>
      <c r="B11399" s="7"/>
      <c r="C11399" s="8"/>
      <c r="D11399" s="1" t="s">
        <v>11472</v>
      </c>
      <c r="F11399" s="13">
        <v>560962.09</v>
      </c>
      <c r="G11399" s="13">
        <v>535832.71</v>
      </c>
      <c r="H11399" s="13">
        <f t="shared" si="178"/>
        <v>95.520306907013989</v>
      </c>
    </row>
    <row r="11400" spans="1:8" x14ac:dyDescent="0.25">
      <c r="A11400" s="1" t="s">
        <v>10741</v>
      </c>
      <c r="B11400" s="7"/>
      <c r="C11400" s="8"/>
      <c r="D11400" s="1" t="s">
        <v>11473</v>
      </c>
      <c r="F11400" s="13">
        <v>1971693.62</v>
      </c>
      <c r="G11400" s="13">
        <v>1744797.15</v>
      </c>
      <c r="H11400" s="13">
        <f t="shared" si="178"/>
        <v>88.492305919212725</v>
      </c>
    </row>
    <row r="11401" spans="1:8" x14ac:dyDescent="0.25">
      <c r="A11401" s="1" t="s">
        <v>10741</v>
      </c>
      <c r="B11401" s="7"/>
      <c r="C11401" s="8"/>
      <c r="D11401" s="1" t="s">
        <v>11474</v>
      </c>
      <c r="F11401" s="13">
        <v>2489316.11</v>
      </c>
      <c r="G11401" s="13">
        <v>2299309.06</v>
      </c>
      <c r="H11401" s="13">
        <f t="shared" si="178"/>
        <v>92.367098367430728</v>
      </c>
    </row>
    <row r="11402" spans="1:8" x14ac:dyDescent="0.25">
      <c r="A11402" s="1" t="s">
        <v>10741</v>
      </c>
      <c r="B11402" s="7"/>
      <c r="C11402" s="8"/>
      <c r="D11402" s="1" t="s">
        <v>11475</v>
      </c>
      <c r="F11402" s="13">
        <v>2538445.92</v>
      </c>
      <c r="G11402" s="13">
        <v>2435891.08</v>
      </c>
      <c r="H11402" s="13">
        <f t="shared" si="178"/>
        <v>95.95993599107284</v>
      </c>
    </row>
    <row r="11403" spans="1:8" x14ac:dyDescent="0.25">
      <c r="A11403" s="1" t="s">
        <v>10741</v>
      </c>
      <c r="B11403" s="7"/>
      <c r="C11403" s="8"/>
      <c r="D11403" s="1" t="s">
        <v>11476</v>
      </c>
      <c r="F11403" s="13">
        <v>4529399.47</v>
      </c>
      <c r="G11403" s="13">
        <v>4304239.12</v>
      </c>
      <c r="H11403" s="13">
        <f t="shared" si="178"/>
        <v>95.028913844068612</v>
      </c>
    </row>
    <row r="11404" spans="1:8" x14ac:dyDescent="0.25">
      <c r="A11404" s="1" t="s">
        <v>10741</v>
      </c>
      <c r="B11404" s="7"/>
      <c r="C11404" s="8"/>
      <c r="D11404" s="1" t="s">
        <v>11477</v>
      </c>
      <c r="F11404" s="13">
        <v>1817688.0399999998</v>
      </c>
      <c r="G11404" s="13">
        <v>1761384.63</v>
      </c>
      <c r="H11404" s="13">
        <f t="shared" si="178"/>
        <v>96.902471229331525</v>
      </c>
    </row>
    <row r="11405" spans="1:8" x14ac:dyDescent="0.25">
      <c r="A11405" s="1" t="s">
        <v>10741</v>
      </c>
      <c r="B11405" s="7"/>
      <c r="C11405" s="8"/>
      <c r="D11405" s="1" t="s">
        <v>11478</v>
      </c>
      <c r="F11405" s="13">
        <v>2450638.9299999997</v>
      </c>
      <c r="G11405" s="13">
        <v>2368484.2799999998</v>
      </c>
      <c r="H11405" s="13">
        <f t="shared" si="178"/>
        <v>96.647623238401764</v>
      </c>
    </row>
    <row r="11406" spans="1:8" x14ac:dyDescent="0.25">
      <c r="A11406" s="1" t="s">
        <v>10741</v>
      </c>
      <c r="B11406" s="7"/>
      <c r="C11406" s="8"/>
      <c r="D11406" s="1" t="s">
        <v>11479</v>
      </c>
      <c r="F11406" s="13">
        <v>2611151.7999999998</v>
      </c>
      <c r="G11406" s="13">
        <v>2549524.9300000002</v>
      </c>
      <c r="H11406" s="13">
        <f t="shared" si="178"/>
        <v>97.639858778030458</v>
      </c>
    </row>
    <row r="11407" spans="1:8" x14ac:dyDescent="0.25">
      <c r="A11407" s="1" t="s">
        <v>10741</v>
      </c>
      <c r="B11407" s="7"/>
      <c r="C11407" s="8"/>
      <c r="D11407" s="1" t="s">
        <v>11480</v>
      </c>
      <c r="F11407" s="13">
        <v>2493262.6</v>
      </c>
      <c r="G11407" s="13">
        <v>2365240.5299999998</v>
      </c>
      <c r="H11407" s="13">
        <f t="shared" si="178"/>
        <v>94.865279333191765</v>
      </c>
    </row>
    <row r="11408" spans="1:8" x14ac:dyDescent="0.25">
      <c r="A11408" s="1" t="s">
        <v>10741</v>
      </c>
      <c r="B11408" s="7"/>
      <c r="C11408" s="8"/>
      <c r="D11408" s="1" t="s">
        <v>11481</v>
      </c>
      <c r="F11408" s="13">
        <v>1846999.75</v>
      </c>
      <c r="G11408" s="13">
        <v>1777744.75</v>
      </c>
      <c r="H11408" s="13">
        <f t="shared" si="178"/>
        <v>96.250405556362423</v>
      </c>
    </row>
    <row r="11409" spans="1:8" x14ac:dyDescent="0.25">
      <c r="A11409" s="1" t="s">
        <v>10741</v>
      </c>
      <c r="B11409" s="7"/>
      <c r="C11409" s="8"/>
      <c r="D11409" s="1" t="s">
        <v>11482</v>
      </c>
      <c r="F11409" s="13">
        <v>1876352.31</v>
      </c>
      <c r="G11409" s="13">
        <v>1784817.58</v>
      </c>
      <c r="H11409" s="13">
        <f t="shared" ref="H11409:H11472" si="179">G11409/F11409*100</f>
        <v>95.121666143817095</v>
      </c>
    </row>
    <row r="11410" spans="1:8" x14ac:dyDescent="0.25">
      <c r="A11410" s="1" t="s">
        <v>10741</v>
      </c>
      <c r="B11410" s="7"/>
      <c r="C11410" s="8"/>
      <c r="D11410" s="1" t="s">
        <v>11483</v>
      </c>
      <c r="F11410" s="13">
        <v>1839329.01</v>
      </c>
      <c r="G11410" s="13">
        <v>1774906.83</v>
      </c>
      <c r="H11410" s="13">
        <f t="shared" si="179"/>
        <v>96.497517320188408</v>
      </c>
    </row>
    <row r="11411" spans="1:8" x14ac:dyDescent="0.25">
      <c r="A11411" s="1" t="s">
        <v>10741</v>
      </c>
      <c r="B11411" s="7"/>
      <c r="C11411" s="8"/>
      <c r="D11411" s="1" t="s">
        <v>11484</v>
      </c>
      <c r="F11411" s="13">
        <v>1866262.9</v>
      </c>
      <c r="G11411" s="13">
        <v>1735672.62</v>
      </c>
      <c r="H11411" s="13">
        <f t="shared" si="179"/>
        <v>93.002578575612276</v>
      </c>
    </row>
    <row r="11412" spans="1:8" x14ac:dyDescent="0.25">
      <c r="A11412" s="1" t="s">
        <v>10741</v>
      </c>
      <c r="B11412" s="7"/>
      <c r="C11412" s="8"/>
      <c r="D11412" s="1" t="s">
        <v>11485</v>
      </c>
      <c r="F11412" s="13">
        <v>1820983.6300000001</v>
      </c>
      <c r="G11412" s="13">
        <v>1596504.61</v>
      </c>
      <c r="H11412" s="13">
        <f t="shared" si="179"/>
        <v>87.67265030273775</v>
      </c>
    </row>
    <row r="11413" spans="1:8" x14ac:dyDescent="0.25">
      <c r="A11413" s="1" t="s">
        <v>10741</v>
      </c>
      <c r="B11413" s="7"/>
      <c r="C11413" s="8"/>
      <c r="D11413" s="1" t="s">
        <v>11486</v>
      </c>
      <c r="F11413" s="13">
        <v>1625066.1900000002</v>
      </c>
      <c r="G11413" s="13">
        <v>1113607.6100000001</v>
      </c>
      <c r="H11413" s="13">
        <f t="shared" si="179"/>
        <v>68.526907817828643</v>
      </c>
    </row>
    <row r="11414" spans="1:8" x14ac:dyDescent="0.25">
      <c r="A11414" s="1" t="s">
        <v>10741</v>
      </c>
      <c r="B11414" s="7"/>
      <c r="C11414" s="8"/>
      <c r="D11414" s="1" t="s">
        <v>11487</v>
      </c>
      <c r="F11414" s="13">
        <v>4387282.8599999994</v>
      </c>
      <c r="G11414" s="13">
        <v>3914919.36</v>
      </c>
      <c r="H11414" s="13">
        <f t="shared" si="179"/>
        <v>89.233347493806235</v>
      </c>
    </row>
    <row r="11415" spans="1:8" x14ac:dyDescent="0.25">
      <c r="A11415" s="1" t="s">
        <v>10741</v>
      </c>
      <c r="B11415" s="7"/>
      <c r="C11415" s="8"/>
      <c r="D11415" s="1" t="s">
        <v>11488</v>
      </c>
      <c r="F11415" s="13">
        <v>4042590.0900000003</v>
      </c>
      <c r="G11415" s="13">
        <v>3886032.52</v>
      </c>
      <c r="H11415" s="13">
        <f t="shared" si="179"/>
        <v>96.127295458738928</v>
      </c>
    </row>
    <row r="11416" spans="1:8" x14ac:dyDescent="0.25">
      <c r="A11416" s="1" t="s">
        <v>10741</v>
      </c>
      <c r="B11416" s="7"/>
      <c r="C11416" s="8"/>
      <c r="D11416" s="1" t="s">
        <v>11489</v>
      </c>
      <c r="F11416" s="13">
        <v>347029.38</v>
      </c>
      <c r="G11416" s="13">
        <v>264503.78999999998</v>
      </c>
      <c r="H11416" s="13">
        <f t="shared" si="179"/>
        <v>76.219422689802215</v>
      </c>
    </row>
    <row r="11417" spans="1:8" x14ac:dyDescent="0.25">
      <c r="A11417" s="1" t="s">
        <v>10741</v>
      </c>
      <c r="B11417" s="7"/>
      <c r="C11417" s="8"/>
      <c r="D11417" s="1" t="s">
        <v>11490</v>
      </c>
      <c r="F11417" s="13">
        <v>191752.2</v>
      </c>
      <c r="G11417" s="13">
        <v>162453.43</v>
      </c>
      <c r="H11417" s="13">
        <f t="shared" si="179"/>
        <v>84.720503858625861</v>
      </c>
    </row>
    <row r="11418" spans="1:8" x14ac:dyDescent="0.25">
      <c r="A11418" s="1" t="s">
        <v>10741</v>
      </c>
      <c r="B11418" s="7"/>
      <c r="C11418" s="8"/>
      <c r="D11418" s="1" t="s">
        <v>11491</v>
      </c>
      <c r="F11418" s="13">
        <v>223125.83</v>
      </c>
      <c r="G11418" s="13">
        <v>143291.91</v>
      </c>
      <c r="H11418" s="13">
        <f t="shared" si="179"/>
        <v>64.22022497350487</v>
      </c>
    </row>
    <row r="11419" spans="1:8" x14ac:dyDescent="0.25">
      <c r="A11419" s="1" t="s">
        <v>10741</v>
      </c>
      <c r="B11419" s="7"/>
      <c r="C11419" s="8"/>
      <c r="D11419" s="1" t="s">
        <v>11492</v>
      </c>
      <c r="F11419" s="13">
        <v>224326.41</v>
      </c>
      <c r="G11419" s="13">
        <v>161971.59</v>
      </c>
      <c r="H11419" s="13">
        <f t="shared" si="179"/>
        <v>72.203531452226244</v>
      </c>
    </row>
    <row r="11420" spans="1:8" x14ac:dyDescent="0.25">
      <c r="A11420" s="1" t="s">
        <v>10741</v>
      </c>
      <c r="B11420" s="7"/>
      <c r="C11420" s="8"/>
      <c r="D11420" s="1" t="s">
        <v>11493</v>
      </c>
      <c r="F11420" s="13">
        <v>189044.02000000002</v>
      </c>
      <c r="G11420" s="13">
        <v>121182.22</v>
      </c>
      <c r="H11420" s="13">
        <f t="shared" si="179"/>
        <v>64.102646568772698</v>
      </c>
    </row>
    <row r="11421" spans="1:8" x14ac:dyDescent="0.25">
      <c r="A11421" s="1" t="s">
        <v>10741</v>
      </c>
      <c r="B11421" s="7"/>
      <c r="C11421" s="8"/>
      <c r="D11421" s="1" t="s">
        <v>11494</v>
      </c>
      <c r="F11421" s="13">
        <v>1624456.32</v>
      </c>
      <c r="G11421" s="13">
        <v>1363229.58</v>
      </c>
      <c r="H11421" s="13">
        <f t="shared" si="179"/>
        <v>83.919128093268768</v>
      </c>
    </row>
    <row r="11422" spans="1:8" x14ac:dyDescent="0.25">
      <c r="A11422" s="1" t="s">
        <v>10741</v>
      </c>
      <c r="B11422" s="7"/>
      <c r="C11422" s="8"/>
      <c r="D11422" s="1" t="s">
        <v>11495</v>
      </c>
      <c r="F11422" s="13">
        <v>185193.02</v>
      </c>
      <c r="G11422" s="13">
        <v>145653.4</v>
      </c>
      <c r="H11422" s="13">
        <f t="shared" si="179"/>
        <v>78.649508496594521</v>
      </c>
    </row>
    <row r="11423" spans="1:8" x14ac:dyDescent="0.25">
      <c r="A11423" s="1" t="s">
        <v>10741</v>
      </c>
      <c r="B11423" s="7"/>
      <c r="C11423" s="8"/>
      <c r="D11423" s="1" t="s">
        <v>11496</v>
      </c>
      <c r="F11423" s="13">
        <v>208440.08</v>
      </c>
      <c r="G11423" s="13">
        <v>128066.34</v>
      </c>
      <c r="H11423" s="13">
        <f t="shared" si="179"/>
        <v>61.440362141484492</v>
      </c>
    </row>
    <row r="11424" spans="1:8" x14ac:dyDescent="0.25">
      <c r="A11424" s="1" t="s">
        <v>10741</v>
      </c>
      <c r="B11424" s="7"/>
      <c r="C11424" s="8"/>
      <c r="D11424" s="1" t="s">
        <v>11497</v>
      </c>
      <c r="F11424" s="13">
        <v>872316.47</v>
      </c>
      <c r="G11424" s="13">
        <v>670551.04000000004</v>
      </c>
      <c r="H11424" s="13">
        <f t="shared" si="179"/>
        <v>76.870156997035735</v>
      </c>
    </row>
    <row r="11425" spans="1:8" x14ac:dyDescent="0.25">
      <c r="A11425" s="1" t="s">
        <v>10741</v>
      </c>
      <c r="B11425" s="7"/>
      <c r="C11425" s="8"/>
      <c r="D11425" s="1" t="s">
        <v>11498</v>
      </c>
      <c r="F11425" s="13">
        <v>184152.56</v>
      </c>
      <c r="G11425" s="13">
        <v>157573.74</v>
      </c>
      <c r="H11425" s="13">
        <f t="shared" si="179"/>
        <v>85.566956006476374</v>
      </c>
    </row>
    <row r="11426" spans="1:8" x14ac:dyDescent="0.25">
      <c r="A11426" s="1" t="s">
        <v>10741</v>
      </c>
      <c r="B11426" s="7"/>
      <c r="C11426" s="8"/>
      <c r="D11426" s="1" t="s">
        <v>11499</v>
      </c>
      <c r="F11426" s="13">
        <v>216649.8</v>
      </c>
      <c r="G11426" s="13">
        <v>206743.66</v>
      </c>
      <c r="H11426" s="13">
        <f t="shared" si="179"/>
        <v>95.427579439260967</v>
      </c>
    </row>
    <row r="11427" spans="1:8" x14ac:dyDescent="0.25">
      <c r="A11427" s="1" t="s">
        <v>10741</v>
      </c>
      <c r="B11427" s="7"/>
      <c r="C11427" s="8"/>
      <c r="D11427" s="1" t="s">
        <v>11500</v>
      </c>
      <c r="F11427" s="13">
        <v>2108597.2600000002</v>
      </c>
      <c r="G11427" s="13">
        <v>1914535.57</v>
      </c>
      <c r="H11427" s="13">
        <f t="shared" si="179"/>
        <v>90.796645064406462</v>
      </c>
    </row>
    <row r="11428" spans="1:8" x14ac:dyDescent="0.25">
      <c r="A11428" s="1" t="s">
        <v>10741</v>
      </c>
      <c r="B11428" s="7"/>
      <c r="C11428" s="8"/>
      <c r="D11428" s="1" t="s">
        <v>11501</v>
      </c>
      <c r="F11428" s="13">
        <v>1973978.97</v>
      </c>
      <c r="G11428" s="13">
        <v>1824960.59</v>
      </c>
      <c r="H11428" s="13">
        <f t="shared" si="179"/>
        <v>92.450862837713004</v>
      </c>
    </row>
    <row r="11429" spans="1:8" x14ac:dyDescent="0.25">
      <c r="A11429" s="1" t="s">
        <v>10741</v>
      </c>
      <c r="B11429" s="7"/>
      <c r="C11429" s="8"/>
      <c r="D11429" s="1" t="s">
        <v>11502</v>
      </c>
      <c r="F11429" s="13">
        <v>163644.68</v>
      </c>
      <c r="G11429" s="13">
        <v>114726.78</v>
      </c>
      <c r="H11429" s="13">
        <f t="shared" si="179"/>
        <v>70.10724699391389</v>
      </c>
    </row>
    <row r="11430" spans="1:8" x14ac:dyDescent="0.25">
      <c r="A11430" s="1" t="s">
        <v>10741</v>
      </c>
      <c r="B11430" s="7"/>
      <c r="C11430" s="8"/>
      <c r="D11430" s="1" t="s">
        <v>11503</v>
      </c>
      <c r="F11430" s="13">
        <v>2433766.64</v>
      </c>
      <c r="G11430" s="13">
        <v>2217134</v>
      </c>
      <c r="H11430" s="13">
        <f t="shared" si="179"/>
        <v>91.098873801639414</v>
      </c>
    </row>
    <row r="11431" spans="1:8" x14ac:dyDescent="0.25">
      <c r="A11431" s="1" t="s">
        <v>10741</v>
      </c>
      <c r="B11431" s="7"/>
      <c r="C11431" s="8"/>
      <c r="D11431" s="1" t="s">
        <v>11504</v>
      </c>
      <c r="F11431" s="13">
        <v>83489.279999999999</v>
      </c>
      <c r="G11431" s="13">
        <v>54152.04</v>
      </c>
      <c r="H11431" s="13">
        <f t="shared" si="179"/>
        <v>64.861069588814274</v>
      </c>
    </row>
    <row r="11432" spans="1:8" x14ac:dyDescent="0.25">
      <c r="A11432" s="1" t="s">
        <v>10741</v>
      </c>
      <c r="B11432" s="7"/>
      <c r="C11432" s="8"/>
      <c r="D11432" s="1" t="s">
        <v>11505</v>
      </c>
      <c r="F11432" s="13">
        <v>4141359.6499999994</v>
      </c>
      <c r="G11432" s="13">
        <v>3812158.83</v>
      </c>
      <c r="H11432" s="13">
        <f t="shared" si="179"/>
        <v>92.050899998506537</v>
      </c>
    </row>
    <row r="11433" spans="1:8" x14ac:dyDescent="0.25">
      <c r="A11433" s="1" t="s">
        <v>10741</v>
      </c>
      <c r="B11433" s="7"/>
      <c r="C11433" s="8"/>
      <c r="D11433" s="1" t="s">
        <v>11506</v>
      </c>
      <c r="F11433" s="13">
        <v>1038862.28</v>
      </c>
      <c r="G11433" s="13">
        <v>30289.54</v>
      </c>
      <c r="H11433" s="13">
        <f t="shared" si="179"/>
        <v>2.9156453731287653</v>
      </c>
    </row>
    <row r="11434" spans="1:8" x14ac:dyDescent="0.25">
      <c r="A11434" s="1" t="s">
        <v>10741</v>
      </c>
      <c r="B11434" s="7"/>
      <c r="C11434" s="8"/>
      <c r="D11434" s="1" t="s">
        <v>11507</v>
      </c>
      <c r="F11434" s="13">
        <v>1603704.89</v>
      </c>
      <c r="G11434" s="13">
        <v>939273.72</v>
      </c>
      <c r="H11434" s="13">
        <f t="shared" si="179"/>
        <v>58.568987714441654</v>
      </c>
    </row>
    <row r="11435" spans="1:8" x14ac:dyDescent="0.25">
      <c r="A11435" s="1" t="s">
        <v>10741</v>
      </c>
      <c r="B11435" s="7"/>
      <c r="C11435" s="8"/>
      <c r="D11435" s="1" t="s">
        <v>11508</v>
      </c>
      <c r="F11435" s="13">
        <v>1928622.33</v>
      </c>
      <c r="G11435" s="13">
        <v>1820497.46</v>
      </c>
      <c r="H11435" s="13">
        <f t="shared" si="179"/>
        <v>94.393673228910501</v>
      </c>
    </row>
    <row r="11436" spans="1:8" x14ac:dyDescent="0.25">
      <c r="A11436" s="1" t="s">
        <v>10741</v>
      </c>
      <c r="B11436" s="7"/>
      <c r="C11436" s="8"/>
      <c r="D11436" s="1" t="s">
        <v>11509</v>
      </c>
      <c r="F11436" s="13">
        <v>3046407.9099999997</v>
      </c>
      <c r="G11436" s="13">
        <v>2898223.16</v>
      </c>
      <c r="H11436" s="13">
        <f t="shared" si="179"/>
        <v>95.135754817548403</v>
      </c>
    </row>
    <row r="11437" spans="1:8" x14ac:dyDescent="0.25">
      <c r="A11437" s="1" t="s">
        <v>10741</v>
      </c>
      <c r="B11437" s="7"/>
      <c r="C11437" s="8"/>
      <c r="D11437" s="1" t="s">
        <v>11510</v>
      </c>
      <c r="F11437" s="13">
        <v>3010505.97</v>
      </c>
      <c r="G11437" s="13">
        <v>2828191.23</v>
      </c>
      <c r="H11437" s="13">
        <f t="shared" si="179"/>
        <v>93.944049876772041</v>
      </c>
    </row>
    <row r="11438" spans="1:8" x14ac:dyDescent="0.25">
      <c r="A11438" s="1" t="s">
        <v>10741</v>
      </c>
      <c r="B11438" s="7"/>
      <c r="C11438" s="8"/>
      <c r="D11438" s="1" t="s">
        <v>11511</v>
      </c>
      <c r="F11438" s="13">
        <v>1484312.4</v>
      </c>
      <c r="G11438" s="13">
        <v>1405939.38</v>
      </c>
      <c r="H11438" s="13">
        <f t="shared" si="179"/>
        <v>94.719910714213526</v>
      </c>
    </row>
    <row r="11439" spans="1:8" x14ac:dyDescent="0.25">
      <c r="A11439" s="1" t="s">
        <v>10741</v>
      </c>
      <c r="B11439" s="7"/>
      <c r="C11439" s="8"/>
      <c r="D11439" s="1" t="s">
        <v>11512</v>
      </c>
      <c r="F11439" s="13">
        <v>2605996.4500000002</v>
      </c>
      <c r="G11439" s="13">
        <v>2336585.31</v>
      </c>
      <c r="H11439" s="13">
        <f t="shared" si="179"/>
        <v>89.661876170245733</v>
      </c>
    </row>
    <row r="11440" spans="1:8" x14ac:dyDescent="0.25">
      <c r="A11440" s="1" t="s">
        <v>10741</v>
      </c>
      <c r="B11440" s="7"/>
      <c r="C11440" s="8"/>
      <c r="D11440" s="1" t="s">
        <v>11513</v>
      </c>
      <c r="F11440" s="13">
        <v>2474564.86</v>
      </c>
      <c r="G11440" s="13">
        <v>2256250.9300000002</v>
      </c>
      <c r="H11440" s="13">
        <f t="shared" si="179"/>
        <v>91.177684063613512</v>
      </c>
    </row>
    <row r="11441" spans="1:8" x14ac:dyDescent="0.25">
      <c r="A11441" s="1" t="s">
        <v>10741</v>
      </c>
      <c r="B11441" s="7"/>
      <c r="C11441" s="8"/>
      <c r="D11441" s="1" t="s">
        <v>11514</v>
      </c>
      <c r="F11441" s="13">
        <v>1932568.97</v>
      </c>
      <c r="G11441" s="13">
        <v>1863370.27</v>
      </c>
      <c r="H11441" s="13">
        <f t="shared" si="179"/>
        <v>96.419341246072065</v>
      </c>
    </row>
    <row r="11442" spans="1:8" x14ac:dyDescent="0.25">
      <c r="A11442" s="1" t="s">
        <v>10741</v>
      </c>
      <c r="B11442" s="7"/>
      <c r="C11442" s="8"/>
      <c r="D11442" s="1" t="s">
        <v>11515</v>
      </c>
      <c r="F11442" s="13">
        <v>1970822.02</v>
      </c>
      <c r="G11442" s="13">
        <v>1849111.54</v>
      </c>
      <c r="H11442" s="13">
        <f t="shared" si="179"/>
        <v>93.824379940711239</v>
      </c>
    </row>
    <row r="11443" spans="1:8" x14ac:dyDescent="0.25">
      <c r="A11443" s="1" t="s">
        <v>10741</v>
      </c>
      <c r="B11443" s="7"/>
      <c r="C11443" s="8"/>
      <c r="D11443" s="1" t="s">
        <v>11516</v>
      </c>
      <c r="F11443" s="13">
        <v>2390217.61</v>
      </c>
      <c r="G11443" s="13">
        <v>2299973.63</v>
      </c>
      <c r="H11443" s="13">
        <f t="shared" si="179"/>
        <v>96.224445020300891</v>
      </c>
    </row>
    <row r="11444" spans="1:8" x14ac:dyDescent="0.25">
      <c r="A11444" s="1" t="s">
        <v>10741</v>
      </c>
      <c r="B11444" s="7"/>
      <c r="C11444" s="8"/>
      <c r="D11444" s="1" t="s">
        <v>11517</v>
      </c>
      <c r="F11444" s="13">
        <v>1960200.56</v>
      </c>
      <c r="G11444" s="13">
        <v>1960895.59</v>
      </c>
      <c r="H11444" s="13">
        <f t="shared" si="179"/>
        <v>100.0354570860851</v>
      </c>
    </row>
    <row r="11445" spans="1:8" x14ac:dyDescent="0.25">
      <c r="A11445" s="1" t="s">
        <v>10741</v>
      </c>
      <c r="B11445" s="7"/>
      <c r="C11445" s="8"/>
      <c r="D11445" s="1" t="s">
        <v>11518</v>
      </c>
      <c r="F11445" s="13">
        <v>2652940.65</v>
      </c>
      <c r="G11445" s="13">
        <v>2625638.5299999998</v>
      </c>
      <c r="H11445" s="13">
        <f t="shared" si="179"/>
        <v>98.970873321270872</v>
      </c>
    </row>
    <row r="11446" spans="1:8" x14ac:dyDescent="0.25">
      <c r="A11446" s="1" t="s">
        <v>10741</v>
      </c>
      <c r="B11446" s="7"/>
      <c r="C11446" s="8"/>
      <c r="D11446" s="1" t="s">
        <v>11519</v>
      </c>
      <c r="F11446" s="13">
        <v>1972021.28</v>
      </c>
      <c r="G11446" s="13">
        <v>1921943.79</v>
      </c>
      <c r="H11446" s="13">
        <f t="shared" si="179"/>
        <v>97.460600932257691</v>
      </c>
    </row>
    <row r="11447" spans="1:8" x14ac:dyDescent="0.25">
      <c r="A11447" s="1" t="s">
        <v>10741</v>
      </c>
      <c r="B11447" s="7"/>
      <c r="C11447" s="8"/>
      <c r="D11447" s="1" t="s">
        <v>11520</v>
      </c>
      <c r="F11447" s="13">
        <v>3258557.35</v>
      </c>
      <c r="G11447" s="13">
        <v>2976659.57</v>
      </c>
      <c r="H11447" s="13">
        <f t="shared" si="179"/>
        <v>91.349000501709739</v>
      </c>
    </row>
    <row r="11448" spans="1:8" x14ac:dyDescent="0.25">
      <c r="A11448" s="1" t="s">
        <v>10741</v>
      </c>
      <c r="B11448" s="7"/>
      <c r="C11448" s="8"/>
      <c r="D11448" s="1" t="s">
        <v>11521</v>
      </c>
      <c r="F11448" s="13">
        <v>1550292.16</v>
      </c>
      <c r="G11448" s="13">
        <v>1536467.77</v>
      </c>
      <c r="H11448" s="13">
        <f t="shared" si="179"/>
        <v>99.108271953074961</v>
      </c>
    </row>
    <row r="11449" spans="1:8" x14ac:dyDescent="0.25">
      <c r="A11449" s="1" t="s">
        <v>10741</v>
      </c>
      <c r="B11449" s="7"/>
      <c r="C11449" s="8"/>
      <c r="D11449" s="1" t="s">
        <v>11522</v>
      </c>
      <c r="F11449" s="13">
        <v>2775763.3200000003</v>
      </c>
      <c r="G11449" s="13">
        <v>2493023.9</v>
      </c>
      <c r="H11449" s="13">
        <f t="shared" si="179"/>
        <v>89.813993939512088</v>
      </c>
    </row>
    <row r="11450" spans="1:8" x14ac:dyDescent="0.25">
      <c r="A11450" s="1" t="s">
        <v>10741</v>
      </c>
      <c r="B11450" s="7"/>
      <c r="C11450" s="8"/>
      <c r="D11450" s="1" t="s">
        <v>11523</v>
      </c>
      <c r="F11450" s="13">
        <v>178001.44</v>
      </c>
      <c r="G11450" s="13">
        <v>173043.46</v>
      </c>
      <c r="H11450" s="13">
        <f t="shared" si="179"/>
        <v>97.214640510773393</v>
      </c>
    </row>
    <row r="11451" spans="1:8" x14ac:dyDescent="0.25">
      <c r="A11451" s="1" t="s">
        <v>10741</v>
      </c>
      <c r="B11451" s="7"/>
      <c r="C11451" s="8"/>
      <c r="D11451" s="1" t="s">
        <v>11524</v>
      </c>
      <c r="F11451" s="13">
        <v>2572335.66</v>
      </c>
      <c r="G11451" s="13">
        <v>2425136.62</v>
      </c>
      <c r="H11451" s="13">
        <f t="shared" si="179"/>
        <v>94.277611499581667</v>
      </c>
    </row>
    <row r="11452" spans="1:8" x14ac:dyDescent="0.25">
      <c r="A11452" s="1" t="s">
        <v>10741</v>
      </c>
      <c r="B11452" s="7"/>
      <c r="C11452" s="8"/>
      <c r="D11452" s="1" t="s">
        <v>11525</v>
      </c>
      <c r="F11452" s="13">
        <v>1904090.79</v>
      </c>
      <c r="G11452" s="13">
        <v>1685956.28</v>
      </c>
      <c r="H11452" s="13">
        <f t="shared" si="179"/>
        <v>88.543901837790003</v>
      </c>
    </row>
    <row r="11453" spans="1:8" x14ac:dyDescent="0.25">
      <c r="A11453" s="1" t="s">
        <v>10741</v>
      </c>
      <c r="B11453" s="7"/>
      <c r="C11453" s="8"/>
      <c r="D11453" s="1" t="s">
        <v>11526</v>
      </c>
      <c r="F11453" s="13">
        <v>1200955.53</v>
      </c>
      <c r="G11453" s="13">
        <v>1073252.08</v>
      </c>
      <c r="H11453" s="13">
        <f t="shared" si="179"/>
        <v>89.366513013183763</v>
      </c>
    </row>
    <row r="11454" spans="1:8" x14ac:dyDescent="0.25">
      <c r="A11454" s="1" t="s">
        <v>10741</v>
      </c>
      <c r="B11454" s="7"/>
      <c r="C11454" s="8"/>
      <c r="D11454" s="1" t="s">
        <v>11527</v>
      </c>
      <c r="F11454" s="13">
        <v>1542718.77</v>
      </c>
      <c r="G11454" s="13">
        <v>1465231.15</v>
      </c>
      <c r="H11454" s="13">
        <f t="shared" si="179"/>
        <v>94.977203784199745</v>
      </c>
    </row>
    <row r="11455" spans="1:8" x14ac:dyDescent="0.25">
      <c r="A11455" s="1" t="s">
        <v>10741</v>
      </c>
      <c r="B11455" s="7"/>
      <c r="C11455" s="8"/>
      <c r="D11455" s="1" t="s">
        <v>11528</v>
      </c>
      <c r="F11455" s="13">
        <v>1149913.3</v>
      </c>
      <c r="G11455" s="13">
        <v>986780.48</v>
      </c>
      <c r="H11455" s="13">
        <f t="shared" si="179"/>
        <v>85.813467850141393</v>
      </c>
    </row>
    <row r="11456" spans="1:8" x14ac:dyDescent="0.25">
      <c r="A11456" s="1" t="s">
        <v>10741</v>
      </c>
      <c r="B11456" s="7"/>
      <c r="C11456" s="8"/>
      <c r="D11456" s="1" t="s">
        <v>11529</v>
      </c>
      <c r="F11456" s="13">
        <v>1173557.96</v>
      </c>
      <c r="G11456" s="13">
        <v>945133.83</v>
      </c>
      <c r="H11456" s="13">
        <f t="shared" si="179"/>
        <v>80.535760670908829</v>
      </c>
    </row>
    <row r="11457" spans="1:8" x14ac:dyDescent="0.25">
      <c r="A11457" s="1" t="s">
        <v>10741</v>
      </c>
      <c r="B11457" s="7"/>
      <c r="C11457" s="8"/>
      <c r="D11457" s="1" t="s">
        <v>11530</v>
      </c>
      <c r="F11457" s="13">
        <v>2492121.6199999996</v>
      </c>
      <c r="G11457" s="13">
        <v>2143389.71</v>
      </c>
      <c r="H11457" s="13">
        <f t="shared" si="179"/>
        <v>86.006625551444799</v>
      </c>
    </row>
    <row r="11458" spans="1:8" x14ac:dyDescent="0.25">
      <c r="A11458" s="1" t="s">
        <v>10741</v>
      </c>
      <c r="B11458" s="7"/>
      <c r="C11458" s="8"/>
      <c r="D11458" s="1" t="s">
        <v>11531</v>
      </c>
      <c r="F11458" s="13">
        <v>0</v>
      </c>
      <c r="G11458" s="13">
        <v>6329.79</v>
      </c>
      <c r="H11458" s="13">
        <v>0</v>
      </c>
    </row>
    <row r="11459" spans="1:8" x14ac:dyDescent="0.25">
      <c r="A11459" s="1" t="s">
        <v>10741</v>
      </c>
      <c r="B11459" s="7"/>
      <c r="C11459" s="8"/>
      <c r="D11459" s="1" t="s">
        <v>11532</v>
      </c>
      <c r="F11459" s="13">
        <v>188144.18</v>
      </c>
      <c r="G11459" s="13">
        <v>132319.57999999999</v>
      </c>
      <c r="H11459" s="13">
        <f t="shared" si="179"/>
        <v>70.328819100330392</v>
      </c>
    </row>
    <row r="11460" spans="1:8" x14ac:dyDescent="0.25">
      <c r="A11460" s="1" t="s">
        <v>10741</v>
      </c>
      <c r="B11460" s="7"/>
      <c r="C11460" s="8"/>
      <c r="D11460" s="1" t="s">
        <v>11533</v>
      </c>
      <c r="F11460" s="13">
        <v>186427.24000000002</v>
      </c>
      <c r="G11460" s="13">
        <v>185488.8</v>
      </c>
      <c r="H11460" s="13">
        <f t="shared" si="179"/>
        <v>99.496618627192007</v>
      </c>
    </row>
    <row r="11461" spans="1:8" x14ac:dyDescent="0.25">
      <c r="A11461" s="1" t="s">
        <v>10741</v>
      </c>
      <c r="B11461" s="7"/>
      <c r="C11461" s="8"/>
      <c r="D11461" s="1" t="s">
        <v>11534</v>
      </c>
      <c r="F11461" s="13">
        <v>2449973.41</v>
      </c>
      <c r="G11461" s="13">
        <v>2272755.91</v>
      </c>
      <c r="H11461" s="13">
        <f t="shared" si="179"/>
        <v>92.766554148030536</v>
      </c>
    </row>
    <row r="11462" spans="1:8" x14ac:dyDescent="0.25">
      <c r="A11462" s="1" t="s">
        <v>10741</v>
      </c>
      <c r="B11462" s="7"/>
      <c r="C11462" s="8"/>
      <c r="D11462" s="1" t="s">
        <v>11535</v>
      </c>
      <c r="F11462" s="13">
        <v>2436678.44</v>
      </c>
      <c r="G11462" s="13">
        <v>2223212.3199999998</v>
      </c>
      <c r="H11462" s="13">
        <f t="shared" si="179"/>
        <v>91.239462848450358</v>
      </c>
    </row>
    <row r="11463" spans="1:8" x14ac:dyDescent="0.25">
      <c r="A11463" s="1" t="s">
        <v>10741</v>
      </c>
      <c r="B11463" s="7"/>
      <c r="C11463" s="8"/>
      <c r="D11463" s="1" t="s">
        <v>11536</v>
      </c>
      <c r="F11463" s="13">
        <v>3345381.44</v>
      </c>
      <c r="G11463" s="13">
        <v>3212512.78</v>
      </c>
      <c r="H11463" s="13">
        <f t="shared" si="179"/>
        <v>96.0282956552781</v>
      </c>
    </row>
    <row r="11464" spans="1:8" x14ac:dyDescent="0.25">
      <c r="A11464" s="1" t="s">
        <v>10741</v>
      </c>
      <c r="B11464" s="7"/>
      <c r="C11464" s="8"/>
      <c r="D11464" s="1" t="s">
        <v>11537</v>
      </c>
      <c r="F11464" s="13">
        <v>168279.34</v>
      </c>
      <c r="G11464" s="13">
        <v>152595.97</v>
      </c>
      <c r="H11464" s="13">
        <f t="shared" si="179"/>
        <v>90.680157171997465</v>
      </c>
    </row>
    <row r="11465" spans="1:8" x14ac:dyDescent="0.25">
      <c r="A11465" s="1" t="s">
        <v>10741</v>
      </c>
      <c r="B11465" s="7"/>
      <c r="C11465" s="8"/>
      <c r="D11465" s="1" t="s">
        <v>11538</v>
      </c>
      <c r="F11465" s="13">
        <v>165450.38</v>
      </c>
      <c r="G11465" s="13">
        <v>141586.51999999999</v>
      </c>
      <c r="H11465" s="13">
        <f t="shared" si="179"/>
        <v>85.576424786694346</v>
      </c>
    </row>
    <row r="11466" spans="1:8" x14ac:dyDescent="0.25">
      <c r="A11466" s="1" t="s">
        <v>10741</v>
      </c>
      <c r="B11466" s="7"/>
      <c r="C11466" s="8"/>
      <c r="D11466" s="1" t="s">
        <v>11539</v>
      </c>
      <c r="F11466" s="13">
        <v>167073.68</v>
      </c>
      <c r="G11466" s="13">
        <v>167073.68</v>
      </c>
      <c r="H11466" s="13">
        <f t="shared" si="179"/>
        <v>100</v>
      </c>
    </row>
    <row r="11467" spans="1:8" x14ac:dyDescent="0.25">
      <c r="A11467" s="1" t="s">
        <v>10741</v>
      </c>
      <c r="B11467" s="7"/>
      <c r="C11467" s="8"/>
      <c r="D11467" s="1" t="s">
        <v>11540</v>
      </c>
      <c r="F11467" s="13">
        <v>2792873.29</v>
      </c>
      <c r="G11467" s="13">
        <v>2659630.75</v>
      </c>
      <c r="H11467" s="13">
        <f t="shared" si="179"/>
        <v>95.229194948547061</v>
      </c>
    </row>
    <row r="11468" spans="1:8" x14ac:dyDescent="0.25">
      <c r="A11468" s="1" t="s">
        <v>10741</v>
      </c>
      <c r="B11468" s="7"/>
      <c r="C11468" s="8"/>
      <c r="D11468" s="1" t="s">
        <v>11541</v>
      </c>
      <c r="F11468" s="13">
        <v>407416.35000000003</v>
      </c>
      <c r="G11468" s="13">
        <v>343460.85</v>
      </c>
      <c r="H11468" s="13">
        <f t="shared" si="179"/>
        <v>84.302176385410149</v>
      </c>
    </row>
    <row r="11469" spans="1:8" x14ac:dyDescent="0.25">
      <c r="A11469" s="1" t="s">
        <v>10741</v>
      </c>
      <c r="B11469" s="7"/>
      <c r="C11469" s="8"/>
      <c r="D11469" s="1" t="s">
        <v>11542</v>
      </c>
      <c r="F11469" s="13">
        <v>224035.76</v>
      </c>
      <c r="G11469" s="13">
        <v>217863.54</v>
      </c>
      <c r="H11469" s="13">
        <f t="shared" si="179"/>
        <v>97.244984461409203</v>
      </c>
    </row>
    <row r="11470" spans="1:8" x14ac:dyDescent="0.25">
      <c r="A11470" s="1" t="s">
        <v>10741</v>
      </c>
      <c r="B11470" s="7"/>
      <c r="C11470" s="8"/>
      <c r="D11470" s="1" t="s">
        <v>11543</v>
      </c>
      <c r="F11470" s="13">
        <v>551413.29999999993</v>
      </c>
      <c r="G11470" s="13">
        <v>472580.65</v>
      </c>
      <c r="H11470" s="13">
        <f t="shared" si="179"/>
        <v>85.703527644327778</v>
      </c>
    </row>
    <row r="11471" spans="1:8" x14ac:dyDescent="0.25">
      <c r="A11471" s="1" t="s">
        <v>10741</v>
      </c>
      <c r="B11471" s="7"/>
      <c r="C11471" s="8"/>
      <c r="D11471" s="1" t="s">
        <v>11544</v>
      </c>
      <c r="F11471" s="13">
        <v>321993.45999999996</v>
      </c>
      <c r="G11471" s="13">
        <v>304263.21000000002</v>
      </c>
      <c r="H11471" s="13">
        <f t="shared" si="179"/>
        <v>94.493599342048768</v>
      </c>
    </row>
    <row r="11472" spans="1:8" x14ac:dyDescent="0.25">
      <c r="A11472" s="1" t="s">
        <v>10741</v>
      </c>
      <c r="B11472" s="7"/>
      <c r="C11472" s="8"/>
      <c r="D11472" s="1" t="s">
        <v>11545</v>
      </c>
      <c r="F11472" s="13">
        <v>355457.04000000004</v>
      </c>
      <c r="G11472" s="13">
        <v>170812.08</v>
      </c>
      <c r="H11472" s="13">
        <f t="shared" si="179"/>
        <v>48.054212120823372</v>
      </c>
    </row>
    <row r="11473" spans="1:8" x14ac:dyDescent="0.25">
      <c r="A11473" s="1" t="s">
        <v>10741</v>
      </c>
      <c r="B11473" s="7"/>
      <c r="C11473" s="8"/>
      <c r="D11473" s="1" t="s">
        <v>11546</v>
      </c>
      <c r="F11473" s="13">
        <v>93274.060000000012</v>
      </c>
      <c r="G11473" s="13">
        <v>93274.4</v>
      </c>
      <c r="H11473" s="13">
        <f t="shared" ref="H11473:H11536" si="180">G11473/F11473*100</f>
        <v>100.00036451720872</v>
      </c>
    </row>
    <row r="11474" spans="1:8" x14ac:dyDescent="0.25">
      <c r="A11474" s="1" t="s">
        <v>10741</v>
      </c>
      <c r="B11474" s="7"/>
      <c r="C11474" s="8"/>
      <c r="D11474" s="1" t="s">
        <v>11547</v>
      </c>
      <c r="F11474" s="13">
        <v>1348774.73</v>
      </c>
      <c r="G11474" s="13">
        <v>1346377.83</v>
      </c>
      <c r="H11474" s="13">
        <f t="shared" si="180"/>
        <v>99.822290561449066</v>
      </c>
    </row>
    <row r="11475" spans="1:8" x14ac:dyDescent="0.25">
      <c r="A11475" s="1" t="s">
        <v>10741</v>
      </c>
      <c r="B11475" s="7"/>
      <c r="C11475" s="8"/>
      <c r="D11475" s="1" t="s">
        <v>11548</v>
      </c>
      <c r="F11475" s="13">
        <v>616196.72</v>
      </c>
      <c r="G11475" s="13">
        <v>609601.65</v>
      </c>
      <c r="H11475" s="13">
        <f t="shared" si="180"/>
        <v>98.929713549919583</v>
      </c>
    </row>
    <row r="11476" spans="1:8" x14ac:dyDescent="0.25">
      <c r="A11476" s="1" t="s">
        <v>10741</v>
      </c>
      <c r="B11476" s="7"/>
      <c r="C11476" s="8"/>
      <c r="D11476" s="1" t="s">
        <v>11549</v>
      </c>
      <c r="F11476" s="13">
        <v>2785364.32</v>
      </c>
      <c r="G11476" s="13">
        <v>2615224.54</v>
      </c>
      <c r="H11476" s="13">
        <f t="shared" si="180"/>
        <v>93.891650769763572</v>
      </c>
    </row>
    <row r="11477" spans="1:8" x14ac:dyDescent="0.25">
      <c r="A11477" s="1" t="s">
        <v>10741</v>
      </c>
      <c r="B11477" s="7"/>
      <c r="C11477" s="8"/>
      <c r="D11477" s="1" t="s">
        <v>11550</v>
      </c>
      <c r="F11477" s="13">
        <v>1203081.54</v>
      </c>
      <c r="G11477" s="13">
        <v>1199698.17</v>
      </c>
      <c r="H11477" s="13">
        <f t="shared" si="180"/>
        <v>99.718774672579542</v>
      </c>
    </row>
    <row r="11478" spans="1:8" x14ac:dyDescent="0.25">
      <c r="A11478" s="1" t="s">
        <v>10741</v>
      </c>
      <c r="B11478" s="7"/>
      <c r="C11478" s="8"/>
      <c r="D11478" s="1" t="s">
        <v>11551</v>
      </c>
      <c r="F11478" s="13">
        <v>840175.79999999993</v>
      </c>
      <c r="G11478" s="13">
        <v>780395.6</v>
      </c>
      <c r="H11478" s="13">
        <f t="shared" si="180"/>
        <v>92.884798633809737</v>
      </c>
    </row>
    <row r="11479" spans="1:8" x14ac:dyDescent="0.25">
      <c r="A11479" s="1" t="s">
        <v>10741</v>
      </c>
      <c r="B11479" s="7"/>
      <c r="C11479" s="8"/>
      <c r="D11479" s="1" t="s">
        <v>11552</v>
      </c>
      <c r="F11479" s="13">
        <v>387055.48000000004</v>
      </c>
      <c r="G11479" s="13">
        <v>356025.48</v>
      </c>
      <c r="H11479" s="13">
        <f t="shared" si="180"/>
        <v>91.98306144638488</v>
      </c>
    </row>
    <row r="11480" spans="1:8" x14ac:dyDescent="0.25">
      <c r="A11480" s="1" t="s">
        <v>10741</v>
      </c>
      <c r="B11480" s="7"/>
      <c r="C11480" s="8"/>
      <c r="D11480" s="1" t="s">
        <v>11553</v>
      </c>
      <c r="F11480" s="13">
        <v>1845388.9100000001</v>
      </c>
      <c r="G11480" s="13">
        <v>1758231.06</v>
      </c>
      <c r="H11480" s="13">
        <f t="shared" si="180"/>
        <v>95.276992858919911</v>
      </c>
    </row>
    <row r="11481" spans="1:8" x14ac:dyDescent="0.25">
      <c r="A11481" s="1" t="s">
        <v>10741</v>
      </c>
      <c r="B11481" s="7"/>
      <c r="C11481" s="8"/>
      <c r="D11481" s="1" t="s">
        <v>11554</v>
      </c>
      <c r="F11481" s="13">
        <v>2482200.69</v>
      </c>
      <c r="G11481" s="13">
        <v>2164241.7000000002</v>
      </c>
      <c r="H11481" s="13">
        <f t="shared" si="180"/>
        <v>87.190439867293733</v>
      </c>
    </row>
    <row r="11482" spans="1:8" x14ac:dyDescent="0.25">
      <c r="A11482" s="1" t="s">
        <v>10741</v>
      </c>
      <c r="B11482" s="7"/>
      <c r="C11482" s="8"/>
      <c r="D11482" s="1" t="s">
        <v>11555</v>
      </c>
      <c r="F11482" s="13">
        <v>318735.73000000004</v>
      </c>
      <c r="G11482" s="13">
        <v>297651.78999999998</v>
      </c>
      <c r="H11482" s="13">
        <f t="shared" si="180"/>
        <v>93.38513444978382</v>
      </c>
    </row>
    <row r="11483" spans="1:8" x14ac:dyDescent="0.25">
      <c r="A11483" s="1" t="s">
        <v>10741</v>
      </c>
      <c r="B11483" s="7"/>
      <c r="C11483" s="8"/>
      <c r="D11483" s="1" t="s">
        <v>11556</v>
      </c>
      <c r="F11483" s="13">
        <v>2075052.2900000003</v>
      </c>
      <c r="G11483" s="13">
        <v>1626260.6</v>
      </c>
      <c r="H11483" s="13">
        <f t="shared" si="180"/>
        <v>78.372029844125038</v>
      </c>
    </row>
    <row r="11484" spans="1:8" x14ac:dyDescent="0.25">
      <c r="A11484" s="1" t="s">
        <v>10741</v>
      </c>
      <c r="B11484" s="7"/>
      <c r="C11484" s="8"/>
      <c r="D11484" s="1" t="s">
        <v>11557</v>
      </c>
      <c r="F11484" s="13">
        <v>1786934</v>
      </c>
      <c r="G11484" s="13">
        <v>1547390.99</v>
      </c>
      <c r="H11484" s="13">
        <f t="shared" si="180"/>
        <v>86.594747763487618</v>
      </c>
    </row>
    <row r="11485" spans="1:8" x14ac:dyDescent="0.25">
      <c r="A11485" s="1" t="s">
        <v>10741</v>
      </c>
      <c r="B11485" s="7"/>
      <c r="C11485" s="8"/>
      <c r="D11485" s="1" t="s">
        <v>11558</v>
      </c>
      <c r="F11485" s="13">
        <v>1851131.9</v>
      </c>
      <c r="G11485" s="13">
        <v>1800628.32</v>
      </c>
      <c r="H11485" s="13">
        <f t="shared" si="180"/>
        <v>97.271746005781651</v>
      </c>
    </row>
    <row r="11486" spans="1:8" x14ac:dyDescent="0.25">
      <c r="A11486" s="1" t="s">
        <v>10741</v>
      </c>
      <c r="B11486" s="7"/>
      <c r="C11486" s="8"/>
      <c r="D11486" s="1" t="s">
        <v>11559</v>
      </c>
      <c r="F11486" s="13">
        <v>2785236.56</v>
      </c>
      <c r="G11486" s="13">
        <v>2573805.9</v>
      </c>
      <c r="H11486" s="13">
        <f t="shared" si="180"/>
        <v>92.408879624932112</v>
      </c>
    </row>
    <row r="11487" spans="1:8" x14ac:dyDescent="0.25">
      <c r="A11487" s="1" t="s">
        <v>10741</v>
      </c>
      <c r="B11487" s="7"/>
      <c r="C11487" s="8"/>
      <c r="D11487" s="1" t="s">
        <v>11560</v>
      </c>
      <c r="F11487" s="13">
        <v>2092005.58</v>
      </c>
      <c r="G11487" s="13">
        <v>1807506.36</v>
      </c>
      <c r="H11487" s="13">
        <f t="shared" si="180"/>
        <v>86.40064717226997</v>
      </c>
    </row>
    <row r="11488" spans="1:8" x14ac:dyDescent="0.25">
      <c r="A11488" s="1" t="s">
        <v>10741</v>
      </c>
      <c r="B11488" s="7"/>
      <c r="C11488" s="8"/>
      <c r="D11488" s="1" t="s">
        <v>11561</v>
      </c>
      <c r="F11488" s="13">
        <v>1496144.74</v>
      </c>
      <c r="G11488" s="13">
        <v>1385537.9</v>
      </c>
      <c r="H11488" s="13">
        <f t="shared" si="180"/>
        <v>92.607209914730575</v>
      </c>
    </row>
    <row r="11489" spans="1:8" x14ac:dyDescent="0.25">
      <c r="A11489" s="1" t="s">
        <v>10741</v>
      </c>
      <c r="B11489" s="7"/>
      <c r="C11489" s="8"/>
      <c r="D11489" s="1" t="s">
        <v>11562</v>
      </c>
      <c r="F11489" s="13">
        <v>1863270.79</v>
      </c>
      <c r="G11489" s="13">
        <v>1807910.15</v>
      </c>
      <c r="H11489" s="13">
        <f t="shared" si="180"/>
        <v>97.028846247302567</v>
      </c>
    </row>
    <row r="11490" spans="1:8" x14ac:dyDescent="0.25">
      <c r="A11490" s="1" t="s">
        <v>10741</v>
      </c>
      <c r="B11490" s="7"/>
      <c r="C11490" s="8"/>
      <c r="D11490" s="1" t="s">
        <v>11563</v>
      </c>
      <c r="F11490" s="13">
        <v>2133884.8899999997</v>
      </c>
      <c r="G11490" s="13">
        <v>1887147.48</v>
      </c>
      <c r="H11490" s="13">
        <f t="shared" si="180"/>
        <v>88.437173384736809</v>
      </c>
    </row>
    <row r="11491" spans="1:8" x14ac:dyDescent="0.25">
      <c r="A11491" s="1" t="s">
        <v>10741</v>
      </c>
      <c r="B11491" s="7"/>
      <c r="C11491" s="8"/>
      <c r="D11491" s="1" t="s">
        <v>11564</v>
      </c>
      <c r="F11491" s="13">
        <v>1939800.4100000001</v>
      </c>
      <c r="G11491" s="13">
        <v>1732805.41</v>
      </c>
      <c r="H11491" s="13">
        <f t="shared" si="180"/>
        <v>89.32905679713717</v>
      </c>
    </row>
    <row r="11492" spans="1:8" x14ac:dyDescent="0.25">
      <c r="A11492" s="1" t="s">
        <v>10741</v>
      </c>
      <c r="B11492" s="7"/>
      <c r="C11492" s="8"/>
      <c r="D11492" s="1" t="s">
        <v>11565</v>
      </c>
      <c r="F11492" s="13">
        <v>2022678.0899999999</v>
      </c>
      <c r="G11492" s="13">
        <v>1763799.06</v>
      </c>
      <c r="H11492" s="13">
        <f t="shared" si="180"/>
        <v>87.201174953153327</v>
      </c>
    </row>
    <row r="11493" spans="1:8" x14ac:dyDescent="0.25">
      <c r="A11493" s="1" t="s">
        <v>10741</v>
      </c>
      <c r="B11493" s="7"/>
      <c r="C11493" s="8"/>
      <c r="D11493" s="1" t="s">
        <v>11566</v>
      </c>
      <c r="F11493" s="13">
        <v>1048354.04</v>
      </c>
      <c r="G11493" s="13">
        <v>911570.88</v>
      </c>
      <c r="H11493" s="13">
        <f t="shared" si="180"/>
        <v>86.952579493088038</v>
      </c>
    </row>
    <row r="11494" spans="1:8" x14ac:dyDescent="0.25">
      <c r="A11494" s="1" t="s">
        <v>10741</v>
      </c>
      <c r="B11494" s="7"/>
      <c r="C11494" s="8"/>
      <c r="D11494" s="1" t="s">
        <v>11567</v>
      </c>
      <c r="F11494" s="13">
        <v>1951578.51</v>
      </c>
      <c r="G11494" s="13">
        <v>1849180.63</v>
      </c>
      <c r="H11494" s="13">
        <f t="shared" si="180"/>
        <v>94.753074012892256</v>
      </c>
    </row>
    <row r="11495" spans="1:8" x14ac:dyDescent="0.25">
      <c r="A11495" s="1" t="s">
        <v>10741</v>
      </c>
      <c r="B11495" s="7"/>
      <c r="C11495" s="8"/>
      <c r="D11495" s="1" t="s">
        <v>11568</v>
      </c>
      <c r="F11495" s="13">
        <v>1858792.74</v>
      </c>
      <c r="G11495" s="13">
        <v>1798619.41</v>
      </c>
      <c r="H11495" s="13">
        <f t="shared" si="180"/>
        <v>96.76277356237145</v>
      </c>
    </row>
    <row r="11496" spans="1:8" x14ac:dyDescent="0.25">
      <c r="A11496" s="1" t="s">
        <v>10741</v>
      </c>
      <c r="B11496" s="7"/>
      <c r="C11496" s="8"/>
      <c r="D11496" s="1" t="s">
        <v>11569</v>
      </c>
      <c r="F11496" s="13">
        <v>2035653.18</v>
      </c>
      <c r="G11496" s="13">
        <v>1976112.18</v>
      </c>
      <c r="H11496" s="13">
        <f t="shared" si="180"/>
        <v>97.075091150841317</v>
      </c>
    </row>
    <row r="11497" spans="1:8" x14ac:dyDescent="0.25">
      <c r="A11497" s="1" t="s">
        <v>10741</v>
      </c>
      <c r="B11497" s="7"/>
      <c r="C11497" s="8"/>
      <c r="D11497" s="1" t="s">
        <v>11570</v>
      </c>
      <c r="F11497" s="13">
        <v>2052136.4300000002</v>
      </c>
      <c r="G11497" s="13">
        <v>1871688.06</v>
      </c>
      <c r="H11497" s="13">
        <f t="shared" si="180"/>
        <v>91.206804413096449</v>
      </c>
    </row>
    <row r="11498" spans="1:8" x14ac:dyDescent="0.25">
      <c r="A11498" s="1" t="s">
        <v>10741</v>
      </c>
      <c r="B11498" s="7"/>
      <c r="C11498" s="8"/>
      <c r="D11498" s="1" t="s">
        <v>11571</v>
      </c>
      <c r="F11498" s="13">
        <v>2002986.34</v>
      </c>
      <c r="G11498" s="13">
        <v>1919144.34</v>
      </c>
      <c r="H11498" s="13">
        <f t="shared" si="180"/>
        <v>95.814150185367723</v>
      </c>
    </row>
    <row r="11499" spans="1:8" x14ac:dyDescent="0.25">
      <c r="A11499" s="1" t="s">
        <v>10741</v>
      </c>
      <c r="B11499" s="7"/>
      <c r="C11499" s="8"/>
      <c r="D11499" s="1" t="s">
        <v>11572</v>
      </c>
      <c r="F11499" s="13">
        <v>4327443.6499999994</v>
      </c>
      <c r="G11499" s="13">
        <v>4085465.54</v>
      </c>
      <c r="H11499" s="13">
        <f t="shared" si="180"/>
        <v>94.408289753235735</v>
      </c>
    </row>
    <row r="11500" spans="1:8" x14ac:dyDescent="0.25">
      <c r="A11500" s="1" t="s">
        <v>10741</v>
      </c>
      <c r="B11500" s="7"/>
      <c r="C11500" s="8"/>
      <c r="D11500" s="1" t="s">
        <v>11573</v>
      </c>
      <c r="F11500" s="13">
        <v>1088368.06</v>
      </c>
      <c r="G11500" s="13">
        <v>1022531.94</v>
      </c>
      <c r="H11500" s="13">
        <f t="shared" si="180"/>
        <v>93.950932371168619</v>
      </c>
    </row>
    <row r="11501" spans="1:8" x14ac:dyDescent="0.25">
      <c r="A11501" s="1" t="s">
        <v>10741</v>
      </c>
      <c r="B11501" s="7"/>
      <c r="C11501" s="8"/>
      <c r="D11501" s="1" t="s">
        <v>11574</v>
      </c>
      <c r="F11501" s="13">
        <v>835083.26</v>
      </c>
      <c r="G11501" s="13">
        <v>782777.28</v>
      </c>
      <c r="H11501" s="13">
        <f t="shared" si="180"/>
        <v>93.736435334603641</v>
      </c>
    </row>
    <row r="11502" spans="1:8" x14ac:dyDescent="0.25">
      <c r="A11502" s="1" t="s">
        <v>10741</v>
      </c>
      <c r="B11502" s="7"/>
      <c r="C11502" s="8"/>
      <c r="D11502" s="1" t="s">
        <v>11575</v>
      </c>
      <c r="F11502" s="13">
        <v>1856749.17</v>
      </c>
      <c r="G11502" s="13">
        <v>1688765.58</v>
      </c>
      <c r="H11502" s="13">
        <f t="shared" si="180"/>
        <v>90.952811897581199</v>
      </c>
    </row>
    <row r="11503" spans="1:8" x14ac:dyDescent="0.25">
      <c r="A11503" s="1" t="s">
        <v>10741</v>
      </c>
      <c r="B11503" s="7"/>
      <c r="C11503" s="8"/>
      <c r="D11503" s="1" t="s">
        <v>11576</v>
      </c>
      <c r="F11503" s="13">
        <v>1848898.8499999999</v>
      </c>
      <c r="G11503" s="13">
        <v>1788074.78</v>
      </c>
      <c r="H11503" s="13">
        <f t="shared" si="180"/>
        <v>96.710254322457942</v>
      </c>
    </row>
    <row r="11504" spans="1:8" x14ac:dyDescent="0.25">
      <c r="A11504" s="1" t="s">
        <v>10741</v>
      </c>
      <c r="B11504" s="7"/>
      <c r="C11504" s="8"/>
      <c r="D11504" s="1" t="s">
        <v>11577</v>
      </c>
      <c r="F11504" s="13">
        <v>1189632.1000000001</v>
      </c>
      <c r="G11504" s="13">
        <v>746449.74</v>
      </c>
      <c r="H11504" s="13">
        <f t="shared" si="180"/>
        <v>62.7462675225391</v>
      </c>
    </row>
    <row r="11505" spans="1:8" x14ac:dyDescent="0.25">
      <c r="A11505" s="1" t="s">
        <v>10741</v>
      </c>
      <c r="B11505" s="7"/>
      <c r="C11505" s="8"/>
      <c r="D11505" s="1" t="s">
        <v>11578</v>
      </c>
      <c r="F11505" s="13">
        <v>1410017.22</v>
      </c>
      <c r="G11505" s="13">
        <v>890597.85</v>
      </c>
      <c r="H11505" s="13">
        <f t="shared" si="180"/>
        <v>63.162196699980733</v>
      </c>
    </row>
    <row r="11506" spans="1:8" x14ac:dyDescent="0.25">
      <c r="A11506" s="1" t="s">
        <v>10741</v>
      </c>
      <c r="B11506" s="7"/>
      <c r="C11506" s="8"/>
      <c r="D11506" s="1" t="s">
        <v>11579</v>
      </c>
      <c r="F11506" s="13">
        <v>1341909.79</v>
      </c>
      <c r="G11506" s="13">
        <v>804277.94</v>
      </c>
      <c r="H11506" s="13">
        <f t="shared" si="180"/>
        <v>59.935320987560573</v>
      </c>
    </row>
    <row r="11507" spans="1:8" x14ac:dyDescent="0.25">
      <c r="A11507" s="1" t="s">
        <v>10741</v>
      </c>
      <c r="B11507" s="7"/>
      <c r="C11507" s="8"/>
      <c r="D11507" s="1" t="s">
        <v>11580</v>
      </c>
      <c r="F11507" s="13">
        <v>2499507.8200000003</v>
      </c>
      <c r="G11507" s="13">
        <v>2332395.94</v>
      </c>
      <c r="H11507" s="13">
        <f t="shared" si="180"/>
        <v>93.314208554866596</v>
      </c>
    </row>
    <row r="11508" spans="1:8" x14ac:dyDescent="0.25">
      <c r="A11508" s="1" t="s">
        <v>10741</v>
      </c>
      <c r="B11508" s="7"/>
      <c r="C11508" s="8"/>
      <c r="D11508" s="1" t="s">
        <v>11581</v>
      </c>
      <c r="F11508" s="13">
        <v>3156394.36</v>
      </c>
      <c r="G11508" s="13">
        <v>2802306.25</v>
      </c>
      <c r="H11508" s="13">
        <f t="shared" si="180"/>
        <v>88.781879904258858</v>
      </c>
    </row>
    <row r="11509" spans="1:8" x14ac:dyDescent="0.25">
      <c r="A11509" s="1" t="s">
        <v>10741</v>
      </c>
      <c r="B11509" s="7"/>
      <c r="C11509" s="8"/>
      <c r="D11509" s="1" t="s">
        <v>11582</v>
      </c>
      <c r="F11509" s="13">
        <v>1482671.9400000002</v>
      </c>
      <c r="G11509" s="13">
        <v>1431607.64</v>
      </c>
      <c r="H11509" s="13">
        <f t="shared" si="180"/>
        <v>96.555927267362989</v>
      </c>
    </row>
    <row r="11510" spans="1:8" x14ac:dyDescent="0.25">
      <c r="A11510" s="1" t="s">
        <v>10741</v>
      </c>
      <c r="B11510" s="7"/>
      <c r="C11510" s="8"/>
      <c r="D11510" s="1" t="s">
        <v>11583</v>
      </c>
      <c r="F11510" s="13">
        <v>1577366.89</v>
      </c>
      <c r="G11510" s="13">
        <v>1196262.82</v>
      </c>
      <c r="H11510" s="13">
        <f t="shared" si="180"/>
        <v>75.839224696798354</v>
      </c>
    </row>
    <row r="11511" spans="1:8" x14ac:dyDescent="0.25">
      <c r="A11511" s="1" t="s">
        <v>10741</v>
      </c>
      <c r="B11511" s="7"/>
      <c r="C11511" s="8"/>
      <c r="D11511" s="1" t="s">
        <v>11584</v>
      </c>
      <c r="F11511" s="13">
        <v>1679789.3</v>
      </c>
      <c r="G11511" s="13">
        <v>1314209.33</v>
      </c>
      <c r="H11511" s="13">
        <f t="shared" si="180"/>
        <v>78.236558001649385</v>
      </c>
    </row>
    <row r="11512" spans="1:8" x14ac:dyDescent="0.25">
      <c r="A11512" s="1" t="s">
        <v>10741</v>
      </c>
      <c r="B11512" s="7"/>
      <c r="C11512" s="8"/>
      <c r="D11512" s="1" t="s">
        <v>11585</v>
      </c>
      <c r="F11512" s="13">
        <v>3063982.87</v>
      </c>
      <c r="G11512" s="13">
        <v>2975980.75</v>
      </c>
      <c r="H11512" s="13">
        <f t="shared" si="180"/>
        <v>97.127852088807529</v>
      </c>
    </row>
    <row r="11513" spans="1:8" x14ac:dyDescent="0.25">
      <c r="A11513" s="1" t="s">
        <v>10741</v>
      </c>
      <c r="B11513" s="7"/>
      <c r="C11513" s="8"/>
      <c r="D11513" s="1" t="s">
        <v>11586</v>
      </c>
      <c r="F11513" s="13">
        <v>1470344.4600000002</v>
      </c>
      <c r="G11513" s="13">
        <v>1380995.11</v>
      </c>
      <c r="H11513" s="13">
        <f t="shared" si="180"/>
        <v>93.923236871991207</v>
      </c>
    </row>
    <row r="11514" spans="1:8" x14ac:dyDescent="0.25">
      <c r="A11514" s="1" t="s">
        <v>10741</v>
      </c>
      <c r="B11514" s="7"/>
      <c r="C11514" s="8"/>
      <c r="D11514" s="1" t="s">
        <v>11587</v>
      </c>
      <c r="F11514" s="13">
        <v>1791521.67</v>
      </c>
      <c r="G11514" s="13">
        <v>1385186.09</v>
      </c>
      <c r="H11514" s="13">
        <f t="shared" si="180"/>
        <v>77.318969298317228</v>
      </c>
    </row>
    <row r="11515" spans="1:8" x14ac:dyDescent="0.25">
      <c r="A11515" s="1" t="s">
        <v>10741</v>
      </c>
      <c r="B11515" s="7"/>
      <c r="C11515" s="8"/>
      <c r="D11515" s="1" t="s">
        <v>11588</v>
      </c>
      <c r="F11515" s="13">
        <v>1681918.8199999998</v>
      </c>
      <c r="G11515" s="13">
        <v>1194085.25</v>
      </c>
      <c r="H11515" s="13">
        <f t="shared" si="180"/>
        <v>70.99541522461827</v>
      </c>
    </row>
    <row r="11516" spans="1:8" x14ac:dyDescent="0.25">
      <c r="A11516" s="1" t="s">
        <v>10741</v>
      </c>
      <c r="B11516" s="7"/>
      <c r="C11516" s="8"/>
      <c r="D11516" s="1" t="s">
        <v>11589</v>
      </c>
      <c r="F11516" s="13">
        <v>1825338.2899999998</v>
      </c>
      <c r="G11516" s="13">
        <v>1731715.69</v>
      </c>
      <c r="H11516" s="13">
        <f t="shared" si="180"/>
        <v>94.870945264617234</v>
      </c>
    </row>
    <row r="11517" spans="1:8" x14ac:dyDescent="0.25">
      <c r="A11517" s="1" t="s">
        <v>10741</v>
      </c>
      <c r="B11517" s="7"/>
      <c r="C11517" s="8"/>
      <c r="D11517" s="1" t="s">
        <v>11590</v>
      </c>
      <c r="F11517" s="13">
        <v>1855909.03</v>
      </c>
      <c r="G11517" s="13">
        <v>1723657.73</v>
      </c>
      <c r="H11517" s="13">
        <f t="shared" si="180"/>
        <v>92.874041892020969</v>
      </c>
    </row>
    <row r="11518" spans="1:8" x14ac:dyDescent="0.25">
      <c r="A11518" s="1" t="s">
        <v>10741</v>
      </c>
      <c r="B11518" s="7"/>
      <c r="C11518" s="8"/>
      <c r="D11518" s="1" t="s">
        <v>11591</v>
      </c>
      <c r="F11518" s="13">
        <v>1536521.6199999999</v>
      </c>
      <c r="G11518" s="13">
        <v>940128.32</v>
      </c>
      <c r="H11518" s="13">
        <f t="shared" si="180"/>
        <v>61.185492463164948</v>
      </c>
    </row>
    <row r="11519" spans="1:8" x14ac:dyDescent="0.25">
      <c r="A11519" s="1" t="s">
        <v>10741</v>
      </c>
      <c r="B11519" s="7"/>
      <c r="C11519" s="8"/>
      <c r="D11519" s="1" t="s">
        <v>11592</v>
      </c>
      <c r="F11519" s="13">
        <v>1751340.03</v>
      </c>
      <c r="G11519" s="13">
        <v>1294245.58</v>
      </c>
      <c r="H11519" s="13">
        <f t="shared" si="180"/>
        <v>73.900302501507952</v>
      </c>
    </row>
    <row r="11520" spans="1:8" x14ac:dyDescent="0.25">
      <c r="A11520" s="1" t="s">
        <v>10741</v>
      </c>
      <c r="B11520" s="7"/>
      <c r="C11520" s="8"/>
      <c r="D11520" s="1" t="s">
        <v>11593</v>
      </c>
      <c r="F11520" s="13">
        <v>1423956.4000000001</v>
      </c>
      <c r="G11520" s="13">
        <v>756872.11</v>
      </c>
      <c r="H11520" s="13">
        <f t="shared" si="180"/>
        <v>53.152758750197684</v>
      </c>
    </row>
    <row r="11521" spans="1:8" x14ac:dyDescent="0.25">
      <c r="A11521" s="1" t="s">
        <v>10741</v>
      </c>
      <c r="B11521" s="7"/>
      <c r="C11521" s="8"/>
      <c r="D11521" s="1" t="s">
        <v>11594</v>
      </c>
      <c r="F11521" s="13">
        <v>1088923.6800000002</v>
      </c>
      <c r="G11521" s="13">
        <v>1014418.35</v>
      </c>
      <c r="H11521" s="13">
        <f t="shared" si="180"/>
        <v>93.157892387830145</v>
      </c>
    </row>
    <row r="11522" spans="1:8" x14ac:dyDescent="0.25">
      <c r="A11522" s="1" t="s">
        <v>10741</v>
      </c>
      <c r="B11522" s="7"/>
      <c r="C11522" s="8"/>
      <c r="D11522" s="1" t="s">
        <v>11595</v>
      </c>
      <c r="F11522" s="13">
        <v>1493215.4400000002</v>
      </c>
      <c r="G11522" s="13">
        <v>1406562.32</v>
      </c>
      <c r="H11522" s="13">
        <f t="shared" si="180"/>
        <v>94.196877578495958</v>
      </c>
    </row>
    <row r="11523" spans="1:8" x14ac:dyDescent="0.25">
      <c r="A11523" s="1" t="s">
        <v>10741</v>
      </c>
      <c r="B11523" s="7"/>
      <c r="C11523" s="8"/>
      <c r="D11523" s="1" t="s">
        <v>11596</v>
      </c>
      <c r="F11523" s="13">
        <v>1488264.69</v>
      </c>
      <c r="G11523" s="13">
        <v>1486598.4</v>
      </c>
      <c r="H11523" s="13">
        <f t="shared" si="180"/>
        <v>99.888038061294054</v>
      </c>
    </row>
    <row r="11524" spans="1:8" x14ac:dyDescent="0.25">
      <c r="A11524" s="1" t="s">
        <v>10741</v>
      </c>
      <c r="B11524" s="7"/>
      <c r="C11524" s="8"/>
      <c r="D11524" s="1" t="s">
        <v>11597</v>
      </c>
      <c r="F11524" s="13">
        <v>1195424.98</v>
      </c>
      <c r="G11524" s="13">
        <v>1115326.33</v>
      </c>
      <c r="H11524" s="13">
        <f t="shared" si="180"/>
        <v>93.299566987465838</v>
      </c>
    </row>
    <row r="11525" spans="1:8" x14ac:dyDescent="0.25">
      <c r="A11525" s="1" t="s">
        <v>10741</v>
      </c>
      <c r="B11525" s="7"/>
      <c r="C11525" s="8"/>
      <c r="D11525" s="1" t="s">
        <v>11598</v>
      </c>
      <c r="F11525" s="13">
        <v>1204078.93</v>
      </c>
      <c r="G11525" s="13">
        <v>1181130.51</v>
      </c>
      <c r="H11525" s="13">
        <f t="shared" si="180"/>
        <v>98.094109993270962</v>
      </c>
    </row>
    <row r="11526" spans="1:8" x14ac:dyDescent="0.25">
      <c r="A11526" s="1" t="s">
        <v>10741</v>
      </c>
      <c r="B11526" s="7"/>
      <c r="C11526" s="8"/>
      <c r="D11526" s="1" t="s">
        <v>11599</v>
      </c>
      <c r="F11526" s="13">
        <v>1192652.3400000001</v>
      </c>
      <c r="G11526" s="13">
        <v>1109150.4099999999</v>
      </c>
      <c r="H11526" s="13">
        <f t="shared" si="180"/>
        <v>92.998636132303218</v>
      </c>
    </row>
    <row r="11527" spans="1:8" x14ac:dyDescent="0.25">
      <c r="A11527" s="1" t="s">
        <v>10741</v>
      </c>
      <c r="B11527" s="7"/>
      <c r="C11527" s="8"/>
      <c r="D11527" s="1" t="s">
        <v>11600</v>
      </c>
      <c r="F11527" s="13">
        <v>1079824.9099999999</v>
      </c>
      <c r="G11527" s="13">
        <v>985830.39</v>
      </c>
      <c r="H11527" s="13">
        <f t="shared" si="180"/>
        <v>91.295392509513434</v>
      </c>
    </row>
    <row r="11528" spans="1:8" x14ac:dyDescent="0.25">
      <c r="A11528" s="1" t="s">
        <v>10741</v>
      </c>
      <c r="B11528" s="7"/>
      <c r="C11528" s="8"/>
      <c r="D11528" s="1" t="s">
        <v>11601</v>
      </c>
      <c r="F11528" s="13">
        <v>1177242.8399999999</v>
      </c>
      <c r="G11528" s="13">
        <v>1098427.8899999999</v>
      </c>
      <c r="H11528" s="13">
        <f t="shared" si="180"/>
        <v>93.305123860426292</v>
      </c>
    </row>
    <row r="11529" spans="1:8" x14ac:dyDescent="0.25">
      <c r="A11529" s="1" t="s">
        <v>10741</v>
      </c>
      <c r="B11529" s="7"/>
      <c r="C11529" s="8"/>
      <c r="D11529" s="1" t="s">
        <v>11602</v>
      </c>
      <c r="F11529" s="13">
        <v>1247694.79</v>
      </c>
      <c r="G11529" s="13">
        <v>1137014.18</v>
      </c>
      <c r="H11529" s="13">
        <f t="shared" si="180"/>
        <v>91.129191939640947</v>
      </c>
    </row>
    <row r="11530" spans="1:8" x14ac:dyDescent="0.25">
      <c r="A11530" s="1" t="s">
        <v>10741</v>
      </c>
      <c r="B11530" s="7"/>
      <c r="C11530" s="8"/>
      <c r="D11530" s="1" t="s">
        <v>11603</v>
      </c>
      <c r="F11530" s="13">
        <v>1482956.69</v>
      </c>
      <c r="G11530" s="13">
        <v>584857.99</v>
      </c>
      <c r="H11530" s="13">
        <f t="shared" si="180"/>
        <v>39.438642675397354</v>
      </c>
    </row>
    <row r="11531" spans="1:8" x14ac:dyDescent="0.25">
      <c r="A11531" s="1" t="s">
        <v>10741</v>
      </c>
      <c r="B11531" s="7"/>
      <c r="C11531" s="8"/>
      <c r="D11531" s="1" t="s">
        <v>11604</v>
      </c>
      <c r="F11531" s="13">
        <v>373825.91</v>
      </c>
      <c r="G11531" s="13">
        <v>334718.08000000002</v>
      </c>
      <c r="H11531" s="13">
        <f t="shared" si="180"/>
        <v>89.538491326082777</v>
      </c>
    </row>
    <row r="11532" spans="1:8" x14ac:dyDescent="0.25">
      <c r="A11532" s="1" t="s">
        <v>10741</v>
      </c>
      <c r="B11532" s="7"/>
      <c r="C11532" s="8"/>
      <c r="D11532" s="1" t="s">
        <v>11605</v>
      </c>
      <c r="F11532" s="13">
        <v>857629.53</v>
      </c>
      <c r="G11532" s="13">
        <v>797618.33</v>
      </c>
      <c r="H11532" s="13">
        <f t="shared" si="180"/>
        <v>93.002666314439992</v>
      </c>
    </row>
    <row r="11533" spans="1:8" x14ac:dyDescent="0.25">
      <c r="A11533" s="1" t="s">
        <v>10741</v>
      </c>
      <c r="B11533" s="7"/>
      <c r="C11533" s="8"/>
      <c r="D11533" s="1" t="s">
        <v>11606</v>
      </c>
      <c r="F11533" s="13">
        <v>319116.86</v>
      </c>
      <c r="G11533" s="13">
        <v>232762.17</v>
      </c>
      <c r="H11533" s="13">
        <f t="shared" si="180"/>
        <v>72.9394774064899</v>
      </c>
    </row>
    <row r="11534" spans="1:8" x14ac:dyDescent="0.25">
      <c r="A11534" s="1" t="s">
        <v>10741</v>
      </c>
      <c r="B11534" s="7"/>
      <c r="C11534" s="8"/>
      <c r="D11534" s="1" t="s">
        <v>11607</v>
      </c>
      <c r="F11534" s="13">
        <v>871014.01</v>
      </c>
      <c r="G11534" s="13">
        <v>776270.3</v>
      </c>
      <c r="H11534" s="13">
        <f t="shared" si="180"/>
        <v>89.12259631736579</v>
      </c>
    </row>
    <row r="11535" spans="1:8" x14ac:dyDescent="0.25">
      <c r="A11535" s="1" t="s">
        <v>10741</v>
      </c>
      <c r="B11535" s="7"/>
      <c r="C11535" s="8"/>
      <c r="D11535" s="1" t="s">
        <v>11608</v>
      </c>
      <c r="F11535" s="13">
        <v>858828.89999999991</v>
      </c>
      <c r="G11535" s="13">
        <v>799433.2</v>
      </c>
      <c r="H11535" s="13">
        <f t="shared" si="180"/>
        <v>93.084105576791842</v>
      </c>
    </row>
    <row r="11536" spans="1:8" x14ac:dyDescent="0.25">
      <c r="A11536" s="1" t="s">
        <v>10741</v>
      </c>
      <c r="B11536" s="7"/>
      <c r="C11536" s="8"/>
      <c r="D11536" s="1" t="s">
        <v>11609</v>
      </c>
      <c r="F11536" s="13">
        <v>876934.71</v>
      </c>
      <c r="G11536" s="13">
        <v>768238.44</v>
      </c>
      <c r="H11536" s="13">
        <f t="shared" si="180"/>
        <v>87.60497574557175</v>
      </c>
    </row>
    <row r="11537" spans="1:8" x14ac:dyDescent="0.25">
      <c r="A11537" s="1" t="s">
        <v>10741</v>
      </c>
      <c r="B11537" s="7"/>
      <c r="C11537" s="8"/>
      <c r="D11537" s="1" t="s">
        <v>11610</v>
      </c>
      <c r="F11537" s="13">
        <v>1576197.99</v>
      </c>
      <c r="G11537" s="13">
        <v>1427781.84</v>
      </c>
      <c r="H11537" s="13">
        <f t="shared" ref="H11537:H11600" si="181">G11537/F11537*100</f>
        <v>90.583914524595983</v>
      </c>
    </row>
    <row r="11538" spans="1:8" x14ac:dyDescent="0.25">
      <c r="A11538" s="1" t="s">
        <v>10741</v>
      </c>
      <c r="B11538" s="7"/>
      <c r="C11538" s="8"/>
      <c r="D11538" s="1" t="s">
        <v>11611</v>
      </c>
      <c r="F11538" s="13">
        <v>1590198.49</v>
      </c>
      <c r="G11538" s="13">
        <v>1380348.02</v>
      </c>
      <c r="H11538" s="13">
        <f t="shared" si="181"/>
        <v>86.803504636707345</v>
      </c>
    </row>
    <row r="11539" spans="1:8" x14ac:dyDescent="0.25">
      <c r="A11539" s="1" t="s">
        <v>10741</v>
      </c>
      <c r="B11539" s="7"/>
      <c r="C11539" s="8"/>
      <c r="D11539" s="1" t="s">
        <v>11612</v>
      </c>
      <c r="F11539" s="13">
        <v>1961863.18</v>
      </c>
      <c r="G11539" s="13">
        <v>1557950.81</v>
      </c>
      <c r="H11539" s="13">
        <f t="shared" si="181"/>
        <v>79.411797207998973</v>
      </c>
    </row>
    <row r="11540" spans="1:8" x14ac:dyDescent="0.25">
      <c r="A11540" s="1" t="s">
        <v>10741</v>
      </c>
      <c r="B11540" s="7"/>
      <c r="C11540" s="8"/>
      <c r="D11540" s="1" t="s">
        <v>11613</v>
      </c>
      <c r="F11540" s="13">
        <v>266589.90999999997</v>
      </c>
      <c r="G11540" s="13">
        <v>267331.93</v>
      </c>
      <c r="H11540" s="13">
        <f t="shared" si="181"/>
        <v>100.27833761600355</v>
      </c>
    </row>
    <row r="11541" spans="1:8" x14ac:dyDescent="0.25">
      <c r="A11541" s="1" t="s">
        <v>10741</v>
      </c>
      <c r="B11541" s="7"/>
      <c r="C11541" s="8"/>
      <c r="D11541" s="1" t="s">
        <v>11614</v>
      </c>
      <c r="F11541" s="13">
        <v>371041.83</v>
      </c>
      <c r="G11541" s="13">
        <v>342302.74</v>
      </c>
      <c r="H11541" s="13">
        <f t="shared" si="181"/>
        <v>92.254487856530886</v>
      </c>
    </row>
    <row r="11542" spans="1:8" x14ac:dyDescent="0.25">
      <c r="A11542" s="1" t="s">
        <v>10741</v>
      </c>
      <c r="B11542" s="7"/>
      <c r="C11542" s="8"/>
      <c r="D11542" s="1" t="s">
        <v>11615</v>
      </c>
      <c r="F11542" s="13">
        <v>1847828.99</v>
      </c>
      <c r="G11542" s="13">
        <v>1809206.38</v>
      </c>
      <c r="H11542" s="13">
        <f t="shared" si="181"/>
        <v>97.909838507296058</v>
      </c>
    </row>
    <row r="11543" spans="1:8" x14ac:dyDescent="0.25">
      <c r="A11543" s="1" t="s">
        <v>10741</v>
      </c>
      <c r="B11543" s="7"/>
      <c r="C11543" s="8"/>
      <c r="D11543" s="1" t="s">
        <v>11616</v>
      </c>
      <c r="F11543" s="13">
        <v>1872265.57</v>
      </c>
      <c r="G11543" s="13">
        <v>1723772.22</v>
      </c>
      <c r="H11543" s="13">
        <f t="shared" si="181"/>
        <v>92.068788083305932</v>
      </c>
    </row>
    <row r="11544" spans="1:8" x14ac:dyDescent="0.25">
      <c r="A11544" s="1" t="s">
        <v>10741</v>
      </c>
      <c r="B11544" s="7"/>
      <c r="C11544" s="8"/>
      <c r="D11544" s="1" t="s">
        <v>11617</v>
      </c>
      <c r="F11544" s="13">
        <v>1853982.7699999998</v>
      </c>
      <c r="G11544" s="13">
        <v>1699638.15</v>
      </c>
      <c r="H11544" s="13">
        <f t="shared" si="181"/>
        <v>91.674970096944335</v>
      </c>
    </row>
    <row r="11545" spans="1:8" x14ac:dyDescent="0.25">
      <c r="A11545" s="1" t="s">
        <v>10741</v>
      </c>
      <c r="B11545" s="7"/>
      <c r="C11545" s="8"/>
      <c r="D11545" s="1" t="s">
        <v>11618</v>
      </c>
      <c r="F11545" s="13">
        <v>1907971.41</v>
      </c>
      <c r="G11545" s="13">
        <v>1254687.23</v>
      </c>
      <c r="H11545" s="13">
        <f t="shared" si="181"/>
        <v>65.760274154212823</v>
      </c>
    </row>
    <row r="11546" spans="1:8" x14ac:dyDescent="0.25">
      <c r="A11546" s="1" t="s">
        <v>10741</v>
      </c>
      <c r="B11546" s="7"/>
      <c r="C11546" s="8"/>
      <c r="D11546" s="1" t="s">
        <v>11619</v>
      </c>
      <c r="F11546" s="13">
        <v>2441859.46</v>
      </c>
      <c r="G11546" s="13">
        <v>2424938.09</v>
      </c>
      <c r="H11546" s="13">
        <f t="shared" si="181"/>
        <v>99.307029324283874</v>
      </c>
    </row>
    <row r="11547" spans="1:8" x14ac:dyDescent="0.25">
      <c r="A11547" s="1" t="s">
        <v>10741</v>
      </c>
      <c r="B11547" s="7"/>
      <c r="C11547" s="8"/>
      <c r="D11547" s="1" t="s">
        <v>11620</v>
      </c>
      <c r="F11547" s="13">
        <v>3328322.1</v>
      </c>
      <c r="G11547" s="13">
        <v>3223342.39</v>
      </c>
      <c r="H11547" s="13">
        <f t="shared" si="181"/>
        <v>96.845866870877671</v>
      </c>
    </row>
    <row r="11548" spans="1:8" x14ac:dyDescent="0.25">
      <c r="A11548" s="1" t="s">
        <v>10741</v>
      </c>
      <c r="B11548" s="7"/>
      <c r="C11548" s="8"/>
      <c r="D11548" s="1" t="s">
        <v>11621</v>
      </c>
      <c r="F11548" s="13">
        <v>2871522.4899999998</v>
      </c>
      <c r="G11548" s="13">
        <v>2766263.69</v>
      </c>
      <c r="H11548" s="13">
        <f t="shared" si="181"/>
        <v>96.334390541374447</v>
      </c>
    </row>
    <row r="11549" spans="1:8" x14ac:dyDescent="0.25">
      <c r="A11549" s="1" t="s">
        <v>10741</v>
      </c>
      <c r="B11549" s="7"/>
      <c r="C11549" s="8"/>
      <c r="D11549" s="1" t="s">
        <v>11622</v>
      </c>
      <c r="F11549" s="13">
        <v>1827881.6700000002</v>
      </c>
      <c r="G11549" s="13">
        <v>1655674.8</v>
      </c>
      <c r="H11549" s="13">
        <f t="shared" si="181"/>
        <v>90.578883041154398</v>
      </c>
    </row>
    <row r="11550" spans="1:8" x14ac:dyDescent="0.25">
      <c r="A11550" s="1" t="s">
        <v>10741</v>
      </c>
      <c r="B11550" s="7"/>
      <c r="C11550" s="8"/>
      <c r="D11550" s="1" t="s">
        <v>11623</v>
      </c>
      <c r="F11550" s="13">
        <v>2481007.12</v>
      </c>
      <c r="G11550" s="13">
        <v>2331921.21</v>
      </c>
      <c r="H11550" s="13">
        <f t="shared" si="181"/>
        <v>93.990911642365617</v>
      </c>
    </row>
    <row r="11551" spans="1:8" x14ac:dyDescent="0.25">
      <c r="A11551" s="1" t="s">
        <v>10741</v>
      </c>
      <c r="B11551" s="7"/>
      <c r="C11551" s="8"/>
      <c r="D11551" s="1" t="s">
        <v>11624</v>
      </c>
      <c r="F11551" s="13">
        <v>2468084.0299999998</v>
      </c>
      <c r="G11551" s="13">
        <v>2357442.5</v>
      </c>
      <c r="H11551" s="13">
        <f t="shared" si="181"/>
        <v>95.517108467332051</v>
      </c>
    </row>
    <row r="11552" spans="1:8" x14ac:dyDescent="0.25">
      <c r="A11552" s="1" t="s">
        <v>10741</v>
      </c>
      <c r="B11552" s="7"/>
      <c r="C11552" s="8"/>
      <c r="D11552" s="1" t="s">
        <v>11625</v>
      </c>
      <c r="F11552" s="13">
        <v>5200954.2700000005</v>
      </c>
      <c r="G11552" s="13">
        <v>4881253.2699999996</v>
      </c>
      <c r="H11552" s="13">
        <f t="shared" si="181"/>
        <v>93.853031897548277</v>
      </c>
    </row>
    <row r="11553" spans="1:8" x14ac:dyDescent="0.25">
      <c r="A11553" s="1" t="s">
        <v>10741</v>
      </c>
      <c r="B11553" s="7"/>
      <c r="C11553" s="8"/>
      <c r="D11553" s="1" t="s">
        <v>11626</v>
      </c>
      <c r="F11553" s="13">
        <v>218126.76</v>
      </c>
      <c r="G11553" s="13">
        <v>162763.88</v>
      </c>
      <c r="H11553" s="13">
        <f t="shared" si="181"/>
        <v>74.618941756618952</v>
      </c>
    </row>
    <row r="11554" spans="1:8" x14ac:dyDescent="0.25">
      <c r="A11554" s="1" t="s">
        <v>10741</v>
      </c>
      <c r="B11554" s="7"/>
      <c r="C11554" s="8"/>
      <c r="D11554" s="1" t="s">
        <v>11627</v>
      </c>
      <c r="F11554" s="13">
        <v>4480541.05</v>
      </c>
      <c r="G11554" s="13">
        <v>4232750.6500000004</v>
      </c>
      <c r="H11554" s="13">
        <f t="shared" si="181"/>
        <v>94.469632188728653</v>
      </c>
    </row>
    <row r="11555" spans="1:8" x14ac:dyDescent="0.25">
      <c r="A11555" s="1" t="s">
        <v>10741</v>
      </c>
      <c r="B11555" s="7"/>
      <c r="C11555" s="8"/>
      <c r="D11555" s="1" t="s">
        <v>11628</v>
      </c>
      <c r="F11555" s="13">
        <v>3320016.46</v>
      </c>
      <c r="G11555" s="13">
        <v>3246875.52</v>
      </c>
      <c r="H11555" s="13">
        <f t="shared" si="181"/>
        <v>97.796970560802592</v>
      </c>
    </row>
    <row r="11556" spans="1:8" x14ac:dyDescent="0.25">
      <c r="A11556" s="1" t="s">
        <v>10741</v>
      </c>
      <c r="B11556" s="7"/>
      <c r="C11556" s="8"/>
      <c r="D11556" s="1" t="s">
        <v>11629</v>
      </c>
      <c r="F11556" s="13">
        <v>422267.3</v>
      </c>
      <c r="G11556" s="13">
        <v>282233.73</v>
      </c>
      <c r="H11556" s="13">
        <f t="shared" si="181"/>
        <v>66.837694986090554</v>
      </c>
    </row>
    <row r="11557" spans="1:8" x14ac:dyDescent="0.25">
      <c r="A11557" s="1" t="s">
        <v>10741</v>
      </c>
      <c r="B11557" s="7"/>
      <c r="C11557" s="8"/>
      <c r="D11557" s="1" t="s">
        <v>11630</v>
      </c>
      <c r="F11557" s="13">
        <v>1161884.75</v>
      </c>
      <c r="G11557" s="13">
        <v>1154650.05</v>
      </c>
      <c r="H11557" s="13">
        <f t="shared" si="181"/>
        <v>99.377330668984172</v>
      </c>
    </row>
    <row r="11558" spans="1:8" x14ac:dyDescent="0.25">
      <c r="A11558" s="1" t="s">
        <v>10741</v>
      </c>
      <c r="B11558" s="7"/>
      <c r="C11558" s="8"/>
      <c r="D11558" s="1" t="s">
        <v>11631</v>
      </c>
      <c r="F11558" s="13">
        <v>693828.2</v>
      </c>
      <c r="G11558" s="13">
        <v>299591.64</v>
      </c>
      <c r="H11558" s="13">
        <f t="shared" si="181"/>
        <v>43.179513314679348</v>
      </c>
    </row>
    <row r="11559" spans="1:8" x14ac:dyDescent="0.25">
      <c r="A11559" s="1" t="s">
        <v>10741</v>
      </c>
      <c r="B11559" s="7"/>
      <c r="C11559" s="8"/>
      <c r="D11559" s="1" t="s">
        <v>11632</v>
      </c>
      <c r="F11559" s="13">
        <v>2081260.2000000002</v>
      </c>
      <c r="G11559" s="13">
        <v>1906813.48</v>
      </c>
      <c r="H11559" s="13">
        <f t="shared" si="181"/>
        <v>91.618216693904969</v>
      </c>
    </row>
    <row r="11560" spans="1:8" x14ac:dyDescent="0.25">
      <c r="A11560" s="1" t="s">
        <v>10741</v>
      </c>
      <c r="B11560" s="7"/>
      <c r="C11560" s="8"/>
      <c r="D11560" s="1" t="s">
        <v>11633</v>
      </c>
      <c r="F11560" s="13">
        <v>240741.38</v>
      </c>
      <c r="G11560" s="13">
        <v>135689.51999999999</v>
      </c>
      <c r="H11560" s="13">
        <f t="shared" si="181"/>
        <v>56.363189410977036</v>
      </c>
    </row>
    <row r="11561" spans="1:8" x14ac:dyDescent="0.25">
      <c r="A11561" s="1" t="s">
        <v>10741</v>
      </c>
      <c r="B11561" s="7"/>
      <c r="C11561" s="8"/>
      <c r="D11561" s="1" t="s">
        <v>11634</v>
      </c>
      <c r="F11561" s="13">
        <v>6177351.5499999998</v>
      </c>
      <c r="G11561" s="13">
        <v>5706384.4500000002</v>
      </c>
      <c r="H11561" s="13">
        <f t="shared" si="181"/>
        <v>92.375905820027356</v>
      </c>
    </row>
    <row r="11562" spans="1:8" x14ac:dyDescent="0.25">
      <c r="A11562" s="1" t="s">
        <v>10741</v>
      </c>
      <c r="B11562" s="7"/>
      <c r="C11562" s="8"/>
      <c r="D11562" s="1" t="s">
        <v>11635</v>
      </c>
      <c r="F11562" s="13">
        <v>883963.06</v>
      </c>
      <c r="G11562" s="13">
        <v>600376.77</v>
      </c>
      <c r="H11562" s="13">
        <f t="shared" si="181"/>
        <v>67.91876235190189</v>
      </c>
    </row>
    <row r="11563" spans="1:8" x14ac:dyDescent="0.25">
      <c r="A11563" s="1" t="s">
        <v>10741</v>
      </c>
      <c r="B11563" s="7"/>
      <c r="C11563" s="8"/>
      <c r="D11563" s="1" t="s">
        <v>11636</v>
      </c>
      <c r="F11563" s="13">
        <v>606785.67000000004</v>
      </c>
      <c r="G11563" s="13">
        <v>551988.91</v>
      </c>
      <c r="H11563" s="13">
        <f t="shared" si="181"/>
        <v>90.969338481576202</v>
      </c>
    </row>
    <row r="11564" spans="1:8" x14ac:dyDescent="0.25">
      <c r="A11564" s="1" t="s">
        <v>10741</v>
      </c>
      <c r="B11564" s="7"/>
      <c r="C11564" s="8"/>
      <c r="D11564" s="1" t="s">
        <v>11637</v>
      </c>
      <c r="F11564" s="13">
        <v>108244.79</v>
      </c>
      <c r="G11564" s="13">
        <v>63892.53</v>
      </c>
      <c r="H11564" s="13">
        <f t="shared" si="181"/>
        <v>59.025963281927943</v>
      </c>
    </row>
    <row r="11565" spans="1:8" x14ac:dyDescent="0.25">
      <c r="A11565" s="1" t="s">
        <v>10741</v>
      </c>
      <c r="B11565" s="7"/>
      <c r="C11565" s="8"/>
      <c r="D11565" s="1" t="s">
        <v>11638</v>
      </c>
      <c r="F11565" s="13">
        <v>863653.06</v>
      </c>
      <c r="G11565" s="13">
        <v>802009.2</v>
      </c>
      <c r="H11565" s="13">
        <f t="shared" si="181"/>
        <v>92.86242788278895</v>
      </c>
    </row>
    <row r="11566" spans="1:8" x14ac:dyDescent="0.25">
      <c r="A11566" s="1" t="s">
        <v>10741</v>
      </c>
      <c r="B11566" s="7"/>
      <c r="C11566" s="8"/>
      <c r="D11566" s="1" t="s">
        <v>11639</v>
      </c>
      <c r="F11566" s="13">
        <v>308700.78999999998</v>
      </c>
      <c r="G11566" s="13">
        <v>308891.65999999997</v>
      </c>
      <c r="H11566" s="13">
        <f t="shared" si="181"/>
        <v>100.06183009768132</v>
      </c>
    </row>
    <row r="11567" spans="1:8" x14ac:dyDescent="0.25">
      <c r="A11567" s="1" t="s">
        <v>10741</v>
      </c>
      <c r="B11567" s="7"/>
      <c r="C11567" s="8"/>
      <c r="D11567" s="1" t="s">
        <v>11640</v>
      </c>
      <c r="F11567" s="13">
        <v>839734.71000000008</v>
      </c>
      <c r="G11567" s="13">
        <v>335601.99</v>
      </c>
      <c r="H11567" s="13">
        <f t="shared" si="181"/>
        <v>39.965239736249551</v>
      </c>
    </row>
    <row r="11568" spans="1:8" x14ac:dyDescent="0.25">
      <c r="A11568" s="1" t="s">
        <v>10741</v>
      </c>
      <c r="B11568" s="7"/>
      <c r="C11568" s="8"/>
      <c r="D11568" s="1" t="s">
        <v>11641</v>
      </c>
      <c r="F11568" s="13">
        <v>359980.14</v>
      </c>
      <c r="G11568" s="13">
        <v>58408.52</v>
      </c>
      <c r="H11568" s="13">
        <f t="shared" si="181"/>
        <v>16.225483994755933</v>
      </c>
    </row>
    <row r="11569" spans="1:8" x14ac:dyDescent="0.25">
      <c r="A11569" s="1" t="s">
        <v>10741</v>
      </c>
      <c r="B11569" s="7"/>
      <c r="C11569" s="8"/>
      <c r="D11569" s="1" t="s">
        <v>11642</v>
      </c>
      <c r="F11569" s="13">
        <v>2034805.94</v>
      </c>
      <c r="G11569" s="13">
        <v>1193872.74</v>
      </c>
      <c r="H11569" s="13">
        <f t="shared" si="181"/>
        <v>58.672560195101454</v>
      </c>
    </row>
    <row r="11570" spans="1:8" x14ac:dyDescent="0.25">
      <c r="A11570" s="1" t="s">
        <v>10741</v>
      </c>
      <c r="B11570" s="7"/>
      <c r="C11570" s="8"/>
      <c r="D11570" s="1" t="s">
        <v>11643</v>
      </c>
      <c r="F11570" s="13">
        <v>170872.2</v>
      </c>
      <c r="G11570" s="13">
        <v>80420.899999999994</v>
      </c>
      <c r="H11570" s="13">
        <f t="shared" si="181"/>
        <v>47.064940932462967</v>
      </c>
    </row>
    <row r="11571" spans="1:8" x14ac:dyDescent="0.25">
      <c r="A11571" s="1" t="s">
        <v>10741</v>
      </c>
      <c r="B11571" s="7"/>
      <c r="C11571" s="8"/>
      <c r="D11571" s="1" t="s">
        <v>11644</v>
      </c>
      <c r="F11571" s="13">
        <v>875187.16999999993</v>
      </c>
      <c r="G11571" s="13">
        <v>815508.11</v>
      </c>
      <c r="H11571" s="13">
        <f t="shared" si="181"/>
        <v>93.180994643694333</v>
      </c>
    </row>
    <row r="11572" spans="1:8" x14ac:dyDescent="0.25">
      <c r="A11572" s="1" t="s">
        <v>10741</v>
      </c>
      <c r="B11572" s="7"/>
      <c r="C11572" s="8"/>
      <c r="D11572" s="1" t="s">
        <v>11645</v>
      </c>
      <c r="F11572" s="13">
        <v>268472.06</v>
      </c>
      <c r="G11572" s="13">
        <v>151114.79999999999</v>
      </c>
      <c r="H11572" s="13">
        <f t="shared" si="181"/>
        <v>56.286974517944245</v>
      </c>
    </row>
    <row r="11573" spans="1:8" x14ac:dyDescent="0.25">
      <c r="A11573" s="1" t="s">
        <v>10741</v>
      </c>
      <c r="B11573" s="7"/>
      <c r="C11573" s="8"/>
      <c r="D11573" s="1" t="s">
        <v>11646</v>
      </c>
      <c r="F11573" s="13">
        <v>83029.56</v>
      </c>
      <c r="G11573" s="13">
        <v>0</v>
      </c>
      <c r="H11573" s="13">
        <f t="shared" si="181"/>
        <v>0</v>
      </c>
    </row>
    <row r="11574" spans="1:8" x14ac:dyDescent="0.25">
      <c r="A11574" s="1" t="s">
        <v>10741</v>
      </c>
      <c r="B11574" s="7"/>
      <c r="C11574" s="8"/>
      <c r="D11574" s="1" t="s">
        <v>11647</v>
      </c>
      <c r="F11574" s="13">
        <v>733178.44</v>
      </c>
      <c r="G11574" s="13">
        <v>574811.74</v>
      </c>
      <c r="H11574" s="13">
        <f t="shared" si="181"/>
        <v>78.399978591841844</v>
      </c>
    </row>
    <row r="11575" spans="1:8" x14ac:dyDescent="0.25">
      <c r="A11575" s="1" t="s">
        <v>10741</v>
      </c>
      <c r="B11575" s="7"/>
      <c r="C11575" s="8"/>
      <c r="D11575" s="1" t="s">
        <v>11648</v>
      </c>
      <c r="F11575" s="13">
        <v>852813.61</v>
      </c>
      <c r="G11575" s="13">
        <v>564938.47</v>
      </c>
      <c r="H11575" s="13">
        <f t="shared" si="181"/>
        <v>66.244072957512955</v>
      </c>
    </row>
    <row r="11576" spans="1:8" x14ac:dyDescent="0.25">
      <c r="A11576" s="1" t="s">
        <v>10741</v>
      </c>
      <c r="B11576" s="7"/>
      <c r="C11576" s="8"/>
      <c r="D11576" s="1" t="s">
        <v>11649</v>
      </c>
      <c r="F11576" s="13">
        <v>659834.4800000001</v>
      </c>
      <c r="G11576" s="13">
        <v>554373.4</v>
      </c>
      <c r="H11576" s="13">
        <f t="shared" si="181"/>
        <v>84.017040152251511</v>
      </c>
    </row>
    <row r="11577" spans="1:8" x14ac:dyDescent="0.25">
      <c r="A11577" s="1" t="s">
        <v>10741</v>
      </c>
      <c r="B11577" s="7"/>
      <c r="C11577" s="8"/>
      <c r="D11577" s="1" t="s">
        <v>11650</v>
      </c>
      <c r="F11577" s="13">
        <v>216153.72999999998</v>
      </c>
      <c r="G11577" s="13">
        <v>144649.84</v>
      </c>
      <c r="H11577" s="13">
        <f t="shared" si="181"/>
        <v>66.919890764781158</v>
      </c>
    </row>
    <row r="11578" spans="1:8" x14ac:dyDescent="0.25">
      <c r="A11578" s="1" t="s">
        <v>10741</v>
      </c>
      <c r="B11578" s="7"/>
      <c r="C11578" s="8"/>
      <c r="D11578" s="1" t="s">
        <v>11651</v>
      </c>
      <c r="F11578" s="13">
        <v>1170584.23</v>
      </c>
      <c r="G11578" s="13">
        <v>958925.31</v>
      </c>
      <c r="H11578" s="13">
        <f t="shared" si="181"/>
        <v>81.918522855890515</v>
      </c>
    </row>
    <row r="11579" spans="1:8" x14ac:dyDescent="0.25">
      <c r="A11579" s="1" t="s">
        <v>10741</v>
      </c>
      <c r="B11579" s="7"/>
      <c r="C11579" s="8"/>
      <c r="D11579" s="1" t="s">
        <v>11652</v>
      </c>
      <c r="F11579" s="13">
        <v>381014.12</v>
      </c>
      <c r="G11579" s="13">
        <v>235542.68</v>
      </c>
      <c r="H11579" s="13">
        <f t="shared" si="181"/>
        <v>61.819934652290577</v>
      </c>
    </row>
    <row r="11580" spans="1:8" x14ac:dyDescent="0.25">
      <c r="A11580" s="1" t="s">
        <v>10741</v>
      </c>
      <c r="B11580" s="7"/>
      <c r="C11580" s="8"/>
      <c r="D11580" s="1" t="s">
        <v>11653</v>
      </c>
      <c r="F11580" s="13">
        <v>533275.59</v>
      </c>
      <c r="G11580" s="13">
        <v>252432.32</v>
      </c>
      <c r="H11580" s="13">
        <f t="shared" si="181"/>
        <v>47.336185029582929</v>
      </c>
    </row>
    <row r="11581" spans="1:8" x14ac:dyDescent="0.25">
      <c r="A11581" s="1" t="s">
        <v>10741</v>
      </c>
      <c r="B11581" s="7"/>
      <c r="C11581" s="8"/>
      <c r="D11581" s="1" t="s">
        <v>11654</v>
      </c>
      <c r="F11581" s="13">
        <v>441434.51999999996</v>
      </c>
      <c r="G11581" s="13">
        <v>328310.93</v>
      </c>
      <c r="H11581" s="13">
        <f t="shared" si="181"/>
        <v>74.373642097586753</v>
      </c>
    </row>
    <row r="11582" spans="1:8" x14ac:dyDescent="0.25">
      <c r="A11582" s="1" t="s">
        <v>10741</v>
      </c>
      <c r="B11582" s="7"/>
      <c r="C11582" s="8"/>
      <c r="D11582" s="1" t="s">
        <v>11655</v>
      </c>
      <c r="F11582" s="13">
        <v>162118.91</v>
      </c>
      <c r="G11582" s="13">
        <v>96936.35</v>
      </c>
      <c r="H11582" s="13">
        <f t="shared" si="181"/>
        <v>59.793364019040098</v>
      </c>
    </row>
    <row r="11583" spans="1:8" x14ac:dyDescent="0.25">
      <c r="A11583" s="1" t="s">
        <v>10741</v>
      </c>
      <c r="B11583" s="7"/>
      <c r="C11583" s="8"/>
      <c r="D11583" s="1" t="s">
        <v>11656</v>
      </c>
      <c r="F11583" s="13">
        <v>40679.050000000003</v>
      </c>
      <c r="G11583" s="13">
        <v>2349</v>
      </c>
      <c r="H11583" s="13">
        <f t="shared" si="181"/>
        <v>5.7744711344045641</v>
      </c>
    </row>
    <row r="11584" spans="1:8" x14ac:dyDescent="0.25">
      <c r="A11584" s="1" t="s">
        <v>10741</v>
      </c>
      <c r="B11584" s="7"/>
      <c r="C11584" s="8"/>
      <c r="D11584" s="1" t="s">
        <v>11657</v>
      </c>
      <c r="F11584" s="13">
        <v>503368.43000000005</v>
      </c>
      <c r="G11584" s="13">
        <v>279709.63</v>
      </c>
      <c r="H11584" s="13">
        <f t="shared" si="181"/>
        <v>55.567575026506923</v>
      </c>
    </row>
    <row r="11585" spans="1:8" x14ac:dyDescent="0.25">
      <c r="A11585" s="1" t="s">
        <v>10741</v>
      </c>
      <c r="B11585" s="7"/>
      <c r="C11585" s="8"/>
      <c r="D11585" s="1" t="s">
        <v>11658</v>
      </c>
      <c r="F11585" s="13">
        <v>322846.18</v>
      </c>
      <c r="G11585" s="13">
        <v>217643.06</v>
      </c>
      <c r="H11585" s="13">
        <f t="shared" si="181"/>
        <v>67.413856344838891</v>
      </c>
    </row>
    <row r="11586" spans="1:8" x14ac:dyDescent="0.25">
      <c r="A11586" s="1" t="s">
        <v>10741</v>
      </c>
      <c r="B11586" s="7"/>
      <c r="C11586" s="8"/>
      <c r="D11586" s="1" t="s">
        <v>11659</v>
      </c>
      <c r="F11586" s="13">
        <v>167038.78</v>
      </c>
      <c r="G11586" s="13">
        <v>638315.61</v>
      </c>
      <c r="H11586" s="13">
        <v>100</v>
      </c>
    </row>
    <row r="11587" spans="1:8" x14ac:dyDescent="0.25">
      <c r="A11587" s="1" t="s">
        <v>10741</v>
      </c>
      <c r="B11587" s="7"/>
      <c r="C11587" s="8"/>
      <c r="D11587" s="1" t="s">
        <v>11660</v>
      </c>
      <c r="F11587" s="13">
        <v>1427710.09</v>
      </c>
      <c r="G11587" s="13">
        <v>1317728.04</v>
      </c>
      <c r="H11587" s="13">
        <f t="shared" si="181"/>
        <v>92.296611842254322</v>
      </c>
    </row>
    <row r="11588" spans="1:8" x14ac:dyDescent="0.25">
      <c r="A11588" s="1" t="s">
        <v>10741</v>
      </c>
      <c r="B11588" s="7"/>
      <c r="C11588" s="8"/>
      <c r="D11588" s="1" t="s">
        <v>11661</v>
      </c>
      <c r="F11588" s="13">
        <v>396564.74</v>
      </c>
      <c r="G11588" s="13">
        <v>289663.96000000002</v>
      </c>
      <c r="H11588" s="13">
        <f t="shared" si="181"/>
        <v>73.043296789321204</v>
      </c>
    </row>
    <row r="11589" spans="1:8" x14ac:dyDescent="0.25">
      <c r="A11589" s="1" t="s">
        <v>10741</v>
      </c>
      <c r="B11589" s="7"/>
      <c r="C11589" s="8"/>
      <c r="D11589" s="1" t="s">
        <v>11662</v>
      </c>
      <c r="F11589" s="13">
        <v>724662.04</v>
      </c>
      <c r="G11589" s="13">
        <v>524870.23</v>
      </c>
      <c r="H11589" s="13">
        <f t="shared" si="181"/>
        <v>72.429657002593913</v>
      </c>
    </row>
    <row r="11590" spans="1:8" x14ac:dyDescent="0.25">
      <c r="A11590" s="1" t="s">
        <v>10741</v>
      </c>
      <c r="B11590" s="7"/>
      <c r="C11590" s="8"/>
      <c r="D11590" s="1" t="s">
        <v>11663</v>
      </c>
      <c r="F11590" s="13">
        <v>1846401.62</v>
      </c>
      <c r="G11590" s="13">
        <v>1440582.13</v>
      </c>
      <c r="H11590" s="13">
        <f t="shared" si="181"/>
        <v>78.021060770083153</v>
      </c>
    </row>
    <row r="11591" spans="1:8" x14ac:dyDescent="0.25">
      <c r="A11591" s="1" t="s">
        <v>10741</v>
      </c>
      <c r="B11591" s="7"/>
      <c r="C11591" s="8"/>
      <c r="D11591" s="1" t="s">
        <v>11664</v>
      </c>
      <c r="F11591" s="13">
        <v>1610708.61</v>
      </c>
      <c r="G11591" s="13">
        <v>1186859.02</v>
      </c>
      <c r="H11591" s="13">
        <f t="shared" si="181"/>
        <v>73.685520312702607</v>
      </c>
    </row>
    <row r="11592" spans="1:8" x14ac:dyDescent="0.25">
      <c r="A11592" s="1" t="s">
        <v>10741</v>
      </c>
      <c r="B11592" s="7"/>
      <c r="C11592" s="8"/>
      <c r="D11592" s="1" t="s">
        <v>11665</v>
      </c>
      <c r="F11592" s="13">
        <v>789974.86</v>
      </c>
      <c r="G11592" s="13">
        <v>636108.86</v>
      </c>
      <c r="H11592" s="13">
        <f t="shared" si="181"/>
        <v>80.52267131640113</v>
      </c>
    </row>
    <row r="11593" spans="1:8" x14ac:dyDescent="0.25">
      <c r="A11593" s="1" t="s">
        <v>10741</v>
      </c>
      <c r="B11593" s="7"/>
      <c r="C11593" s="8"/>
      <c r="D11593" s="1" t="s">
        <v>11666</v>
      </c>
      <c r="F11593" s="13">
        <v>297402.26</v>
      </c>
      <c r="G11593" s="13">
        <v>137338.87</v>
      </c>
      <c r="H11593" s="13">
        <f t="shared" si="181"/>
        <v>46.179497761718416</v>
      </c>
    </row>
    <row r="11594" spans="1:8" x14ac:dyDescent="0.25">
      <c r="A11594" s="1" t="s">
        <v>10741</v>
      </c>
      <c r="B11594" s="7"/>
      <c r="C11594" s="8"/>
      <c r="D11594" s="1" t="s">
        <v>11667</v>
      </c>
      <c r="F11594" s="13">
        <v>115374.36000000002</v>
      </c>
      <c r="G11594" s="13">
        <v>65043.43</v>
      </c>
      <c r="H11594" s="13">
        <f t="shared" si="181"/>
        <v>56.375983364068063</v>
      </c>
    </row>
    <row r="11595" spans="1:8" x14ac:dyDescent="0.25">
      <c r="A11595" s="1" t="s">
        <v>10741</v>
      </c>
      <c r="B11595" s="7"/>
      <c r="C11595" s="8"/>
      <c r="D11595" s="1" t="s">
        <v>11668</v>
      </c>
      <c r="F11595" s="13">
        <v>817347.17</v>
      </c>
      <c r="G11595" s="13">
        <v>779523.13</v>
      </c>
      <c r="H11595" s="13">
        <f t="shared" si="181"/>
        <v>95.372340984553716</v>
      </c>
    </row>
    <row r="11596" spans="1:8" x14ac:dyDescent="0.25">
      <c r="A11596" s="1" t="s">
        <v>10741</v>
      </c>
      <c r="B11596" s="7"/>
      <c r="C11596" s="8"/>
      <c r="D11596" s="1" t="s">
        <v>11669</v>
      </c>
      <c r="F11596" s="13">
        <v>116757.48999999999</v>
      </c>
      <c r="G11596" s="13">
        <v>63542.8</v>
      </c>
      <c r="H11596" s="13">
        <f t="shared" si="181"/>
        <v>54.422889700695009</v>
      </c>
    </row>
    <row r="11597" spans="1:8" x14ac:dyDescent="0.25">
      <c r="A11597" s="1" t="s">
        <v>10741</v>
      </c>
      <c r="B11597" s="7"/>
      <c r="C11597" s="8"/>
      <c r="D11597" s="1" t="s">
        <v>11670</v>
      </c>
      <c r="F11597" s="13">
        <v>1038454.1599999999</v>
      </c>
      <c r="G11597" s="13">
        <v>860407.9</v>
      </c>
      <c r="H11597" s="13">
        <f t="shared" si="181"/>
        <v>82.854682771938641</v>
      </c>
    </row>
    <row r="11598" spans="1:8" x14ac:dyDescent="0.25">
      <c r="A11598" s="1" t="s">
        <v>10741</v>
      </c>
      <c r="B11598" s="7"/>
      <c r="C11598" s="8"/>
      <c r="D11598" s="1" t="s">
        <v>11671</v>
      </c>
      <c r="F11598" s="13">
        <v>280436.76</v>
      </c>
      <c r="G11598" s="13">
        <v>160122.09</v>
      </c>
      <c r="H11598" s="13">
        <f t="shared" si="181"/>
        <v>57.097396931843022</v>
      </c>
    </row>
    <row r="11599" spans="1:8" x14ac:dyDescent="0.25">
      <c r="A11599" s="1" t="s">
        <v>10741</v>
      </c>
      <c r="B11599" s="7"/>
      <c r="C11599" s="8"/>
      <c r="D11599" s="1" t="s">
        <v>11672</v>
      </c>
      <c r="F11599" s="13">
        <v>1388867.74</v>
      </c>
      <c r="G11599" s="13">
        <v>1345774.25</v>
      </c>
      <c r="H11599" s="13">
        <f t="shared" si="181"/>
        <v>96.89722147337082</v>
      </c>
    </row>
    <row r="11600" spans="1:8" x14ac:dyDescent="0.25">
      <c r="A11600" s="1" t="s">
        <v>10741</v>
      </c>
      <c r="B11600" s="7"/>
      <c r="C11600" s="8"/>
      <c r="D11600" s="1" t="s">
        <v>11673</v>
      </c>
      <c r="F11600" s="13">
        <v>1159044.82</v>
      </c>
      <c r="G11600" s="13">
        <v>1120295.3899999999</v>
      </c>
      <c r="H11600" s="13">
        <f t="shared" si="181"/>
        <v>96.656778984612501</v>
      </c>
    </row>
    <row r="11601" spans="1:8" x14ac:dyDescent="0.25">
      <c r="A11601" s="1" t="s">
        <v>10741</v>
      </c>
      <c r="B11601" s="7"/>
      <c r="C11601" s="8"/>
      <c r="D11601" s="1" t="s">
        <v>11674</v>
      </c>
      <c r="F11601" s="13">
        <v>1047884.7800000001</v>
      </c>
      <c r="G11601" s="13">
        <v>960005.71</v>
      </c>
      <c r="H11601" s="13">
        <f t="shared" ref="H11601:H11664" si="182">G11601/F11601*100</f>
        <v>91.613670541144785</v>
      </c>
    </row>
    <row r="11602" spans="1:8" x14ac:dyDescent="0.25">
      <c r="A11602" s="1" t="s">
        <v>10741</v>
      </c>
      <c r="B11602" s="7"/>
      <c r="C11602" s="8"/>
      <c r="D11602" s="1" t="s">
        <v>11675</v>
      </c>
      <c r="F11602" s="13">
        <v>1051829.81</v>
      </c>
      <c r="G11602" s="13">
        <v>1051792.43</v>
      </c>
      <c r="H11602" s="13">
        <f t="shared" si="182"/>
        <v>99.996446193134602</v>
      </c>
    </row>
    <row r="11603" spans="1:8" x14ac:dyDescent="0.25">
      <c r="A11603" s="1" t="s">
        <v>10741</v>
      </c>
      <c r="B11603" s="7"/>
      <c r="C11603" s="8"/>
      <c r="D11603" s="1" t="s">
        <v>11676</v>
      </c>
      <c r="F11603" s="13">
        <v>800340.04999999993</v>
      </c>
      <c r="G11603" s="13">
        <v>608601.35</v>
      </c>
      <c r="H11603" s="13">
        <f t="shared" si="182"/>
        <v>76.042845787862305</v>
      </c>
    </row>
    <row r="11604" spans="1:8" x14ac:dyDescent="0.25">
      <c r="A11604" s="1" t="s">
        <v>10741</v>
      </c>
      <c r="B11604" s="7"/>
      <c r="C11604" s="8"/>
      <c r="D11604" s="1" t="s">
        <v>11677</v>
      </c>
      <c r="F11604" s="13">
        <v>474181.04000000004</v>
      </c>
      <c r="G11604" s="13">
        <v>466250.03</v>
      </c>
      <c r="H11604" s="13">
        <f t="shared" si="182"/>
        <v>98.327429962193335</v>
      </c>
    </row>
    <row r="11605" spans="1:8" x14ac:dyDescent="0.25">
      <c r="A11605" s="1" t="s">
        <v>10741</v>
      </c>
      <c r="B11605" s="7"/>
      <c r="C11605" s="8"/>
      <c r="D11605" s="1" t="s">
        <v>11678</v>
      </c>
      <c r="F11605" s="13">
        <v>163824.56999999998</v>
      </c>
      <c r="G11605" s="13">
        <v>164108.07999999999</v>
      </c>
      <c r="H11605" s="13">
        <f t="shared" si="182"/>
        <v>100.1730570695226</v>
      </c>
    </row>
    <row r="11606" spans="1:8" x14ac:dyDescent="0.25">
      <c r="A11606" s="1" t="s">
        <v>10741</v>
      </c>
      <c r="B11606" s="7"/>
      <c r="C11606" s="8"/>
      <c r="D11606" s="1" t="s">
        <v>11679</v>
      </c>
      <c r="F11606" s="13">
        <v>167654.1</v>
      </c>
      <c r="G11606" s="13">
        <v>168057.84</v>
      </c>
      <c r="H11606" s="13">
        <f t="shared" si="182"/>
        <v>100.24081725409637</v>
      </c>
    </row>
    <row r="11607" spans="1:8" x14ac:dyDescent="0.25">
      <c r="A11607" s="1" t="s">
        <v>10741</v>
      </c>
      <c r="B11607" s="7"/>
      <c r="C11607" s="8"/>
      <c r="D11607" s="1" t="s">
        <v>11680</v>
      </c>
      <c r="F11607" s="13">
        <v>391153.51999999996</v>
      </c>
      <c r="G11607" s="13">
        <v>343297.79</v>
      </c>
      <c r="H11607" s="13">
        <f t="shared" si="182"/>
        <v>87.76548655371937</v>
      </c>
    </row>
    <row r="11608" spans="1:8" x14ac:dyDescent="0.25">
      <c r="A11608" s="1" t="s">
        <v>10741</v>
      </c>
      <c r="B11608" s="7"/>
      <c r="C11608" s="8"/>
      <c r="D11608" s="1" t="s">
        <v>11681</v>
      </c>
      <c r="F11608" s="13">
        <v>646112.43000000005</v>
      </c>
      <c r="G11608" s="13">
        <v>636670.51</v>
      </c>
      <c r="H11608" s="13">
        <f t="shared" si="182"/>
        <v>98.538656809311036</v>
      </c>
    </row>
    <row r="11609" spans="1:8" x14ac:dyDescent="0.25">
      <c r="A11609" s="1" t="s">
        <v>10741</v>
      </c>
      <c r="B11609" s="7"/>
      <c r="C11609" s="8"/>
      <c r="D11609" s="1" t="s">
        <v>11682</v>
      </c>
      <c r="F11609" s="13">
        <v>837660.66</v>
      </c>
      <c r="G11609" s="13">
        <v>820964.64</v>
      </c>
      <c r="H11609" s="13">
        <f t="shared" si="182"/>
        <v>98.006827729023342</v>
      </c>
    </row>
    <row r="11610" spans="1:8" x14ac:dyDescent="0.25">
      <c r="A11610" s="1" t="s">
        <v>10741</v>
      </c>
      <c r="B11610" s="7"/>
      <c r="C11610" s="8"/>
      <c r="D11610" s="1" t="s">
        <v>11683</v>
      </c>
      <c r="F11610" s="13">
        <v>425845.68</v>
      </c>
      <c r="G11610" s="13">
        <v>304723.56</v>
      </c>
      <c r="H11610" s="13">
        <f t="shared" si="182"/>
        <v>71.557273987140135</v>
      </c>
    </row>
    <row r="11611" spans="1:8" x14ac:dyDescent="0.25">
      <c r="A11611" s="1" t="s">
        <v>10741</v>
      </c>
      <c r="B11611" s="7"/>
      <c r="C11611" s="8"/>
      <c r="D11611" s="1" t="s">
        <v>11684</v>
      </c>
      <c r="F11611" s="13">
        <v>909276.15999999992</v>
      </c>
      <c r="G11611" s="13">
        <v>821002.92</v>
      </c>
      <c r="H11611" s="13">
        <f t="shared" si="182"/>
        <v>90.291921873328349</v>
      </c>
    </row>
    <row r="11612" spans="1:8" x14ac:dyDescent="0.25">
      <c r="A11612" s="1" t="s">
        <v>10741</v>
      </c>
      <c r="B11612" s="7"/>
      <c r="C11612" s="8"/>
      <c r="D11612" s="1" t="s">
        <v>11685</v>
      </c>
      <c r="F11612" s="13">
        <v>421508.12</v>
      </c>
      <c r="G11612" s="13">
        <v>383980.88</v>
      </c>
      <c r="H11612" s="13">
        <f t="shared" si="182"/>
        <v>91.096911727347035</v>
      </c>
    </row>
    <row r="11613" spans="1:8" x14ac:dyDescent="0.25">
      <c r="A11613" s="1" t="s">
        <v>10741</v>
      </c>
      <c r="B11613" s="7"/>
      <c r="C11613" s="8"/>
      <c r="D11613" s="1" t="s">
        <v>11686</v>
      </c>
      <c r="F11613" s="13">
        <v>313346.28999999998</v>
      </c>
      <c r="G11613" s="13">
        <v>315024.84000000003</v>
      </c>
      <c r="H11613" s="13">
        <f t="shared" si="182"/>
        <v>100.53568529565166</v>
      </c>
    </row>
    <row r="11614" spans="1:8" x14ac:dyDescent="0.25">
      <c r="A11614" s="1" t="s">
        <v>10741</v>
      </c>
      <c r="B11614" s="7"/>
      <c r="C11614" s="8"/>
      <c r="D11614" s="1" t="s">
        <v>11687</v>
      </c>
      <c r="F11614" s="13">
        <v>827416.35000000009</v>
      </c>
      <c r="G11614" s="13">
        <v>827479.34</v>
      </c>
      <c r="H11614" s="13">
        <f t="shared" si="182"/>
        <v>100.00761285415737</v>
      </c>
    </row>
    <row r="11615" spans="1:8" x14ac:dyDescent="0.25">
      <c r="A11615" s="1" t="s">
        <v>10741</v>
      </c>
      <c r="B11615" s="7"/>
      <c r="C11615" s="8"/>
      <c r="D11615" s="1" t="s">
        <v>11688</v>
      </c>
      <c r="F11615" s="13">
        <v>419407.62000000005</v>
      </c>
      <c r="G11615" s="13">
        <v>363039.89</v>
      </c>
      <c r="H11615" s="13">
        <f t="shared" si="182"/>
        <v>86.56015596473901</v>
      </c>
    </row>
    <row r="11616" spans="1:8" x14ac:dyDescent="0.25">
      <c r="A11616" s="1" t="s">
        <v>10741</v>
      </c>
      <c r="B11616" s="7"/>
      <c r="C11616" s="8"/>
      <c r="D11616" s="1" t="s">
        <v>11689</v>
      </c>
      <c r="F11616" s="13">
        <v>400539.83999999997</v>
      </c>
      <c r="G11616" s="13">
        <v>377133.51</v>
      </c>
      <c r="H11616" s="13">
        <f t="shared" si="182"/>
        <v>94.156304151916586</v>
      </c>
    </row>
    <row r="11617" spans="1:8" x14ac:dyDescent="0.25">
      <c r="A11617" s="1" t="s">
        <v>10741</v>
      </c>
      <c r="B11617" s="7"/>
      <c r="C11617" s="8"/>
      <c r="D11617" s="1" t="s">
        <v>11690</v>
      </c>
      <c r="F11617" s="13">
        <v>1062237.57</v>
      </c>
      <c r="G11617" s="13">
        <v>782419.06</v>
      </c>
      <c r="H11617" s="13">
        <f t="shared" si="182"/>
        <v>73.65763385680286</v>
      </c>
    </row>
    <row r="11618" spans="1:8" x14ac:dyDescent="0.25">
      <c r="A11618" s="1" t="s">
        <v>10741</v>
      </c>
      <c r="B11618" s="7"/>
      <c r="C11618" s="8"/>
      <c r="D11618" s="1" t="s">
        <v>11691</v>
      </c>
      <c r="F11618" s="13">
        <v>2182247.16</v>
      </c>
      <c r="G11618" s="13">
        <v>1957439.97</v>
      </c>
      <c r="H11618" s="13">
        <f t="shared" si="182"/>
        <v>89.698362581441032</v>
      </c>
    </row>
    <row r="11619" spans="1:8" x14ac:dyDescent="0.25">
      <c r="A11619" s="1" t="s">
        <v>10741</v>
      </c>
      <c r="B11619" s="7"/>
      <c r="C11619" s="8"/>
      <c r="D11619" s="1" t="s">
        <v>11692</v>
      </c>
      <c r="F11619" s="13">
        <v>1054133.44</v>
      </c>
      <c r="G11619" s="13">
        <v>999446.56</v>
      </c>
      <c r="H11619" s="13">
        <f t="shared" si="182"/>
        <v>94.812148260850165</v>
      </c>
    </row>
    <row r="11620" spans="1:8" x14ac:dyDescent="0.25">
      <c r="A11620" s="1" t="s">
        <v>10741</v>
      </c>
      <c r="B11620" s="7"/>
      <c r="C11620" s="8"/>
      <c r="D11620" s="1" t="s">
        <v>11693</v>
      </c>
      <c r="F11620" s="13">
        <v>1078426.96</v>
      </c>
      <c r="G11620" s="13">
        <v>987061.3</v>
      </c>
      <c r="H11620" s="13">
        <f t="shared" si="182"/>
        <v>91.527876862425629</v>
      </c>
    </row>
    <row r="11621" spans="1:8" x14ac:dyDescent="0.25">
      <c r="A11621" s="1" t="s">
        <v>10741</v>
      </c>
      <c r="B11621" s="7"/>
      <c r="C11621" s="8"/>
      <c r="D11621" s="1" t="s">
        <v>11694</v>
      </c>
      <c r="F11621" s="13">
        <v>1078317.6000000001</v>
      </c>
      <c r="G11621" s="13">
        <v>1054056.05</v>
      </c>
      <c r="H11621" s="13">
        <f t="shared" si="182"/>
        <v>97.750055271285561</v>
      </c>
    </row>
    <row r="11622" spans="1:8" x14ac:dyDescent="0.25">
      <c r="A11622" s="1" t="s">
        <v>10741</v>
      </c>
      <c r="B11622" s="7"/>
      <c r="C11622" s="8"/>
      <c r="D11622" s="1" t="s">
        <v>11695</v>
      </c>
      <c r="F11622" s="13">
        <v>219574.82</v>
      </c>
      <c r="G11622" s="13">
        <v>50585.760000000002</v>
      </c>
      <c r="H11622" s="13">
        <f t="shared" si="182"/>
        <v>23.038051448704362</v>
      </c>
    </row>
    <row r="11623" spans="1:8" x14ac:dyDescent="0.25">
      <c r="A11623" s="1" t="s">
        <v>10741</v>
      </c>
      <c r="B11623" s="7"/>
      <c r="C11623" s="8"/>
      <c r="D11623" s="1" t="s">
        <v>11696</v>
      </c>
      <c r="F11623" s="13">
        <v>131106.74000000002</v>
      </c>
      <c r="G11623" s="13">
        <v>121822.05</v>
      </c>
      <c r="H11623" s="13">
        <f t="shared" si="182"/>
        <v>92.918220680340298</v>
      </c>
    </row>
    <row r="11624" spans="1:8" x14ac:dyDescent="0.25">
      <c r="A11624" s="1" t="s">
        <v>10741</v>
      </c>
      <c r="B11624" s="7"/>
      <c r="C11624" s="8"/>
      <c r="D11624" s="1" t="s">
        <v>11697</v>
      </c>
      <c r="F11624" s="13">
        <v>173115.55</v>
      </c>
      <c r="G11624" s="13">
        <v>106885.12</v>
      </c>
      <c r="H11624" s="13">
        <f t="shared" si="182"/>
        <v>61.742067653656761</v>
      </c>
    </row>
    <row r="11625" spans="1:8" x14ac:dyDescent="0.25">
      <c r="A11625" s="1" t="s">
        <v>10741</v>
      </c>
      <c r="B11625" s="7"/>
      <c r="C11625" s="8"/>
      <c r="D11625" s="1" t="s">
        <v>11698</v>
      </c>
      <c r="F11625" s="13">
        <v>1839460.11</v>
      </c>
      <c r="G11625" s="13">
        <v>1738777.53</v>
      </c>
      <c r="H11625" s="13">
        <f t="shared" si="182"/>
        <v>94.526514630425979</v>
      </c>
    </row>
    <row r="11626" spans="1:8" x14ac:dyDescent="0.25">
      <c r="A11626" s="1" t="s">
        <v>10741</v>
      </c>
      <c r="B11626" s="7"/>
      <c r="C11626" s="8"/>
      <c r="D11626" s="1" t="s">
        <v>11699</v>
      </c>
      <c r="F11626" s="13">
        <v>1839077.26</v>
      </c>
      <c r="G11626" s="13">
        <v>1660479.37</v>
      </c>
      <c r="H11626" s="13">
        <f t="shared" si="182"/>
        <v>90.28872283484165</v>
      </c>
    </row>
    <row r="11627" spans="1:8" x14ac:dyDescent="0.25">
      <c r="A11627" s="1" t="s">
        <v>10741</v>
      </c>
      <c r="B11627" s="7"/>
      <c r="C11627" s="8"/>
      <c r="D11627" s="1" t="s">
        <v>11700</v>
      </c>
      <c r="F11627" s="13">
        <v>2246810.6799999997</v>
      </c>
      <c r="G11627" s="13">
        <v>1592728.39</v>
      </c>
      <c r="H11627" s="13">
        <f t="shared" si="182"/>
        <v>70.888411034257686</v>
      </c>
    </row>
    <row r="11628" spans="1:8" x14ac:dyDescent="0.25">
      <c r="A11628" s="1" t="s">
        <v>10741</v>
      </c>
      <c r="B11628" s="7"/>
      <c r="C11628" s="8"/>
      <c r="D11628" s="1" t="s">
        <v>11701</v>
      </c>
      <c r="F11628" s="13">
        <v>1068387.28</v>
      </c>
      <c r="G11628" s="13">
        <v>909983.34</v>
      </c>
      <c r="H11628" s="13">
        <f t="shared" si="182"/>
        <v>85.173546805985936</v>
      </c>
    </row>
    <row r="11629" spans="1:8" x14ac:dyDescent="0.25">
      <c r="A11629" s="1" t="s">
        <v>10741</v>
      </c>
      <c r="B11629" s="7"/>
      <c r="C11629" s="8"/>
      <c r="D11629" s="1" t="s">
        <v>11702</v>
      </c>
      <c r="F11629" s="13">
        <v>1945856.16</v>
      </c>
      <c r="G11629" s="13">
        <v>1856141.72</v>
      </c>
      <c r="H11629" s="13">
        <f t="shared" si="182"/>
        <v>95.389461880882294</v>
      </c>
    </row>
    <row r="11630" spans="1:8" x14ac:dyDescent="0.25">
      <c r="A11630" s="1" t="s">
        <v>10741</v>
      </c>
      <c r="B11630" s="7"/>
      <c r="C11630" s="8"/>
      <c r="D11630" s="1" t="s">
        <v>11703</v>
      </c>
      <c r="F11630" s="13">
        <v>253671.28</v>
      </c>
      <c r="G11630" s="13">
        <v>199836.93</v>
      </c>
      <c r="H11630" s="13">
        <f t="shared" si="182"/>
        <v>78.777908953666326</v>
      </c>
    </row>
    <row r="11631" spans="1:8" x14ac:dyDescent="0.25">
      <c r="A11631" s="1" t="s">
        <v>10741</v>
      </c>
      <c r="B11631" s="7"/>
      <c r="C11631" s="8"/>
      <c r="D11631" s="1" t="s">
        <v>11704</v>
      </c>
      <c r="F11631" s="13">
        <v>2517355.5300000003</v>
      </c>
      <c r="G11631" s="13">
        <v>2388051.41</v>
      </c>
      <c r="H11631" s="13">
        <f t="shared" si="182"/>
        <v>94.863493914187003</v>
      </c>
    </row>
    <row r="11632" spans="1:8" x14ac:dyDescent="0.25">
      <c r="A11632" s="1" t="s">
        <v>10741</v>
      </c>
      <c r="B11632" s="7"/>
      <c r="C11632" s="8"/>
      <c r="D11632" s="1" t="s">
        <v>11705</v>
      </c>
      <c r="F11632" s="13">
        <v>131913.03</v>
      </c>
      <c r="G11632" s="13">
        <v>16720.169999999998</v>
      </c>
      <c r="H11632" s="13">
        <f t="shared" si="182"/>
        <v>12.675146647757238</v>
      </c>
    </row>
    <row r="11633" spans="1:8" x14ac:dyDescent="0.25">
      <c r="A11633" s="1" t="s">
        <v>10741</v>
      </c>
      <c r="B11633" s="7"/>
      <c r="C11633" s="8"/>
      <c r="D11633" s="1" t="s">
        <v>11706</v>
      </c>
      <c r="F11633" s="13">
        <v>2463417.2400000002</v>
      </c>
      <c r="G11633" s="13">
        <v>2411468.81</v>
      </c>
      <c r="H11633" s="13">
        <f t="shared" si="182"/>
        <v>97.891204577264375</v>
      </c>
    </row>
    <row r="11634" spans="1:8" x14ac:dyDescent="0.25">
      <c r="A11634" s="1" t="s">
        <v>10741</v>
      </c>
      <c r="B11634" s="7"/>
      <c r="C11634" s="8"/>
      <c r="D11634" s="1" t="s">
        <v>11707</v>
      </c>
      <c r="F11634" s="13">
        <v>2449100.8899999997</v>
      </c>
      <c r="G11634" s="13">
        <v>2371293.89</v>
      </c>
      <c r="H11634" s="13">
        <f t="shared" si="182"/>
        <v>96.82303818851662</v>
      </c>
    </row>
    <row r="11635" spans="1:8" x14ac:dyDescent="0.25">
      <c r="A11635" s="1" t="s">
        <v>10741</v>
      </c>
      <c r="B11635" s="7"/>
      <c r="C11635" s="8"/>
      <c r="D11635" s="1" t="s">
        <v>11708</v>
      </c>
      <c r="F11635" s="13">
        <v>640236.46000000008</v>
      </c>
      <c r="G11635" s="13">
        <v>561663.79</v>
      </c>
      <c r="H11635" s="13">
        <f t="shared" si="182"/>
        <v>87.727554597562275</v>
      </c>
    </row>
    <row r="11636" spans="1:8" x14ac:dyDescent="0.25">
      <c r="A11636" s="1" t="s">
        <v>10741</v>
      </c>
      <c r="B11636" s="7"/>
      <c r="C11636" s="8"/>
      <c r="D11636" s="1" t="s">
        <v>11709</v>
      </c>
      <c r="F11636" s="13">
        <v>108673.87</v>
      </c>
      <c r="G11636" s="13">
        <v>73881.41</v>
      </c>
      <c r="H11636" s="13">
        <f t="shared" si="182"/>
        <v>67.984521026075555</v>
      </c>
    </row>
    <row r="11637" spans="1:8" x14ac:dyDescent="0.25">
      <c r="A11637" s="1" t="s">
        <v>10741</v>
      </c>
      <c r="B11637" s="7"/>
      <c r="C11637" s="8"/>
      <c r="D11637" s="1" t="s">
        <v>11710</v>
      </c>
      <c r="F11637" s="13">
        <v>2757939.75</v>
      </c>
      <c r="G11637" s="13">
        <v>2197790.19</v>
      </c>
      <c r="H11637" s="13">
        <f t="shared" si="182"/>
        <v>79.689565009532927</v>
      </c>
    </row>
    <row r="11638" spans="1:8" x14ac:dyDescent="0.25">
      <c r="A11638" s="1" t="s">
        <v>10741</v>
      </c>
      <c r="B11638" s="7"/>
      <c r="C11638" s="8"/>
      <c r="D11638" s="1" t="s">
        <v>11711</v>
      </c>
      <c r="F11638" s="13">
        <v>1938669.83</v>
      </c>
      <c r="G11638" s="13">
        <v>1858915.97</v>
      </c>
      <c r="H11638" s="13">
        <f t="shared" si="182"/>
        <v>95.886155612170427</v>
      </c>
    </row>
    <row r="11639" spans="1:8" x14ac:dyDescent="0.25">
      <c r="A11639" s="1" t="s">
        <v>10741</v>
      </c>
      <c r="B11639" s="7"/>
      <c r="C11639" s="8"/>
      <c r="D11639" s="1" t="s">
        <v>11712</v>
      </c>
      <c r="F11639" s="13">
        <v>98028.75</v>
      </c>
      <c r="G11639" s="13">
        <v>109472.3</v>
      </c>
      <c r="H11639" s="13">
        <v>100</v>
      </c>
    </row>
    <row r="11640" spans="1:8" x14ac:dyDescent="0.25">
      <c r="A11640" s="1" t="s">
        <v>10741</v>
      </c>
      <c r="B11640" s="7"/>
      <c r="C11640" s="8"/>
      <c r="D11640" s="1" t="s">
        <v>11713</v>
      </c>
      <c r="F11640" s="13">
        <v>1482241.61</v>
      </c>
      <c r="G11640" s="13">
        <v>1350437.17</v>
      </c>
      <c r="H11640" s="13">
        <f t="shared" si="182"/>
        <v>91.107762789090756</v>
      </c>
    </row>
    <row r="11641" spans="1:8" x14ac:dyDescent="0.25">
      <c r="A11641" s="1" t="s">
        <v>10741</v>
      </c>
      <c r="B11641" s="7"/>
      <c r="C11641" s="8"/>
      <c r="D11641" s="1" t="s">
        <v>11714</v>
      </c>
      <c r="F11641" s="13">
        <v>1698608.71</v>
      </c>
      <c r="G11641" s="13">
        <v>1274987.4099999999</v>
      </c>
      <c r="H11641" s="13">
        <f t="shared" si="182"/>
        <v>75.060689521602654</v>
      </c>
    </row>
    <row r="11642" spans="1:8" x14ac:dyDescent="0.25">
      <c r="A11642" s="1" t="s">
        <v>10741</v>
      </c>
      <c r="B11642" s="7"/>
      <c r="C11642" s="8"/>
      <c r="D11642" s="1" t="s">
        <v>11715</v>
      </c>
      <c r="F11642" s="13">
        <v>340212.68000000005</v>
      </c>
      <c r="G11642" s="13">
        <v>338389.4</v>
      </c>
      <c r="H11642" s="13">
        <f t="shared" si="182"/>
        <v>99.464076412437066</v>
      </c>
    </row>
    <row r="11643" spans="1:8" x14ac:dyDescent="0.25">
      <c r="A11643" s="1" t="s">
        <v>10741</v>
      </c>
      <c r="B11643" s="7"/>
      <c r="C11643" s="8"/>
      <c r="D11643" s="1" t="s">
        <v>11716</v>
      </c>
      <c r="F11643" s="13">
        <v>88379.53</v>
      </c>
      <c r="G11643" s="13">
        <v>0</v>
      </c>
      <c r="H11643" s="13">
        <f t="shared" si="182"/>
        <v>0</v>
      </c>
    </row>
    <row r="11644" spans="1:8" x14ac:dyDescent="0.25">
      <c r="A11644" s="1" t="s">
        <v>10741</v>
      </c>
      <c r="B11644" s="7"/>
      <c r="C11644" s="8"/>
      <c r="D11644" s="1" t="s">
        <v>11717</v>
      </c>
      <c r="F11644" s="13">
        <v>1080861.92</v>
      </c>
      <c r="G11644" s="13">
        <v>896653.24</v>
      </c>
      <c r="H11644" s="13">
        <f t="shared" si="182"/>
        <v>82.957242123952341</v>
      </c>
    </row>
    <row r="11645" spans="1:8" x14ac:dyDescent="0.25">
      <c r="A11645" s="1" t="s">
        <v>10741</v>
      </c>
      <c r="B11645" s="7"/>
      <c r="C11645" s="8"/>
      <c r="D11645" s="1" t="s">
        <v>11718</v>
      </c>
      <c r="F11645" s="13">
        <v>1539951.3</v>
      </c>
      <c r="G11645" s="13">
        <v>1085418.29</v>
      </c>
      <c r="H11645" s="13">
        <f t="shared" si="182"/>
        <v>70.483936082913786</v>
      </c>
    </row>
    <row r="11646" spans="1:8" x14ac:dyDescent="0.25">
      <c r="A11646" s="1" t="s">
        <v>10741</v>
      </c>
      <c r="B11646" s="7"/>
      <c r="C11646" s="8"/>
      <c r="D11646" s="1" t="s">
        <v>11719</v>
      </c>
      <c r="F11646" s="13">
        <v>1576654.05</v>
      </c>
      <c r="G11646" s="13">
        <v>1343546.79</v>
      </c>
      <c r="H11646" s="13">
        <f t="shared" si="182"/>
        <v>85.215066044450268</v>
      </c>
    </row>
    <row r="11647" spans="1:8" x14ac:dyDescent="0.25">
      <c r="A11647" s="1" t="s">
        <v>10741</v>
      </c>
      <c r="B11647" s="7"/>
      <c r="C11647" s="8"/>
      <c r="D11647" s="1" t="s">
        <v>11720</v>
      </c>
      <c r="F11647" s="13">
        <v>1511062.02</v>
      </c>
      <c r="G11647" s="13">
        <v>1269361.42</v>
      </c>
      <c r="H11647" s="13">
        <f t="shared" si="182"/>
        <v>84.004587713745849</v>
      </c>
    </row>
    <row r="11648" spans="1:8" x14ac:dyDescent="0.25">
      <c r="A11648" s="1" t="s">
        <v>10741</v>
      </c>
      <c r="B11648" s="7"/>
      <c r="C11648" s="8"/>
      <c r="D11648" s="1" t="s">
        <v>11721</v>
      </c>
      <c r="F11648" s="13">
        <v>1016640.62</v>
      </c>
      <c r="G11648" s="13">
        <v>832408.48</v>
      </c>
      <c r="H11648" s="13">
        <f t="shared" si="182"/>
        <v>81.878341630693455</v>
      </c>
    </row>
    <row r="11649" spans="1:8" x14ac:dyDescent="0.25">
      <c r="A11649" s="1" t="s">
        <v>10741</v>
      </c>
      <c r="B11649" s="7"/>
      <c r="C11649" s="8"/>
      <c r="D11649" s="1" t="s">
        <v>11722</v>
      </c>
      <c r="F11649" s="13">
        <v>1996512.45</v>
      </c>
      <c r="G11649" s="13">
        <v>1894581.03</v>
      </c>
      <c r="H11649" s="13">
        <f t="shared" si="182"/>
        <v>94.894526202428636</v>
      </c>
    </row>
    <row r="11650" spans="1:8" x14ac:dyDescent="0.25">
      <c r="A11650" s="1" t="s">
        <v>10741</v>
      </c>
      <c r="B11650" s="7"/>
      <c r="C11650" s="8"/>
      <c r="D11650" s="1" t="s">
        <v>11723</v>
      </c>
      <c r="F11650" s="13">
        <v>2292673.63</v>
      </c>
      <c r="G11650" s="13">
        <v>1764831.38</v>
      </c>
      <c r="H11650" s="13">
        <f t="shared" si="182"/>
        <v>76.976999992798795</v>
      </c>
    </row>
    <row r="11651" spans="1:8" x14ac:dyDescent="0.25">
      <c r="A11651" s="1" t="s">
        <v>10741</v>
      </c>
      <c r="B11651" s="7"/>
      <c r="C11651" s="8"/>
      <c r="D11651" s="1" t="s">
        <v>11724</v>
      </c>
      <c r="F11651" s="13">
        <v>1881162</v>
      </c>
      <c r="G11651" s="13">
        <v>1837035.57</v>
      </c>
      <c r="H11651" s="13">
        <f t="shared" si="182"/>
        <v>97.654299310745174</v>
      </c>
    </row>
    <row r="11652" spans="1:8" x14ac:dyDescent="0.25">
      <c r="A11652" s="1" t="s">
        <v>10741</v>
      </c>
      <c r="B11652" s="7"/>
      <c r="C11652" s="8"/>
      <c r="D11652" s="1" t="s">
        <v>11725</v>
      </c>
      <c r="F11652" s="13">
        <v>417269.04</v>
      </c>
      <c r="G11652" s="13">
        <v>412581.73</v>
      </c>
      <c r="H11652" s="13">
        <f t="shared" si="182"/>
        <v>98.876669594274233</v>
      </c>
    </row>
    <row r="11653" spans="1:8" x14ac:dyDescent="0.25">
      <c r="A11653" s="1" t="s">
        <v>10741</v>
      </c>
      <c r="B11653" s="7"/>
      <c r="C11653" s="8"/>
      <c r="D11653" s="1" t="s">
        <v>11726</v>
      </c>
      <c r="F11653" s="13">
        <v>356478.14</v>
      </c>
      <c r="G11653" s="13">
        <v>292076.7</v>
      </c>
      <c r="H11653" s="13">
        <f t="shared" si="182"/>
        <v>81.933972164464279</v>
      </c>
    </row>
    <row r="11654" spans="1:8" x14ac:dyDescent="0.25">
      <c r="A11654" s="1" t="s">
        <v>10741</v>
      </c>
      <c r="B11654" s="7"/>
      <c r="C11654" s="8"/>
      <c r="D11654" s="1" t="s">
        <v>11727</v>
      </c>
      <c r="F11654" s="13">
        <v>3628822.4499999997</v>
      </c>
      <c r="G11654" s="13">
        <v>3295243.96</v>
      </c>
      <c r="H11654" s="13">
        <f t="shared" si="182"/>
        <v>90.807527935129485</v>
      </c>
    </row>
    <row r="11655" spans="1:8" x14ac:dyDescent="0.25">
      <c r="A11655" s="1" t="s">
        <v>10741</v>
      </c>
      <c r="B11655" s="7"/>
      <c r="C11655" s="8"/>
      <c r="D11655" s="1" t="s">
        <v>11728</v>
      </c>
      <c r="F11655" s="13">
        <v>2025947.9</v>
      </c>
      <c r="G11655" s="13">
        <v>1913047.9</v>
      </c>
      <c r="H11655" s="13">
        <f t="shared" si="182"/>
        <v>94.427299932046623</v>
      </c>
    </row>
    <row r="11656" spans="1:8" x14ac:dyDescent="0.25">
      <c r="A11656" s="1" t="s">
        <v>10741</v>
      </c>
      <c r="B11656" s="7"/>
      <c r="C11656" s="8"/>
      <c r="D11656" s="1" t="s">
        <v>11729</v>
      </c>
      <c r="F11656" s="13">
        <v>179046.08000000002</v>
      </c>
      <c r="G11656" s="13">
        <v>144839.25</v>
      </c>
      <c r="H11656" s="13">
        <f t="shared" si="182"/>
        <v>80.894957320484195</v>
      </c>
    </row>
    <row r="11657" spans="1:8" x14ac:dyDescent="0.25">
      <c r="A11657" s="1" t="s">
        <v>10741</v>
      </c>
      <c r="B11657" s="7"/>
      <c r="C11657" s="8"/>
      <c r="D11657" s="1" t="s">
        <v>11730</v>
      </c>
      <c r="F11657" s="13">
        <v>2033179.15</v>
      </c>
      <c r="G11657" s="13">
        <v>1909269.96</v>
      </c>
      <c r="H11657" s="13">
        <f t="shared" si="182"/>
        <v>93.905643287754543</v>
      </c>
    </row>
    <row r="11658" spans="1:8" x14ac:dyDescent="0.25">
      <c r="A11658" s="1" t="s">
        <v>10741</v>
      </c>
      <c r="B11658" s="7"/>
      <c r="C11658" s="8"/>
      <c r="D11658" s="1" t="s">
        <v>11731</v>
      </c>
      <c r="F11658" s="13">
        <v>2025869.27</v>
      </c>
      <c r="G11658" s="13">
        <v>1809938.81</v>
      </c>
      <c r="H11658" s="13">
        <f t="shared" si="182"/>
        <v>89.341342839955317</v>
      </c>
    </row>
    <row r="11659" spans="1:8" x14ac:dyDescent="0.25">
      <c r="A11659" s="1" t="s">
        <v>10741</v>
      </c>
      <c r="B11659" s="7"/>
      <c r="C11659" s="8"/>
      <c r="D11659" s="1" t="s">
        <v>11732</v>
      </c>
      <c r="F11659" s="13">
        <v>1881791.58</v>
      </c>
      <c r="G11659" s="13">
        <v>1779823.39</v>
      </c>
      <c r="H11659" s="13">
        <f t="shared" si="182"/>
        <v>94.581323931739547</v>
      </c>
    </row>
    <row r="11660" spans="1:8" x14ac:dyDescent="0.25">
      <c r="A11660" s="1" t="s">
        <v>10741</v>
      </c>
      <c r="B11660" s="7"/>
      <c r="C11660" s="8"/>
      <c r="D11660" s="1" t="s">
        <v>11733</v>
      </c>
      <c r="F11660" s="13">
        <v>1102316.74</v>
      </c>
      <c r="G11660" s="13">
        <v>994002.27</v>
      </c>
      <c r="H11660" s="13">
        <f t="shared" si="182"/>
        <v>90.173924964615892</v>
      </c>
    </row>
    <row r="11661" spans="1:8" x14ac:dyDescent="0.25">
      <c r="A11661" s="1" t="s">
        <v>10741</v>
      </c>
      <c r="B11661" s="7"/>
      <c r="C11661" s="8"/>
      <c r="D11661" s="1" t="s">
        <v>11734</v>
      </c>
      <c r="F11661" s="13">
        <v>1830807.47</v>
      </c>
      <c r="G11661" s="13">
        <v>1735724.54</v>
      </c>
      <c r="H11661" s="13">
        <f t="shared" si="182"/>
        <v>94.80650305627168</v>
      </c>
    </row>
    <row r="11662" spans="1:8" x14ac:dyDescent="0.25">
      <c r="A11662" s="1" t="s">
        <v>10741</v>
      </c>
      <c r="B11662" s="7"/>
      <c r="C11662" s="8"/>
      <c r="D11662" s="1" t="s">
        <v>11735</v>
      </c>
      <c r="F11662" s="13">
        <v>1850114.24</v>
      </c>
      <c r="G11662" s="13">
        <v>1744145.58</v>
      </c>
      <c r="H11662" s="13">
        <f t="shared" si="182"/>
        <v>94.272318016426922</v>
      </c>
    </row>
    <row r="11663" spans="1:8" x14ac:dyDescent="0.25">
      <c r="A11663" s="1" t="s">
        <v>10741</v>
      </c>
      <c r="B11663" s="7"/>
      <c r="C11663" s="8"/>
      <c r="D11663" s="1" t="s">
        <v>11736</v>
      </c>
      <c r="F11663" s="13">
        <v>1830122.89</v>
      </c>
      <c r="G11663" s="13">
        <v>1716651.56</v>
      </c>
      <c r="H11663" s="13">
        <f t="shared" si="182"/>
        <v>93.799797236567002</v>
      </c>
    </row>
    <row r="11664" spans="1:8" x14ac:dyDescent="0.25">
      <c r="A11664" s="1" t="s">
        <v>10741</v>
      </c>
      <c r="B11664" s="7"/>
      <c r="C11664" s="8"/>
      <c r="D11664" s="1" t="s">
        <v>11737</v>
      </c>
      <c r="F11664" s="13">
        <v>1890402.36</v>
      </c>
      <c r="G11664" s="13">
        <v>1842537.68</v>
      </c>
      <c r="H11664" s="13">
        <f t="shared" si="182"/>
        <v>97.4680162798781</v>
      </c>
    </row>
    <row r="11665" spans="1:8" x14ac:dyDescent="0.25">
      <c r="A11665" s="1" t="s">
        <v>10741</v>
      </c>
      <c r="B11665" s="7"/>
      <c r="C11665" s="8"/>
      <c r="D11665" s="1" t="s">
        <v>11738</v>
      </c>
      <c r="F11665" s="13">
        <v>36961.699999999997</v>
      </c>
      <c r="G11665" s="13">
        <v>21018.86</v>
      </c>
      <c r="H11665" s="13">
        <f t="shared" ref="H11665:H11728" si="183">G11665/F11665*100</f>
        <v>56.866594339546076</v>
      </c>
    </row>
    <row r="11666" spans="1:8" x14ac:dyDescent="0.25">
      <c r="A11666" s="1" t="s">
        <v>10741</v>
      </c>
      <c r="B11666" s="7"/>
      <c r="C11666" s="8"/>
      <c r="D11666" s="1" t="s">
        <v>11739</v>
      </c>
      <c r="F11666" s="13">
        <v>2089805.91</v>
      </c>
      <c r="G11666" s="13">
        <v>1723255.57</v>
      </c>
      <c r="H11666" s="13">
        <f t="shared" si="183"/>
        <v>82.460077357136015</v>
      </c>
    </row>
    <row r="11667" spans="1:8" x14ac:dyDescent="0.25">
      <c r="A11667" s="1" t="s">
        <v>10741</v>
      </c>
      <c r="B11667" s="7"/>
      <c r="C11667" s="8"/>
      <c r="D11667" s="1" t="s">
        <v>11740</v>
      </c>
      <c r="F11667" s="13">
        <v>979713.95</v>
      </c>
      <c r="G11667" s="13">
        <v>827673.14</v>
      </c>
      <c r="H11667" s="13">
        <f t="shared" si="183"/>
        <v>84.48110185631225</v>
      </c>
    </row>
    <row r="11668" spans="1:8" x14ac:dyDescent="0.25">
      <c r="A11668" s="1" t="s">
        <v>10741</v>
      </c>
      <c r="B11668" s="7"/>
      <c r="C11668" s="8"/>
      <c r="D11668" s="1" t="s">
        <v>11741</v>
      </c>
      <c r="F11668" s="13">
        <v>1228034.3700000001</v>
      </c>
      <c r="G11668" s="13">
        <v>1125349.52</v>
      </c>
      <c r="H11668" s="13">
        <f t="shared" si="183"/>
        <v>91.638275563899725</v>
      </c>
    </row>
    <row r="11669" spans="1:8" x14ac:dyDescent="0.25">
      <c r="A11669" s="1" t="s">
        <v>10741</v>
      </c>
      <c r="B11669" s="7"/>
      <c r="C11669" s="8"/>
      <c r="D11669" s="1" t="s">
        <v>11742</v>
      </c>
      <c r="F11669" s="13">
        <v>362161.66</v>
      </c>
      <c r="G11669" s="13">
        <v>297717.99</v>
      </c>
      <c r="H11669" s="13">
        <f t="shared" si="183"/>
        <v>82.205827640617741</v>
      </c>
    </row>
    <row r="11670" spans="1:8" x14ac:dyDescent="0.25">
      <c r="A11670" s="1" t="s">
        <v>10741</v>
      </c>
      <c r="B11670" s="7"/>
      <c r="C11670" s="8"/>
      <c r="D11670" s="1" t="s">
        <v>11743</v>
      </c>
      <c r="F11670" s="13">
        <v>371680.10000000003</v>
      </c>
      <c r="G11670" s="13">
        <v>362999.73</v>
      </c>
      <c r="H11670" s="13">
        <f t="shared" si="183"/>
        <v>97.664558850473824</v>
      </c>
    </row>
    <row r="11671" spans="1:8" x14ac:dyDescent="0.25">
      <c r="A11671" s="1" t="s">
        <v>10741</v>
      </c>
      <c r="B11671" s="7"/>
      <c r="C11671" s="8"/>
      <c r="D11671" s="1" t="s">
        <v>11744</v>
      </c>
      <c r="F11671" s="13">
        <v>272520.28000000003</v>
      </c>
      <c r="G11671" s="13">
        <v>260948.35</v>
      </c>
      <c r="H11671" s="13">
        <f t="shared" si="183"/>
        <v>95.753736199008742</v>
      </c>
    </row>
    <row r="11672" spans="1:8" x14ac:dyDescent="0.25">
      <c r="A11672" s="1" t="s">
        <v>10741</v>
      </c>
      <c r="B11672" s="7"/>
      <c r="C11672" s="8"/>
      <c r="D11672" s="1" t="s">
        <v>11745</v>
      </c>
      <c r="F11672" s="13">
        <v>259277.52999999997</v>
      </c>
      <c r="G11672" s="13">
        <v>146288.4</v>
      </c>
      <c r="H11672" s="13">
        <f t="shared" si="183"/>
        <v>56.42154952648616</v>
      </c>
    </row>
    <row r="11673" spans="1:8" x14ac:dyDescent="0.25">
      <c r="A11673" s="1" t="s">
        <v>10741</v>
      </c>
      <c r="B11673" s="7"/>
      <c r="C11673" s="8"/>
      <c r="D11673" s="1" t="s">
        <v>11746</v>
      </c>
      <c r="F11673" s="13">
        <v>279167.01</v>
      </c>
      <c r="G11673" s="13">
        <v>241621.67</v>
      </c>
      <c r="H11673" s="13">
        <f t="shared" si="183"/>
        <v>86.550939525411678</v>
      </c>
    </row>
    <row r="11674" spans="1:8" x14ac:dyDescent="0.25">
      <c r="A11674" s="1" t="s">
        <v>10741</v>
      </c>
      <c r="B11674" s="7"/>
      <c r="C11674" s="8"/>
      <c r="D11674" s="1" t="s">
        <v>11747</v>
      </c>
      <c r="F11674" s="13">
        <v>308921.01</v>
      </c>
      <c r="G11674" s="13">
        <v>286368.21999999997</v>
      </c>
      <c r="H11674" s="13">
        <f t="shared" si="183"/>
        <v>92.699496223969987</v>
      </c>
    </row>
    <row r="11675" spans="1:8" x14ac:dyDescent="0.25">
      <c r="A11675" s="1" t="s">
        <v>10741</v>
      </c>
      <c r="B11675" s="7"/>
      <c r="C11675" s="8"/>
      <c r="D11675" s="1" t="s">
        <v>11748</v>
      </c>
      <c r="F11675" s="13">
        <v>1145947.46</v>
      </c>
      <c r="G11675" s="13">
        <v>948333.02</v>
      </c>
      <c r="H11675" s="13">
        <f t="shared" si="183"/>
        <v>82.755366463310637</v>
      </c>
    </row>
    <row r="11676" spans="1:8" x14ac:dyDescent="0.25">
      <c r="A11676" s="1" t="s">
        <v>10741</v>
      </c>
      <c r="B11676" s="7"/>
      <c r="C11676" s="8"/>
      <c r="D11676" s="1" t="s">
        <v>11749</v>
      </c>
      <c r="F11676" s="13">
        <v>2446355.6399999997</v>
      </c>
      <c r="G11676" s="13">
        <v>2082361.67</v>
      </c>
      <c r="H11676" s="13">
        <f t="shared" si="183"/>
        <v>85.120970800467916</v>
      </c>
    </row>
    <row r="11677" spans="1:8" x14ac:dyDescent="0.25">
      <c r="A11677" s="1" t="s">
        <v>10741</v>
      </c>
      <c r="B11677" s="7"/>
      <c r="C11677" s="8"/>
      <c r="D11677" s="1" t="s">
        <v>11750</v>
      </c>
      <c r="F11677" s="13">
        <v>2438182.5</v>
      </c>
      <c r="G11677" s="13">
        <v>2406854.04</v>
      </c>
      <c r="H11677" s="13">
        <f t="shared" si="183"/>
        <v>98.715089621059946</v>
      </c>
    </row>
    <row r="11678" spans="1:8" x14ac:dyDescent="0.25">
      <c r="A11678" s="1" t="s">
        <v>10741</v>
      </c>
      <c r="B11678" s="7"/>
      <c r="C11678" s="8"/>
      <c r="D11678" s="1" t="s">
        <v>11751</v>
      </c>
      <c r="F11678" s="13">
        <v>1995112.5799999998</v>
      </c>
      <c r="G11678" s="13">
        <v>1898518.03</v>
      </c>
      <c r="H11678" s="13">
        <f t="shared" si="183"/>
        <v>95.158441134184031</v>
      </c>
    </row>
    <row r="11679" spans="1:8" x14ac:dyDescent="0.25">
      <c r="A11679" s="1" t="s">
        <v>10741</v>
      </c>
      <c r="B11679" s="7"/>
      <c r="C11679" s="8"/>
      <c r="D11679" s="1" t="s">
        <v>11752</v>
      </c>
      <c r="F11679" s="13">
        <v>285669.68</v>
      </c>
      <c r="G11679" s="13">
        <v>248494.28</v>
      </c>
      <c r="H11679" s="13">
        <f t="shared" si="183"/>
        <v>86.986578344611161</v>
      </c>
    </row>
    <row r="11680" spans="1:8" x14ac:dyDescent="0.25">
      <c r="A11680" s="1" t="s">
        <v>10741</v>
      </c>
      <c r="B11680" s="7"/>
      <c r="C11680" s="8"/>
      <c r="D11680" s="1" t="s">
        <v>11753</v>
      </c>
      <c r="F11680" s="13">
        <v>377139.48000000004</v>
      </c>
      <c r="G11680" s="13">
        <v>324440.34000000003</v>
      </c>
      <c r="H11680" s="13">
        <f t="shared" si="183"/>
        <v>86.026618056534403</v>
      </c>
    </row>
    <row r="11681" spans="1:8" x14ac:dyDescent="0.25">
      <c r="A11681" s="1" t="s">
        <v>10741</v>
      </c>
      <c r="B11681" s="7"/>
      <c r="C11681" s="8"/>
      <c r="D11681" s="1" t="s">
        <v>11754</v>
      </c>
      <c r="F11681" s="13">
        <v>288842.32</v>
      </c>
      <c r="G11681" s="13">
        <v>262158.14</v>
      </c>
      <c r="H11681" s="13">
        <f t="shared" si="183"/>
        <v>90.761679244232624</v>
      </c>
    </row>
    <row r="11682" spans="1:8" x14ac:dyDescent="0.25">
      <c r="A11682" s="1" t="s">
        <v>10741</v>
      </c>
      <c r="B11682" s="7"/>
      <c r="C11682" s="8"/>
      <c r="D11682" s="1" t="s">
        <v>11755</v>
      </c>
      <c r="F11682" s="13">
        <v>293818.58999999997</v>
      </c>
      <c r="G11682" s="13">
        <v>269416.65000000002</v>
      </c>
      <c r="H11682" s="13">
        <f t="shared" si="183"/>
        <v>91.69489581990031</v>
      </c>
    </row>
    <row r="11683" spans="1:8" x14ac:dyDescent="0.25">
      <c r="A11683" s="1" t="s">
        <v>10741</v>
      </c>
      <c r="B11683" s="7"/>
      <c r="C11683" s="8"/>
      <c r="D11683" s="1" t="s">
        <v>11756</v>
      </c>
      <c r="F11683" s="13">
        <v>290575.44</v>
      </c>
      <c r="G11683" s="13">
        <v>251647.74</v>
      </c>
      <c r="H11683" s="13">
        <f t="shared" si="183"/>
        <v>86.603238043793368</v>
      </c>
    </row>
    <row r="11684" spans="1:8" x14ac:dyDescent="0.25">
      <c r="A11684" s="1" t="s">
        <v>10741</v>
      </c>
      <c r="B11684" s="7"/>
      <c r="C11684" s="8"/>
      <c r="D11684" s="1" t="s">
        <v>11757</v>
      </c>
      <c r="F11684" s="13">
        <v>276184.65999999997</v>
      </c>
      <c r="G11684" s="13">
        <v>243151.93</v>
      </c>
      <c r="H11684" s="13">
        <f t="shared" si="183"/>
        <v>88.039621751620828</v>
      </c>
    </row>
    <row r="11685" spans="1:8" x14ac:dyDescent="0.25">
      <c r="A11685" s="1" t="s">
        <v>10741</v>
      </c>
      <c r="B11685" s="7"/>
      <c r="C11685" s="8"/>
      <c r="D11685" s="1" t="s">
        <v>11758</v>
      </c>
      <c r="F11685" s="13">
        <v>370020.52999999997</v>
      </c>
      <c r="G11685" s="13">
        <v>355153.19</v>
      </c>
      <c r="H11685" s="13">
        <f t="shared" si="183"/>
        <v>95.982022943429655</v>
      </c>
    </row>
    <row r="11686" spans="1:8" x14ac:dyDescent="0.25">
      <c r="A11686" s="1" t="s">
        <v>10741</v>
      </c>
      <c r="B11686" s="7"/>
      <c r="C11686" s="8"/>
      <c r="D11686" s="1" t="s">
        <v>11759</v>
      </c>
      <c r="F11686" s="13">
        <v>368154.85</v>
      </c>
      <c r="G11686" s="13">
        <v>304269.81</v>
      </c>
      <c r="H11686" s="13">
        <f t="shared" si="183"/>
        <v>82.64723661796117</v>
      </c>
    </row>
    <row r="11687" spans="1:8" x14ac:dyDescent="0.25">
      <c r="A11687" s="1" t="s">
        <v>10741</v>
      </c>
      <c r="B11687" s="7"/>
      <c r="C11687" s="8"/>
      <c r="D11687" s="1" t="s">
        <v>11760</v>
      </c>
      <c r="F11687" s="13">
        <v>424319.29</v>
      </c>
      <c r="G11687" s="13">
        <v>410308.01</v>
      </c>
      <c r="H11687" s="13">
        <f t="shared" si="183"/>
        <v>96.697939421985751</v>
      </c>
    </row>
    <row r="11688" spans="1:8" x14ac:dyDescent="0.25">
      <c r="A11688" s="1" t="s">
        <v>10741</v>
      </c>
      <c r="B11688" s="7"/>
      <c r="C11688" s="8"/>
      <c r="D11688" s="1" t="s">
        <v>11761</v>
      </c>
      <c r="F11688" s="13">
        <v>2771618.02</v>
      </c>
      <c r="G11688" s="13">
        <v>2566425.81</v>
      </c>
      <c r="H11688" s="13">
        <f t="shared" si="183"/>
        <v>92.596663446429744</v>
      </c>
    </row>
    <row r="11689" spans="1:8" x14ac:dyDescent="0.25">
      <c r="A11689" s="1" t="s">
        <v>10741</v>
      </c>
      <c r="B11689" s="7"/>
      <c r="C11689" s="8"/>
      <c r="D11689" s="1" t="s">
        <v>11762</v>
      </c>
      <c r="F11689" s="13">
        <v>1359436.31</v>
      </c>
      <c r="G11689" s="13">
        <v>930397.68</v>
      </c>
      <c r="H11689" s="13">
        <f t="shared" si="183"/>
        <v>68.439960971764833</v>
      </c>
    </row>
    <row r="11690" spans="1:8" x14ac:dyDescent="0.25">
      <c r="A11690" s="1" t="s">
        <v>10741</v>
      </c>
      <c r="B11690" s="7"/>
      <c r="C11690" s="8"/>
      <c r="D11690" s="1" t="s">
        <v>11763</v>
      </c>
      <c r="F11690" s="13">
        <v>532629.81999999995</v>
      </c>
      <c r="G11690" s="13">
        <v>515168.66</v>
      </c>
      <c r="H11690" s="13">
        <f t="shared" si="183"/>
        <v>96.721708146194302</v>
      </c>
    </row>
    <row r="11691" spans="1:8" x14ac:dyDescent="0.25">
      <c r="A11691" s="1" t="s">
        <v>10741</v>
      </c>
      <c r="B11691" s="7"/>
      <c r="C11691" s="8"/>
      <c r="D11691" s="1" t="s">
        <v>11764</v>
      </c>
      <c r="F11691" s="13">
        <v>1037224.11</v>
      </c>
      <c r="G11691" s="13">
        <v>881117.22</v>
      </c>
      <c r="H11691" s="13">
        <f t="shared" si="183"/>
        <v>84.949550584588707</v>
      </c>
    </row>
    <row r="11692" spans="1:8" x14ac:dyDescent="0.25">
      <c r="A11692" s="1" t="s">
        <v>10741</v>
      </c>
      <c r="B11692" s="7"/>
      <c r="C11692" s="8"/>
      <c r="D11692" s="1" t="s">
        <v>11765</v>
      </c>
      <c r="F11692" s="13">
        <v>2483035.2899999996</v>
      </c>
      <c r="G11692" s="13">
        <v>2360864.27</v>
      </c>
      <c r="H11692" s="13">
        <f t="shared" si="183"/>
        <v>95.079771097413627</v>
      </c>
    </row>
    <row r="11693" spans="1:8" x14ac:dyDescent="0.25">
      <c r="A11693" s="1" t="s">
        <v>10741</v>
      </c>
      <c r="B11693" s="7"/>
      <c r="C11693" s="8"/>
      <c r="D11693" s="1" t="s">
        <v>11766</v>
      </c>
      <c r="F11693" s="13">
        <v>2043662.17</v>
      </c>
      <c r="G11693" s="13">
        <v>1990285.03</v>
      </c>
      <c r="H11693" s="13">
        <f t="shared" si="183"/>
        <v>97.388162251885305</v>
      </c>
    </row>
    <row r="11694" spans="1:8" x14ac:dyDescent="0.25">
      <c r="A11694" s="1" t="s">
        <v>10741</v>
      </c>
      <c r="B11694" s="7"/>
      <c r="C11694" s="8"/>
      <c r="D11694" s="1" t="s">
        <v>11767</v>
      </c>
      <c r="F11694" s="13">
        <v>3544355.9499999997</v>
      </c>
      <c r="G11694" s="13">
        <v>3220347.42</v>
      </c>
      <c r="H11694" s="13">
        <f t="shared" si="183"/>
        <v>90.858465273500542</v>
      </c>
    </row>
    <row r="11695" spans="1:8" x14ac:dyDescent="0.25">
      <c r="A11695" s="1" t="s">
        <v>10741</v>
      </c>
      <c r="B11695" s="7"/>
      <c r="C11695" s="8"/>
      <c r="D11695" s="1" t="s">
        <v>11768</v>
      </c>
      <c r="F11695" s="13">
        <v>1463707.78</v>
      </c>
      <c r="G11695" s="13">
        <v>1376895.44</v>
      </c>
      <c r="H11695" s="13">
        <f t="shared" si="183"/>
        <v>94.069011507201253</v>
      </c>
    </row>
    <row r="11696" spans="1:8" x14ac:dyDescent="0.25">
      <c r="A11696" s="1" t="s">
        <v>10741</v>
      </c>
      <c r="B11696" s="7"/>
      <c r="C11696" s="8"/>
      <c r="D11696" s="1" t="s">
        <v>11769</v>
      </c>
      <c r="F11696" s="13">
        <v>1875506.2000000002</v>
      </c>
      <c r="G11696" s="13">
        <v>1803369.46</v>
      </c>
      <c r="H11696" s="13">
        <f t="shared" si="183"/>
        <v>96.153745586124955</v>
      </c>
    </row>
    <row r="11697" spans="1:8" x14ac:dyDescent="0.25">
      <c r="A11697" s="1" t="s">
        <v>10741</v>
      </c>
      <c r="B11697" s="7"/>
      <c r="C11697" s="8"/>
      <c r="D11697" s="1" t="s">
        <v>11770</v>
      </c>
      <c r="F11697" s="13">
        <v>1980774.5499999998</v>
      </c>
      <c r="G11697" s="13">
        <v>1684230.28</v>
      </c>
      <c r="H11697" s="13">
        <f t="shared" si="183"/>
        <v>85.028873174890109</v>
      </c>
    </row>
    <row r="11698" spans="1:8" x14ac:dyDescent="0.25">
      <c r="A11698" s="1" t="s">
        <v>10741</v>
      </c>
      <c r="B11698" s="7"/>
      <c r="C11698" s="8"/>
      <c r="D11698" s="1" t="s">
        <v>11771</v>
      </c>
      <c r="F11698" s="13">
        <v>1465468.23</v>
      </c>
      <c r="G11698" s="13">
        <v>1215768.67</v>
      </c>
      <c r="H11698" s="13">
        <f t="shared" si="183"/>
        <v>82.961107249660401</v>
      </c>
    </row>
    <row r="11699" spans="1:8" x14ac:dyDescent="0.25">
      <c r="A11699" s="1" t="s">
        <v>10741</v>
      </c>
      <c r="B11699" s="7"/>
      <c r="C11699" s="8"/>
      <c r="D11699" s="1" t="s">
        <v>11772</v>
      </c>
      <c r="F11699" s="13">
        <v>2437805.36</v>
      </c>
      <c r="G11699" s="13">
        <v>1758400.4</v>
      </c>
      <c r="H11699" s="13">
        <f t="shared" si="183"/>
        <v>72.130467380710002</v>
      </c>
    </row>
    <row r="11700" spans="1:8" x14ac:dyDescent="0.25">
      <c r="A11700" s="1" t="s">
        <v>10741</v>
      </c>
      <c r="B11700" s="7"/>
      <c r="C11700" s="8"/>
      <c r="D11700" s="1" t="s">
        <v>11773</v>
      </c>
      <c r="F11700" s="13">
        <v>520062.41999999993</v>
      </c>
      <c r="G11700" s="13">
        <v>464260.09</v>
      </c>
      <c r="H11700" s="13">
        <f t="shared" si="183"/>
        <v>89.270070696513713</v>
      </c>
    </row>
    <row r="11701" spans="1:8" x14ac:dyDescent="0.25">
      <c r="A11701" s="1" t="s">
        <v>10741</v>
      </c>
      <c r="B11701" s="7"/>
      <c r="C11701" s="8"/>
      <c r="D11701" s="1" t="s">
        <v>11774</v>
      </c>
      <c r="F11701" s="13">
        <v>267904.44</v>
      </c>
      <c r="G11701" s="13">
        <v>236300.49</v>
      </c>
      <c r="H11701" s="13">
        <f t="shared" si="183"/>
        <v>88.203275018510325</v>
      </c>
    </row>
    <row r="11702" spans="1:8" x14ac:dyDescent="0.25">
      <c r="A11702" s="1" t="s">
        <v>10741</v>
      </c>
      <c r="B11702" s="7"/>
      <c r="C11702" s="8"/>
      <c r="D11702" s="1" t="s">
        <v>11775</v>
      </c>
      <c r="F11702" s="13">
        <v>721458.1100000001</v>
      </c>
      <c r="G11702" s="13">
        <v>675670.76</v>
      </c>
      <c r="H11702" s="13">
        <f t="shared" si="183"/>
        <v>93.653498468538928</v>
      </c>
    </row>
    <row r="11703" spans="1:8" x14ac:dyDescent="0.25">
      <c r="A11703" s="1" t="s">
        <v>10741</v>
      </c>
      <c r="B11703" s="7"/>
      <c r="C11703" s="8"/>
      <c r="D11703" s="1" t="s">
        <v>11776</v>
      </c>
      <c r="F11703" s="13">
        <v>3610793.3</v>
      </c>
      <c r="G11703" s="13">
        <v>3171856.19</v>
      </c>
      <c r="H11703" s="13">
        <f t="shared" si="183"/>
        <v>87.843748629975579</v>
      </c>
    </row>
    <row r="11704" spans="1:8" x14ac:dyDescent="0.25">
      <c r="A11704" s="1" t="s">
        <v>10741</v>
      </c>
      <c r="B11704" s="7"/>
      <c r="C11704" s="8"/>
      <c r="D11704" s="1" t="s">
        <v>11777</v>
      </c>
      <c r="F11704" s="13">
        <v>1229635.6600000001</v>
      </c>
      <c r="G11704" s="13">
        <v>1038402.02</v>
      </c>
      <c r="H11704" s="13">
        <f t="shared" si="183"/>
        <v>84.447942897166783</v>
      </c>
    </row>
    <row r="11705" spans="1:8" x14ac:dyDescent="0.25">
      <c r="A11705" s="1" t="s">
        <v>10741</v>
      </c>
      <c r="B11705" s="7"/>
      <c r="C11705" s="8"/>
      <c r="D11705" s="1" t="s">
        <v>11778</v>
      </c>
      <c r="F11705" s="13">
        <v>780703.03999999992</v>
      </c>
      <c r="G11705" s="13">
        <v>740276.46</v>
      </c>
      <c r="H11705" s="13">
        <f t="shared" si="183"/>
        <v>94.821772437314962</v>
      </c>
    </row>
    <row r="11706" spans="1:8" x14ac:dyDescent="0.25">
      <c r="A11706" s="1" t="s">
        <v>10741</v>
      </c>
      <c r="B11706" s="7"/>
      <c r="C11706" s="8"/>
      <c r="D11706" s="1" t="s">
        <v>11779</v>
      </c>
      <c r="F11706" s="13">
        <v>585294.43999999994</v>
      </c>
      <c r="G11706" s="13">
        <v>578808.76</v>
      </c>
      <c r="H11706" s="13">
        <f t="shared" si="183"/>
        <v>98.891894479640044</v>
      </c>
    </row>
    <row r="11707" spans="1:8" x14ac:dyDescent="0.25">
      <c r="A11707" s="1" t="s">
        <v>10741</v>
      </c>
      <c r="B11707" s="7"/>
      <c r="C11707" s="8"/>
      <c r="D11707" s="1" t="s">
        <v>11780</v>
      </c>
      <c r="F11707" s="13">
        <v>793678.56</v>
      </c>
      <c r="G11707" s="13">
        <v>759378.26</v>
      </c>
      <c r="H11707" s="13">
        <f t="shared" si="183"/>
        <v>95.678313396798814</v>
      </c>
    </row>
    <row r="11708" spans="1:8" x14ac:dyDescent="0.25">
      <c r="A11708" s="1" t="s">
        <v>10741</v>
      </c>
      <c r="B11708" s="7"/>
      <c r="C11708" s="8"/>
      <c r="D11708" s="1" t="s">
        <v>11781</v>
      </c>
      <c r="F11708" s="13">
        <v>4192947.7100000004</v>
      </c>
      <c r="G11708" s="13">
        <v>4057314.54</v>
      </c>
      <c r="H11708" s="13">
        <f t="shared" si="183"/>
        <v>96.765207215045365</v>
      </c>
    </row>
    <row r="11709" spans="1:8" x14ac:dyDescent="0.25">
      <c r="A11709" s="1" t="s">
        <v>10741</v>
      </c>
      <c r="B11709" s="7"/>
      <c r="C11709" s="8"/>
      <c r="D11709" s="1" t="s">
        <v>11782</v>
      </c>
      <c r="F11709" s="13">
        <v>1405450.84</v>
      </c>
      <c r="G11709" s="13">
        <v>1323861.08</v>
      </c>
      <c r="H11709" s="13">
        <f t="shared" si="183"/>
        <v>94.194762443629827</v>
      </c>
    </row>
    <row r="11710" spans="1:8" x14ac:dyDescent="0.25">
      <c r="A11710" s="1" t="s">
        <v>10741</v>
      </c>
      <c r="B11710" s="7"/>
      <c r="C11710" s="8"/>
      <c r="D11710" s="1" t="s">
        <v>11783</v>
      </c>
      <c r="F11710" s="13">
        <v>5628511.4500000002</v>
      </c>
      <c r="G11710" s="13">
        <v>5233526.79</v>
      </c>
      <c r="H11710" s="13">
        <f t="shared" si="183"/>
        <v>92.982431260755448</v>
      </c>
    </row>
    <row r="11711" spans="1:8" x14ac:dyDescent="0.25">
      <c r="A11711" s="1" t="s">
        <v>10741</v>
      </c>
      <c r="B11711" s="7"/>
      <c r="C11711" s="8"/>
      <c r="D11711" s="1" t="s">
        <v>11784</v>
      </c>
      <c r="F11711" s="13">
        <v>2606545.1</v>
      </c>
      <c r="G11711" s="13">
        <v>2305621.5499999998</v>
      </c>
      <c r="H11711" s="13">
        <f t="shared" si="183"/>
        <v>88.455079867983088</v>
      </c>
    </row>
    <row r="11712" spans="1:8" x14ac:dyDescent="0.25">
      <c r="A11712" s="1" t="s">
        <v>10741</v>
      </c>
      <c r="B11712" s="7"/>
      <c r="C11712" s="8"/>
      <c r="D11712" s="1" t="s">
        <v>11785</v>
      </c>
      <c r="F11712" s="13">
        <v>4066753.71</v>
      </c>
      <c r="G11712" s="13">
        <v>3821730.42</v>
      </c>
      <c r="H11712" s="13">
        <f t="shared" si="183"/>
        <v>93.974966091565946</v>
      </c>
    </row>
    <row r="11713" spans="1:8" x14ac:dyDescent="0.25">
      <c r="A11713" s="1" t="s">
        <v>10741</v>
      </c>
      <c r="B11713" s="7"/>
      <c r="C11713" s="8"/>
      <c r="D11713" s="1" t="s">
        <v>11786</v>
      </c>
      <c r="F11713" s="13">
        <v>2609166.3400000003</v>
      </c>
      <c r="G11713" s="13">
        <v>2410996.11</v>
      </c>
      <c r="H11713" s="13">
        <f t="shared" si="183"/>
        <v>92.404844913030715</v>
      </c>
    </row>
    <row r="11714" spans="1:8" x14ac:dyDescent="0.25">
      <c r="A11714" s="1" t="s">
        <v>10741</v>
      </c>
      <c r="B11714" s="7"/>
      <c r="C11714" s="8"/>
      <c r="D11714" s="1" t="s">
        <v>11787</v>
      </c>
      <c r="F11714" s="13">
        <v>5665840.79</v>
      </c>
      <c r="G11714" s="13">
        <v>5557215.9900000002</v>
      </c>
      <c r="H11714" s="13">
        <f t="shared" si="183"/>
        <v>98.082812348138717</v>
      </c>
    </row>
    <row r="11715" spans="1:8" x14ac:dyDescent="0.25">
      <c r="A11715" s="1" t="s">
        <v>10741</v>
      </c>
      <c r="B11715" s="7"/>
      <c r="C11715" s="8"/>
      <c r="D11715" s="1" t="s">
        <v>11788</v>
      </c>
      <c r="F11715" s="13">
        <v>1701366.76</v>
      </c>
      <c r="G11715" s="13">
        <v>1639568.59</v>
      </c>
      <c r="H11715" s="13">
        <f t="shared" si="183"/>
        <v>96.36773378598275</v>
      </c>
    </row>
    <row r="11716" spans="1:8" x14ac:dyDescent="0.25">
      <c r="A11716" s="1" t="s">
        <v>10741</v>
      </c>
      <c r="B11716" s="7"/>
      <c r="C11716" s="8"/>
      <c r="D11716" s="1" t="s">
        <v>11789</v>
      </c>
      <c r="F11716" s="13">
        <v>2465008.37</v>
      </c>
      <c r="G11716" s="13">
        <v>2344025.92</v>
      </c>
      <c r="H11716" s="13">
        <f t="shared" si="183"/>
        <v>95.092006523288191</v>
      </c>
    </row>
    <row r="11717" spans="1:8" x14ac:dyDescent="0.25">
      <c r="A11717" s="1" t="s">
        <v>10741</v>
      </c>
      <c r="B11717" s="7"/>
      <c r="C11717" s="8"/>
      <c r="D11717" s="1" t="s">
        <v>11790</v>
      </c>
      <c r="F11717" s="13">
        <v>5958616.6000000006</v>
      </c>
      <c r="G11717" s="13">
        <v>5443833.8099999996</v>
      </c>
      <c r="H11717" s="13">
        <f t="shared" si="183"/>
        <v>91.360699562378272</v>
      </c>
    </row>
    <row r="11718" spans="1:8" x14ac:dyDescent="0.25">
      <c r="A11718" s="1" t="s">
        <v>10741</v>
      </c>
      <c r="B11718" s="7"/>
      <c r="C11718" s="8"/>
      <c r="D11718" s="1" t="s">
        <v>11791</v>
      </c>
      <c r="F11718" s="13">
        <v>3946337.32</v>
      </c>
      <c r="G11718" s="13">
        <v>3793876.37</v>
      </c>
      <c r="H11718" s="13">
        <f t="shared" si="183"/>
        <v>96.136646778081314</v>
      </c>
    </row>
    <row r="11719" spans="1:8" x14ac:dyDescent="0.25">
      <c r="A11719" s="1" t="s">
        <v>10741</v>
      </c>
      <c r="B11719" s="7"/>
      <c r="C11719" s="8"/>
      <c r="D11719" s="1" t="s">
        <v>11792</v>
      </c>
      <c r="F11719" s="13">
        <v>2404928.54</v>
      </c>
      <c r="G11719" s="13">
        <v>1968707.14</v>
      </c>
      <c r="H11719" s="13">
        <f t="shared" si="183"/>
        <v>81.861357094627024</v>
      </c>
    </row>
    <row r="11720" spans="1:8" x14ac:dyDescent="0.25">
      <c r="A11720" s="1" t="s">
        <v>10741</v>
      </c>
      <c r="B11720" s="7"/>
      <c r="C11720" s="8"/>
      <c r="D11720" s="1" t="s">
        <v>11793</v>
      </c>
      <c r="F11720" s="13">
        <v>1962522.29</v>
      </c>
      <c r="G11720" s="13">
        <v>1779980.92</v>
      </c>
      <c r="H11720" s="13">
        <f t="shared" si="183"/>
        <v>90.698634561750623</v>
      </c>
    </row>
    <row r="11721" spans="1:8" x14ac:dyDescent="0.25">
      <c r="A11721" s="1" t="s">
        <v>10741</v>
      </c>
      <c r="B11721" s="7"/>
      <c r="C11721" s="8"/>
      <c r="D11721" s="1" t="s">
        <v>11794</v>
      </c>
      <c r="F11721" s="13">
        <v>2470376.12</v>
      </c>
      <c r="G11721" s="13">
        <v>2233045.12</v>
      </c>
      <c r="H11721" s="13">
        <f t="shared" si="183"/>
        <v>90.392920410840119</v>
      </c>
    </row>
    <row r="11722" spans="1:8" x14ac:dyDescent="0.25">
      <c r="A11722" s="1" t="s">
        <v>10741</v>
      </c>
      <c r="B11722" s="7"/>
      <c r="C11722" s="8"/>
      <c r="D11722" s="1" t="s">
        <v>11795</v>
      </c>
      <c r="F11722" s="13">
        <v>1845884.0999999999</v>
      </c>
      <c r="G11722" s="13">
        <v>1772769.77</v>
      </c>
      <c r="H11722" s="13">
        <f t="shared" si="183"/>
        <v>96.039061715738285</v>
      </c>
    </row>
    <row r="11723" spans="1:8" x14ac:dyDescent="0.25">
      <c r="A11723" s="1" t="s">
        <v>10741</v>
      </c>
      <c r="B11723" s="7"/>
      <c r="C11723" s="8"/>
      <c r="D11723" s="1" t="s">
        <v>11796</v>
      </c>
      <c r="F11723" s="13">
        <v>1843206.92</v>
      </c>
      <c r="G11723" s="13">
        <v>1717581.95</v>
      </c>
      <c r="H11723" s="13">
        <f t="shared" si="183"/>
        <v>93.184434767638564</v>
      </c>
    </row>
    <row r="11724" spans="1:8" x14ac:dyDescent="0.25">
      <c r="A11724" s="1" t="s">
        <v>10741</v>
      </c>
      <c r="B11724" s="7"/>
      <c r="C11724" s="8"/>
      <c r="D11724" s="1" t="s">
        <v>11797</v>
      </c>
      <c r="F11724" s="13">
        <v>1823812.9</v>
      </c>
      <c r="G11724" s="13">
        <v>1789099.03</v>
      </c>
      <c r="H11724" s="13">
        <f t="shared" si="183"/>
        <v>98.096632061326034</v>
      </c>
    </row>
    <row r="11725" spans="1:8" x14ac:dyDescent="0.25">
      <c r="A11725" s="1" t="s">
        <v>10741</v>
      </c>
      <c r="B11725" s="7"/>
      <c r="C11725" s="8"/>
      <c r="D11725" s="1" t="s">
        <v>11798</v>
      </c>
      <c r="F11725" s="13">
        <v>1855026.08</v>
      </c>
      <c r="G11725" s="13">
        <v>1692239.11</v>
      </c>
      <c r="H11725" s="13">
        <f t="shared" si="183"/>
        <v>91.224545479166537</v>
      </c>
    </row>
    <row r="11726" spans="1:8" x14ac:dyDescent="0.25">
      <c r="A11726" s="1" t="s">
        <v>10741</v>
      </c>
      <c r="B11726" s="7"/>
      <c r="C11726" s="8"/>
      <c r="D11726" s="1" t="s">
        <v>11799</v>
      </c>
      <c r="F11726" s="13">
        <v>4294629.05</v>
      </c>
      <c r="G11726" s="13">
        <v>4129512.89</v>
      </c>
      <c r="H11726" s="13">
        <f t="shared" si="183"/>
        <v>96.155287032299114</v>
      </c>
    </row>
    <row r="11727" spans="1:8" x14ac:dyDescent="0.25">
      <c r="A11727" s="1" t="s">
        <v>10741</v>
      </c>
      <c r="B11727" s="7"/>
      <c r="C11727" s="8"/>
      <c r="D11727" s="1" t="s">
        <v>11800</v>
      </c>
      <c r="F11727" s="13">
        <v>2480112.5099999998</v>
      </c>
      <c r="G11727" s="13">
        <v>2291564.67</v>
      </c>
      <c r="H11727" s="13">
        <f t="shared" si="183"/>
        <v>92.397609413292301</v>
      </c>
    </row>
    <row r="11728" spans="1:8" x14ac:dyDescent="0.25">
      <c r="A11728" s="1" t="s">
        <v>10741</v>
      </c>
      <c r="B11728" s="7"/>
      <c r="C11728" s="8"/>
      <c r="D11728" s="1" t="s">
        <v>11801</v>
      </c>
      <c r="F11728" s="13">
        <v>1981853.17</v>
      </c>
      <c r="G11728" s="13">
        <v>1914445.25</v>
      </c>
      <c r="H11728" s="13">
        <f t="shared" si="183"/>
        <v>96.598742983568258</v>
      </c>
    </row>
    <row r="11729" spans="1:8" x14ac:dyDescent="0.25">
      <c r="A11729" s="1" t="s">
        <v>10741</v>
      </c>
      <c r="B11729" s="7"/>
      <c r="C11729" s="8"/>
      <c r="D11729" s="1" t="s">
        <v>11802</v>
      </c>
      <c r="F11729" s="13">
        <v>2948611.1700000004</v>
      </c>
      <c r="G11729" s="13">
        <v>2741023.04</v>
      </c>
      <c r="H11729" s="13">
        <f t="shared" ref="H11729:H11791" si="184">G11729/F11729*100</f>
        <v>92.959799782621047</v>
      </c>
    </row>
    <row r="11730" spans="1:8" x14ac:dyDescent="0.25">
      <c r="A11730" s="1" t="s">
        <v>10741</v>
      </c>
      <c r="B11730" s="7"/>
      <c r="C11730" s="8"/>
      <c r="D11730" s="1" t="s">
        <v>11803</v>
      </c>
      <c r="F11730" s="13">
        <v>1166260.1700000002</v>
      </c>
      <c r="G11730" s="13">
        <v>815642.94</v>
      </c>
      <c r="H11730" s="13">
        <f t="shared" si="184"/>
        <v>69.936619716679488</v>
      </c>
    </row>
    <row r="11731" spans="1:8" x14ac:dyDescent="0.25">
      <c r="A11731" s="1" t="s">
        <v>10741</v>
      </c>
      <c r="B11731" s="7"/>
      <c r="C11731" s="8"/>
      <c r="D11731" s="1" t="s">
        <v>11804</v>
      </c>
      <c r="F11731" s="13">
        <v>1386965.15</v>
      </c>
      <c r="G11731" s="13">
        <v>1043559.58</v>
      </c>
      <c r="H11731" s="13">
        <f t="shared" si="184"/>
        <v>75.240504781248475</v>
      </c>
    </row>
    <row r="11732" spans="1:8" x14ac:dyDescent="0.25">
      <c r="A11732" s="1" t="s">
        <v>10741</v>
      </c>
      <c r="B11732" s="7"/>
      <c r="C11732" s="8"/>
      <c r="D11732" s="1" t="s">
        <v>11805</v>
      </c>
      <c r="F11732" s="13">
        <v>6867913.2199999997</v>
      </c>
      <c r="G11732" s="13">
        <v>6065491.0999999996</v>
      </c>
      <c r="H11732" s="13">
        <f t="shared" si="184"/>
        <v>88.316361982220855</v>
      </c>
    </row>
    <row r="11733" spans="1:8" x14ac:dyDescent="0.25">
      <c r="A11733" s="1" t="s">
        <v>10741</v>
      </c>
      <c r="B11733" s="7"/>
      <c r="C11733" s="8"/>
      <c r="D11733" s="1" t="s">
        <v>11806</v>
      </c>
      <c r="F11733" s="13">
        <v>2446335.9899999998</v>
      </c>
      <c r="G11733" s="13">
        <v>2227587.63</v>
      </c>
      <c r="H11733" s="13">
        <f t="shared" si="184"/>
        <v>91.058122805118032</v>
      </c>
    </row>
    <row r="11734" spans="1:8" x14ac:dyDescent="0.25">
      <c r="A11734" s="1" t="s">
        <v>10741</v>
      </c>
      <c r="B11734" s="7"/>
      <c r="C11734" s="8"/>
      <c r="D11734" s="1" t="s">
        <v>11807</v>
      </c>
      <c r="F11734" s="13">
        <v>3595166.48</v>
      </c>
      <c r="G11734" s="13">
        <v>3352441.26</v>
      </c>
      <c r="H11734" s="13">
        <f t="shared" si="184"/>
        <v>93.248568005117804</v>
      </c>
    </row>
    <row r="11735" spans="1:8" x14ac:dyDescent="0.25">
      <c r="A11735" s="1" t="s">
        <v>10741</v>
      </c>
      <c r="B11735" s="7"/>
      <c r="C11735" s="8"/>
      <c r="D11735" s="1" t="s">
        <v>11808</v>
      </c>
      <c r="F11735" s="13">
        <v>7806049.0899999999</v>
      </c>
      <c r="G11735" s="13">
        <v>7477289.6100000003</v>
      </c>
      <c r="H11735" s="13">
        <f t="shared" si="184"/>
        <v>95.788401069355828</v>
      </c>
    </row>
    <row r="11736" spans="1:8" x14ac:dyDescent="0.25">
      <c r="A11736" s="1" t="s">
        <v>10741</v>
      </c>
      <c r="B11736" s="7"/>
      <c r="C11736" s="8"/>
      <c r="D11736" s="1" t="s">
        <v>11809</v>
      </c>
      <c r="F11736" s="13">
        <v>2453816.4500000002</v>
      </c>
      <c r="G11736" s="13">
        <v>2383999.7999999998</v>
      </c>
      <c r="H11736" s="13">
        <f t="shared" si="184"/>
        <v>97.154772925252814</v>
      </c>
    </row>
    <row r="11737" spans="1:8" x14ac:dyDescent="0.25">
      <c r="A11737" s="1" t="s">
        <v>10741</v>
      </c>
      <c r="B11737" s="7"/>
      <c r="C11737" s="8"/>
      <c r="D11737" s="1" t="s">
        <v>11810</v>
      </c>
      <c r="F11737" s="13">
        <v>2491244.4300000002</v>
      </c>
      <c r="G11737" s="13">
        <v>2371710.91</v>
      </c>
      <c r="H11737" s="13">
        <f t="shared" si="184"/>
        <v>95.201855002240791</v>
      </c>
    </row>
    <row r="11738" spans="1:8" x14ac:dyDescent="0.25">
      <c r="A11738" s="1" t="s">
        <v>10741</v>
      </c>
      <c r="B11738" s="7"/>
      <c r="C11738" s="8"/>
      <c r="D11738" s="1" t="s">
        <v>11811</v>
      </c>
      <c r="F11738" s="13">
        <v>2476702.9300000002</v>
      </c>
      <c r="G11738" s="13">
        <v>2217320.9900000002</v>
      </c>
      <c r="H11738" s="13">
        <f t="shared" si="184"/>
        <v>89.527127502530149</v>
      </c>
    </row>
    <row r="11739" spans="1:8" x14ac:dyDescent="0.25">
      <c r="A11739" s="1" t="s">
        <v>10741</v>
      </c>
      <c r="B11739" s="7"/>
      <c r="C11739" s="8"/>
      <c r="D11739" s="1" t="s">
        <v>11812</v>
      </c>
      <c r="F11739" s="13">
        <v>2470792.38</v>
      </c>
      <c r="G11739" s="13">
        <v>2224004.38</v>
      </c>
      <c r="H11739" s="13">
        <f t="shared" si="184"/>
        <v>90.011787230783028</v>
      </c>
    </row>
    <row r="11740" spans="1:8" x14ac:dyDescent="0.25">
      <c r="A11740" s="1" t="s">
        <v>10741</v>
      </c>
      <c r="B11740" s="7"/>
      <c r="C11740" s="8"/>
      <c r="D11740" s="1" t="s">
        <v>11813</v>
      </c>
      <c r="F11740" s="13">
        <v>5702453.4199999999</v>
      </c>
      <c r="G11740" s="13">
        <v>5299389.59</v>
      </c>
      <c r="H11740" s="13">
        <f t="shared" si="184"/>
        <v>92.931747086502284</v>
      </c>
    </row>
    <row r="11741" spans="1:8" x14ac:dyDescent="0.25">
      <c r="A11741" s="1" t="s">
        <v>10741</v>
      </c>
      <c r="B11741" s="7"/>
      <c r="C11741" s="8"/>
      <c r="D11741" s="1" t="s">
        <v>11814</v>
      </c>
      <c r="F11741" s="13">
        <v>4417308.05</v>
      </c>
      <c r="G11741" s="13">
        <v>4230891.42</v>
      </c>
      <c r="H11741" s="13">
        <f t="shared" si="184"/>
        <v>95.779858957312243</v>
      </c>
    </row>
    <row r="11742" spans="1:8" x14ac:dyDescent="0.25">
      <c r="A11742" s="1" t="s">
        <v>10741</v>
      </c>
      <c r="B11742" s="7"/>
      <c r="C11742" s="8"/>
      <c r="D11742" s="1" t="s">
        <v>11815</v>
      </c>
      <c r="F11742" s="13">
        <v>4047742.93</v>
      </c>
      <c r="G11742" s="13">
        <v>3594091.44</v>
      </c>
      <c r="H11742" s="13">
        <f t="shared" si="184"/>
        <v>88.792482678735723</v>
      </c>
    </row>
    <row r="11743" spans="1:8" x14ac:dyDescent="0.25">
      <c r="A11743" s="1" t="s">
        <v>10741</v>
      </c>
      <c r="B11743" s="7"/>
      <c r="C11743" s="8"/>
      <c r="D11743" s="1" t="s">
        <v>11816</v>
      </c>
      <c r="F11743" s="13">
        <v>3286345.3699999996</v>
      </c>
      <c r="G11743" s="13">
        <v>3063554.33</v>
      </c>
      <c r="H11743" s="13">
        <f t="shared" si="184"/>
        <v>93.220705223687446</v>
      </c>
    </row>
    <row r="11744" spans="1:8" x14ac:dyDescent="0.25">
      <c r="A11744" s="1" t="s">
        <v>10741</v>
      </c>
      <c r="B11744" s="7"/>
      <c r="C11744" s="8"/>
      <c r="D11744" s="1" t="s">
        <v>11817</v>
      </c>
      <c r="F11744" s="13">
        <v>1115433.69</v>
      </c>
      <c r="G11744" s="13">
        <v>896856.97</v>
      </c>
      <c r="H11744" s="13">
        <f t="shared" si="184"/>
        <v>80.404328651755179</v>
      </c>
    </row>
    <row r="11745" spans="1:8" x14ac:dyDescent="0.25">
      <c r="A11745" s="1" t="s">
        <v>10741</v>
      </c>
      <c r="B11745" s="7"/>
      <c r="C11745" s="8"/>
      <c r="D11745" s="1" t="s">
        <v>11818</v>
      </c>
      <c r="F11745" s="13">
        <v>0</v>
      </c>
      <c r="G11745" s="13">
        <v>1923.62</v>
      </c>
      <c r="H11745" s="13">
        <v>0</v>
      </c>
    </row>
    <row r="11746" spans="1:8" x14ac:dyDescent="0.25">
      <c r="A11746" s="1" t="s">
        <v>10741</v>
      </c>
      <c r="B11746" s="7"/>
      <c r="C11746" s="8"/>
      <c r="D11746" s="1" t="s">
        <v>11819</v>
      </c>
      <c r="F11746" s="13">
        <v>3222868.79</v>
      </c>
      <c r="G11746" s="13">
        <v>2697439.74</v>
      </c>
      <c r="H11746" s="13">
        <f t="shared" si="184"/>
        <v>83.696852579592601</v>
      </c>
    </row>
    <row r="11747" spans="1:8" x14ac:dyDescent="0.25">
      <c r="A11747" s="1" t="s">
        <v>10741</v>
      </c>
      <c r="B11747" s="7"/>
      <c r="C11747" s="8"/>
      <c r="D11747" s="1" t="s">
        <v>11820</v>
      </c>
      <c r="F11747" s="13">
        <v>2515105.25</v>
      </c>
      <c r="G11747" s="13">
        <v>1880947.37</v>
      </c>
      <c r="H11747" s="13">
        <f t="shared" si="184"/>
        <v>74.786030127367439</v>
      </c>
    </row>
    <row r="11748" spans="1:8" x14ac:dyDescent="0.25">
      <c r="A11748" s="1" t="s">
        <v>10741</v>
      </c>
      <c r="B11748" s="7"/>
      <c r="C11748" s="8"/>
      <c r="D11748" s="1" t="s">
        <v>11821</v>
      </c>
      <c r="F11748" s="13">
        <v>2835950.14</v>
      </c>
      <c r="G11748" s="13">
        <v>2170576.9</v>
      </c>
      <c r="H11748" s="13">
        <f t="shared" si="184"/>
        <v>76.537907679857867</v>
      </c>
    </row>
    <row r="11749" spans="1:8" x14ac:dyDescent="0.25">
      <c r="A11749" s="1" t="s">
        <v>10741</v>
      </c>
      <c r="B11749" s="7"/>
      <c r="C11749" s="8"/>
      <c r="D11749" s="1" t="s">
        <v>11822</v>
      </c>
      <c r="F11749" s="13">
        <v>2729924.06</v>
      </c>
      <c r="G11749" s="13">
        <v>2078765.2</v>
      </c>
      <c r="H11749" s="13">
        <f t="shared" si="184"/>
        <v>76.147363601022661</v>
      </c>
    </row>
    <row r="11750" spans="1:8" x14ac:dyDescent="0.25">
      <c r="A11750" s="1" t="s">
        <v>10741</v>
      </c>
      <c r="B11750" s="7"/>
      <c r="C11750" s="8"/>
      <c r="D11750" s="1" t="s">
        <v>11823</v>
      </c>
      <c r="F11750" s="13">
        <v>4277606.3099999996</v>
      </c>
      <c r="G11750" s="13">
        <v>3606184.82</v>
      </c>
      <c r="H11750" s="13">
        <f t="shared" si="184"/>
        <v>84.303803544744639</v>
      </c>
    </row>
    <row r="11751" spans="1:8" x14ac:dyDescent="0.25">
      <c r="A11751" s="1" t="s">
        <v>10741</v>
      </c>
      <c r="B11751" s="7"/>
      <c r="C11751" s="8"/>
      <c r="D11751" s="1" t="s">
        <v>11824</v>
      </c>
      <c r="F11751" s="13">
        <v>6325877.9400000004</v>
      </c>
      <c r="G11751" s="13">
        <v>5904679.4800000004</v>
      </c>
      <c r="H11751" s="13">
        <f t="shared" si="184"/>
        <v>93.341660019447033</v>
      </c>
    </row>
    <row r="11752" spans="1:8" x14ac:dyDescent="0.25">
      <c r="A11752" s="1" t="s">
        <v>10741</v>
      </c>
      <c r="B11752" s="7"/>
      <c r="C11752" s="8"/>
      <c r="D11752" s="1" t="s">
        <v>11825</v>
      </c>
      <c r="F11752" s="13">
        <v>6661187.96</v>
      </c>
      <c r="G11752" s="13">
        <v>6359474.3700000001</v>
      </c>
      <c r="H11752" s="13">
        <f t="shared" si="184"/>
        <v>95.470573840405493</v>
      </c>
    </row>
    <row r="11753" spans="1:8" x14ac:dyDescent="0.25">
      <c r="A11753" s="1" t="s">
        <v>10741</v>
      </c>
      <c r="B11753" s="7"/>
      <c r="C11753" s="8"/>
      <c r="D11753" s="1" t="s">
        <v>11826</v>
      </c>
      <c r="F11753" s="13">
        <v>712468.07000000007</v>
      </c>
      <c r="G11753" s="13">
        <v>681185.65</v>
      </c>
      <c r="H11753" s="13">
        <f t="shared" si="184"/>
        <v>95.60928814676565</v>
      </c>
    </row>
    <row r="11754" spans="1:8" x14ac:dyDescent="0.25">
      <c r="A11754" s="1" t="s">
        <v>10741</v>
      </c>
      <c r="B11754" s="7"/>
      <c r="C11754" s="8"/>
      <c r="D11754" s="1" t="s">
        <v>11827</v>
      </c>
      <c r="F11754" s="13">
        <v>4384739.91</v>
      </c>
      <c r="G11754" s="13">
        <v>4141534.15</v>
      </c>
      <c r="H11754" s="13">
        <f t="shared" si="184"/>
        <v>94.453359492421967</v>
      </c>
    </row>
    <row r="11755" spans="1:8" x14ac:dyDescent="0.25">
      <c r="A11755" s="1" t="s">
        <v>10741</v>
      </c>
      <c r="B11755" s="7"/>
      <c r="C11755" s="8"/>
      <c r="D11755" s="1" t="s">
        <v>11828</v>
      </c>
      <c r="F11755" s="13">
        <v>234886.17</v>
      </c>
      <c r="G11755" s="13">
        <v>87083.6</v>
      </c>
      <c r="H11755" s="13">
        <f t="shared" si="184"/>
        <v>37.074809470476701</v>
      </c>
    </row>
    <row r="11756" spans="1:8" x14ac:dyDescent="0.25">
      <c r="A11756" s="1" t="s">
        <v>10741</v>
      </c>
      <c r="B11756" s="7"/>
      <c r="C11756" s="8"/>
      <c r="D11756" s="1" t="s">
        <v>11829</v>
      </c>
      <c r="F11756" s="13">
        <v>389038.52999999997</v>
      </c>
      <c r="G11756" s="13">
        <v>0</v>
      </c>
      <c r="H11756" s="13">
        <f t="shared" si="184"/>
        <v>0</v>
      </c>
    </row>
    <row r="11757" spans="1:8" x14ac:dyDescent="0.25">
      <c r="A11757" s="1" t="s">
        <v>10741</v>
      </c>
      <c r="B11757" s="7"/>
      <c r="C11757" s="8"/>
      <c r="D11757" s="1" t="s">
        <v>11830</v>
      </c>
      <c r="F11757" s="13">
        <v>192681.93000000002</v>
      </c>
      <c r="G11757" s="13">
        <v>13390.5</v>
      </c>
      <c r="H11757" s="13">
        <f t="shared" si="184"/>
        <v>6.9495359528524538</v>
      </c>
    </row>
    <row r="11758" spans="1:8" x14ac:dyDescent="0.25">
      <c r="A11758" s="1" t="s">
        <v>10741</v>
      </c>
      <c r="B11758" s="7"/>
      <c r="C11758" s="8"/>
      <c r="D11758" s="1" t="s">
        <v>11831</v>
      </c>
      <c r="F11758" s="13">
        <v>631405.96</v>
      </c>
      <c r="G11758" s="13">
        <v>528330.6</v>
      </c>
      <c r="H11758" s="13">
        <f t="shared" si="184"/>
        <v>83.675263375721059</v>
      </c>
    </row>
    <row r="11759" spans="1:8" x14ac:dyDescent="0.25">
      <c r="A11759" s="1" t="s">
        <v>10741</v>
      </c>
      <c r="B11759" s="7"/>
      <c r="C11759" s="8"/>
      <c r="D11759" s="1" t="s">
        <v>11832</v>
      </c>
      <c r="F11759" s="13">
        <v>598645.77</v>
      </c>
      <c r="G11759" s="13">
        <v>544688.72</v>
      </c>
      <c r="H11759" s="13">
        <f t="shared" si="184"/>
        <v>90.986815124409873</v>
      </c>
    </row>
    <row r="11760" spans="1:8" x14ac:dyDescent="0.25">
      <c r="A11760" s="1" t="s">
        <v>10741</v>
      </c>
      <c r="B11760" s="7"/>
      <c r="C11760" s="8"/>
      <c r="D11760" s="1" t="s">
        <v>11833</v>
      </c>
      <c r="F11760" s="13">
        <v>179525.72</v>
      </c>
      <c r="G11760" s="13">
        <v>157672.07999999999</v>
      </c>
      <c r="H11760" s="13">
        <f t="shared" si="184"/>
        <v>87.827014424451264</v>
      </c>
    </row>
    <row r="11761" spans="1:8" x14ac:dyDescent="0.25">
      <c r="A11761" s="1" t="s">
        <v>10741</v>
      </c>
      <c r="B11761" s="7"/>
      <c r="C11761" s="8"/>
      <c r="D11761" s="1" t="s">
        <v>11834</v>
      </c>
      <c r="F11761" s="13">
        <v>1349186.8499999999</v>
      </c>
      <c r="G11761" s="13">
        <v>1221436.8400000001</v>
      </c>
      <c r="H11761" s="13">
        <f t="shared" si="184"/>
        <v>90.531333002541515</v>
      </c>
    </row>
    <row r="11762" spans="1:8" x14ac:dyDescent="0.25">
      <c r="A11762" s="1" t="s">
        <v>10741</v>
      </c>
      <c r="B11762" s="7"/>
      <c r="C11762" s="8"/>
      <c r="D11762" s="1" t="s">
        <v>11835</v>
      </c>
      <c r="F11762" s="13">
        <v>2250821.37</v>
      </c>
      <c r="G11762" s="13">
        <v>2188467.65</v>
      </c>
      <c r="H11762" s="13">
        <f t="shared" si="184"/>
        <v>97.229734850082735</v>
      </c>
    </row>
    <row r="11763" spans="1:8" x14ac:dyDescent="0.25">
      <c r="A11763" s="1" t="s">
        <v>10741</v>
      </c>
      <c r="B11763" s="7"/>
      <c r="C11763" s="8"/>
      <c r="D11763" s="1" t="s">
        <v>11836</v>
      </c>
      <c r="F11763" s="13">
        <v>3340119.62</v>
      </c>
      <c r="G11763" s="13">
        <v>3246617.96</v>
      </c>
      <c r="H11763" s="13">
        <f t="shared" si="184"/>
        <v>97.200649358779543</v>
      </c>
    </row>
    <row r="11764" spans="1:8" x14ac:dyDescent="0.25">
      <c r="A11764" s="1" t="s">
        <v>10741</v>
      </c>
      <c r="B11764" s="7"/>
      <c r="C11764" s="8"/>
      <c r="D11764" s="1" t="s">
        <v>11837</v>
      </c>
      <c r="F11764" s="13">
        <v>6450600.5800000001</v>
      </c>
      <c r="G11764" s="13">
        <v>6059453.4100000001</v>
      </c>
      <c r="H11764" s="13">
        <f t="shared" si="184"/>
        <v>93.936267404112002</v>
      </c>
    </row>
    <row r="11765" spans="1:8" x14ac:dyDescent="0.25">
      <c r="A11765" s="1" t="s">
        <v>10741</v>
      </c>
      <c r="B11765" s="7"/>
      <c r="C11765" s="8"/>
      <c r="D11765" s="1" t="s">
        <v>11838</v>
      </c>
      <c r="F11765" s="13">
        <v>4026395.93</v>
      </c>
      <c r="G11765" s="13">
        <v>3800501.52</v>
      </c>
      <c r="H11765" s="13">
        <f t="shared" si="184"/>
        <v>94.389662270496075</v>
      </c>
    </row>
    <row r="11766" spans="1:8" x14ac:dyDescent="0.25">
      <c r="A11766" s="1" t="s">
        <v>10741</v>
      </c>
      <c r="B11766" s="7"/>
      <c r="C11766" s="8"/>
      <c r="D11766" s="1" t="s">
        <v>11839</v>
      </c>
      <c r="F11766" s="13">
        <v>1432122.75</v>
      </c>
      <c r="G11766" s="13">
        <v>1299204.83</v>
      </c>
      <c r="H11766" s="13">
        <f t="shared" si="184"/>
        <v>90.718817922555871</v>
      </c>
    </row>
    <row r="11767" spans="1:8" x14ac:dyDescent="0.25">
      <c r="A11767" s="1" t="s">
        <v>10741</v>
      </c>
      <c r="B11767" s="7"/>
      <c r="C11767" s="8"/>
      <c r="D11767" s="1" t="s">
        <v>11840</v>
      </c>
      <c r="F11767" s="13">
        <v>5270129.08</v>
      </c>
      <c r="G11767" s="13">
        <v>3942799.77</v>
      </c>
      <c r="H11767" s="13">
        <f t="shared" si="184"/>
        <v>74.814102465968446</v>
      </c>
    </row>
    <row r="11768" spans="1:8" x14ac:dyDescent="0.25">
      <c r="A11768" s="1" t="s">
        <v>10741</v>
      </c>
      <c r="B11768" s="7"/>
      <c r="C11768" s="8"/>
      <c r="D11768" s="1" t="s">
        <v>11841</v>
      </c>
      <c r="F11768" s="13">
        <v>5570968.3100000005</v>
      </c>
      <c r="G11768" s="13">
        <v>5257344.32</v>
      </c>
      <c r="H11768" s="13">
        <f t="shared" si="184"/>
        <v>94.37038639338445</v>
      </c>
    </row>
    <row r="11769" spans="1:8" x14ac:dyDescent="0.25">
      <c r="A11769" s="1" t="s">
        <v>10741</v>
      </c>
      <c r="B11769" s="7"/>
      <c r="C11769" s="8"/>
      <c r="D11769" s="1" t="s">
        <v>11842</v>
      </c>
      <c r="F11769" s="13">
        <v>4503722.5900000008</v>
      </c>
      <c r="G11769" s="13">
        <v>3192073.29</v>
      </c>
      <c r="H11769" s="13">
        <f t="shared" si="184"/>
        <v>70.876330107179172</v>
      </c>
    </row>
    <row r="11770" spans="1:8" x14ac:dyDescent="0.25">
      <c r="A11770" s="1" t="s">
        <v>10741</v>
      </c>
      <c r="B11770" s="7"/>
      <c r="C11770" s="8"/>
      <c r="D11770" s="1" t="s">
        <v>11843</v>
      </c>
      <c r="F11770" s="13">
        <v>4474267.68</v>
      </c>
      <c r="G11770" s="13">
        <v>4310717.5199999996</v>
      </c>
      <c r="H11770" s="13">
        <f t="shared" si="184"/>
        <v>96.344649634373241</v>
      </c>
    </row>
    <row r="11771" spans="1:8" x14ac:dyDescent="0.25">
      <c r="A11771" s="1" t="s">
        <v>10741</v>
      </c>
      <c r="B11771" s="7"/>
      <c r="C11771" s="8"/>
      <c r="D11771" s="1" t="s">
        <v>11844</v>
      </c>
      <c r="F11771" s="13">
        <v>5536801.96</v>
      </c>
      <c r="G11771" s="13">
        <v>5197480.03</v>
      </c>
      <c r="H11771" s="13">
        <f t="shared" si="184"/>
        <v>93.871517665768209</v>
      </c>
    </row>
    <row r="11772" spans="1:8" x14ac:dyDescent="0.25">
      <c r="A11772" s="1" t="s">
        <v>10741</v>
      </c>
      <c r="B11772" s="7"/>
      <c r="C11772" s="8"/>
      <c r="D11772" s="1" t="s">
        <v>11845</v>
      </c>
      <c r="F11772" s="13">
        <v>2218169.6999999997</v>
      </c>
      <c r="G11772" s="13">
        <v>2126898.85</v>
      </c>
      <c r="H11772" s="13">
        <f t="shared" si="184"/>
        <v>95.88530805375261</v>
      </c>
    </row>
    <row r="11773" spans="1:8" x14ac:dyDescent="0.25">
      <c r="A11773" s="1" t="s">
        <v>10741</v>
      </c>
      <c r="B11773" s="7"/>
      <c r="C11773" s="8"/>
      <c r="D11773" s="1" t="s">
        <v>11846</v>
      </c>
      <c r="F11773" s="13">
        <v>2732055.56</v>
      </c>
      <c r="G11773" s="13">
        <v>2549065.0699999998</v>
      </c>
      <c r="H11773" s="13">
        <f t="shared" si="184"/>
        <v>93.302094851980229</v>
      </c>
    </row>
    <row r="11774" spans="1:8" x14ac:dyDescent="0.25">
      <c r="A11774" s="1" t="s">
        <v>10741</v>
      </c>
      <c r="B11774" s="7"/>
      <c r="C11774" s="8"/>
      <c r="D11774" s="1" t="s">
        <v>11847</v>
      </c>
      <c r="F11774" s="13">
        <v>2755858.82</v>
      </c>
      <c r="G11774" s="13">
        <v>2447811.09</v>
      </c>
      <c r="H11774" s="13">
        <f t="shared" si="184"/>
        <v>88.822078701404592</v>
      </c>
    </row>
    <row r="11775" spans="1:8" x14ac:dyDescent="0.25">
      <c r="A11775" s="1" t="s">
        <v>10741</v>
      </c>
      <c r="B11775" s="7"/>
      <c r="C11775" s="8"/>
      <c r="D11775" s="1" t="s">
        <v>11848</v>
      </c>
      <c r="F11775" s="13">
        <v>2247586.8800000004</v>
      </c>
      <c r="G11775" s="13">
        <v>2162368.17</v>
      </c>
      <c r="H11775" s="13">
        <f t="shared" si="184"/>
        <v>96.208435333098208</v>
      </c>
    </row>
    <row r="11776" spans="1:8" x14ac:dyDescent="0.25">
      <c r="A11776" s="1" t="s">
        <v>10741</v>
      </c>
      <c r="B11776" s="7"/>
      <c r="C11776" s="8"/>
      <c r="D11776" s="1" t="s">
        <v>11849</v>
      </c>
      <c r="F11776" s="13">
        <v>2176358.19</v>
      </c>
      <c r="G11776" s="13">
        <v>1979528.81</v>
      </c>
      <c r="H11776" s="13">
        <f t="shared" si="184"/>
        <v>90.956020892865979</v>
      </c>
    </row>
    <row r="11777" spans="1:8" x14ac:dyDescent="0.25">
      <c r="A11777" s="1" t="s">
        <v>10741</v>
      </c>
      <c r="B11777" s="7"/>
      <c r="C11777" s="8"/>
      <c r="D11777" s="1" t="s">
        <v>11850</v>
      </c>
      <c r="F11777" s="13">
        <v>472348.25</v>
      </c>
      <c r="G11777" s="13">
        <v>358653.36</v>
      </c>
      <c r="H11777" s="13">
        <f t="shared" si="184"/>
        <v>75.929858954701331</v>
      </c>
    </row>
    <row r="11778" spans="1:8" x14ac:dyDescent="0.25">
      <c r="A11778" s="1" t="s">
        <v>10741</v>
      </c>
      <c r="B11778" s="7"/>
      <c r="C11778" s="8"/>
      <c r="D11778" s="1" t="s">
        <v>11851</v>
      </c>
      <c r="F11778" s="13">
        <v>1831333.7100000002</v>
      </c>
      <c r="G11778" s="13">
        <v>1585944.41</v>
      </c>
      <c r="H11778" s="13">
        <f t="shared" si="184"/>
        <v>86.600514223046758</v>
      </c>
    </row>
    <row r="11779" spans="1:8" x14ac:dyDescent="0.25">
      <c r="A11779" s="1" t="s">
        <v>10741</v>
      </c>
      <c r="B11779" s="7"/>
      <c r="C11779" s="8"/>
      <c r="D11779" s="1" t="s">
        <v>11852</v>
      </c>
      <c r="F11779" s="13">
        <v>1935189.9</v>
      </c>
      <c r="G11779" s="13">
        <v>1328866.3999999999</v>
      </c>
      <c r="H11779" s="13">
        <f t="shared" si="184"/>
        <v>68.668527052564713</v>
      </c>
    </row>
    <row r="11780" spans="1:8" x14ac:dyDescent="0.25">
      <c r="A11780" s="1" t="s">
        <v>10741</v>
      </c>
      <c r="B11780" s="7"/>
      <c r="C11780" s="8"/>
      <c r="D11780" s="1" t="s">
        <v>11853</v>
      </c>
      <c r="F11780" s="13">
        <v>2373532.9300000002</v>
      </c>
      <c r="G11780" s="13">
        <v>1650099.08</v>
      </c>
      <c r="H11780" s="13">
        <f t="shared" si="184"/>
        <v>69.520799949466053</v>
      </c>
    </row>
    <row r="11781" spans="1:8" x14ac:dyDescent="0.25">
      <c r="A11781" s="1" t="s">
        <v>10741</v>
      </c>
      <c r="B11781" s="7"/>
      <c r="C11781" s="8"/>
      <c r="D11781" s="1" t="s">
        <v>11854</v>
      </c>
      <c r="F11781" s="13">
        <v>1838301.6199999999</v>
      </c>
      <c r="G11781" s="13">
        <v>1532466.61</v>
      </c>
      <c r="H11781" s="13">
        <f t="shared" si="184"/>
        <v>83.363175733914659</v>
      </c>
    </row>
    <row r="11782" spans="1:8" x14ac:dyDescent="0.25">
      <c r="A11782" s="1" t="s">
        <v>10741</v>
      </c>
      <c r="B11782" s="7"/>
      <c r="C11782" s="8"/>
      <c r="D11782" s="1" t="s">
        <v>11855</v>
      </c>
      <c r="F11782" s="13">
        <v>2087326.3900000001</v>
      </c>
      <c r="G11782" s="13">
        <v>1739070.63</v>
      </c>
      <c r="H11782" s="13">
        <f t="shared" si="184"/>
        <v>83.315701767177856</v>
      </c>
    </row>
    <row r="11783" spans="1:8" x14ac:dyDescent="0.25">
      <c r="A11783" s="1" t="s">
        <v>10741</v>
      </c>
      <c r="B11783" s="7"/>
      <c r="C11783" s="8"/>
      <c r="D11783" s="1" t="s">
        <v>11856</v>
      </c>
      <c r="F11783" s="13">
        <v>2145234.7399999998</v>
      </c>
      <c r="G11783" s="13">
        <v>1761215.05</v>
      </c>
      <c r="H11783" s="13">
        <f t="shared" si="184"/>
        <v>82.098943167403675</v>
      </c>
    </row>
    <row r="11784" spans="1:8" x14ac:dyDescent="0.25">
      <c r="A11784" s="1" t="s">
        <v>10741</v>
      </c>
      <c r="B11784" s="7"/>
      <c r="C11784" s="8"/>
      <c r="D11784" s="1" t="s">
        <v>11857</v>
      </c>
      <c r="F11784" s="13">
        <v>1818438.33</v>
      </c>
      <c r="G11784" s="13">
        <v>1741755.55</v>
      </c>
      <c r="H11784" s="13">
        <f t="shared" si="184"/>
        <v>95.783042034755169</v>
      </c>
    </row>
    <row r="11785" spans="1:8" x14ac:dyDescent="0.25">
      <c r="A11785" s="1" t="s">
        <v>10741</v>
      </c>
      <c r="B11785" s="7"/>
      <c r="C11785" s="8"/>
      <c r="D11785" s="1" t="s">
        <v>11858</v>
      </c>
      <c r="F11785" s="13">
        <v>1872413.8499999999</v>
      </c>
      <c r="G11785" s="13">
        <v>1726355.34</v>
      </c>
      <c r="H11785" s="13">
        <f t="shared" si="184"/>
        <v>92.199453662447553</v>
      </c>
    </row>
    <row r="11786" spans="1:8" x14ac:dyDescent="0.25">
      <c r="A11786" s="1" t="s">
        <v>10741</v>
      </c>
      <c r="B11786" s="7"/>
      <c r="C11786" s="8"/>
      <c r="D11786" s="1" t="s">
        <v>11859</v>
      </c>
      <c r="F11786" s="13">
        <v>1899583.29</v>
      </c>
      <c r="G11786" s="13">
        <v>1778181.36</v>
      </c>
      <c r="H11786" s="13">
        <f t="shared" si="184"/>
        <v>93.609023061052511</v>
      </c>
    </row>
    <row r="11787" spans="1:8" x14ac:dyDescent="0.25">
      <c r="A11787" s="1" t="s">
        <v>10741</v>
      </c>
      <c r="B11787" s="7"/>
      <c r="C11787" s="8"/>
      <c r="D11787" s="1" t="s">
        <v>11860</v>
      </c>
      <c r="F11787" s="13">
        <v>1991284.08</v>
      </c>
      <c r="G11787" s="13">
        <v>1912125.68</v>
      </c>
      <c r="H11787" s="13">
        <f t="shared" si="184"/>
        <v>96.0247560458576</v>
      </c>
    </row>
    <row r="11788" spans="1:8" x14ac:dyDescent="0.25">
      <c r="A11788" s="1" t="s">
        <v>10741</v>
      </c>
      <c r="B11788" s="7"/>
      <c r="C11788" s="8"/>
      <c r="D11788" s="1" t="s">
        <v>11861</v>
      </c>
      <c r="F11788" s="13">
        <v>1072669.83</v>
      </c>
      <c r="G11788" s="13">
        <v>1010008.37</v>
      </c>
      <c r="H11788" s="13">
        <f t="shared" si="184"/>
        <v>94.158364647955082</v>
      </c>
    </row>
    <row r="11789" spans="1:8" x14ac:dyDescent="0.25">
      <c r="A11789" s="1" t="s">
        <v>10741</v>
      </c>
      <c r="B11789" s="7"/>
      <c r="C11789" s="8"/>
      <c r="D11789" s="1" t="s">
        <v>11862</v>
      </c>
      <c r="F11789" s="13">
        <v>1980227.83</v>
      </c>
      <c r="G11789" s="13">
        <v>1669117.24</v>
      </c>
      <c r="H11789" s="13">
        <f t="shared" si="184"/>
        <v>84.289151718466655</v>
      </c>
    </row>
    <row r="11790" spans="1:8" x14ac:dyDescent="0.25">
      <c r="A11790" s="1" t="s">
        <v>10741</v>
      </c>
      <c r="B11790" s="7"/>
      <c r="C11790" s="8"/>
      <c r="D11790" s="1" t="s">
        <v>11863</v>
      </c>
      <c r="F11790" s="13">
        <v>1887282.3800000001</v>
      </c>
      <c r="G11790" s="13">
        <v>1126763.18</v>
      </c>
      <c r="H11790" s="13">
        <f t="shared" si="184"/>
        <v>59.702945989460247</v>
      </c>
    </row>
    <row r="11791" spans="1:8" x14ac:dyDescent="0.25">
      <c r="A11791" s="1" t="s">
        <v>10741</v>
      </c>
      <c r="B11791" s="7"/>
      <c r="C11791" s="8"/>
      <c r="D11791" s="1" t="s">
        <v>11864</v>
      </c>
      <c r="F11791" s="13">
        <v>2278685.62</v>
      </c>
      <c r="G11791" s="13">
        <v>1703912.48</v>
      </c>
      <c r="H11791" s="13">
        <f t="shared" si="184"/>
        <v>74.776110624685472</v>
      </c>
    </row>
    <row r="11792" spans="1:8" x14ac:dyDescent="0.25">
      <c r="A11792" s="1" t="s">
        <v>10741</v>
      </c>
      <c r="B11792" s="7"/>
      <c r="C11792" s="8"/>
      <c r="D11792" s="1" t="s">
        <v>11865</v>
      </c>
      <c r="F11792" s="13">
        <v>244509.34999999998</v>
      </c>
      <c r="G11792" s="13">
        <v>219909</v>
      </c>
      <c r="H11792" s="13">
        <f t="shared" ref="H11792:H11855" si="185">G11792/F11792*100</f>
        <v>89.938891907405591</v>
      </c>
    </row>
    <row r="11793" spans="1:8" x14ac:dyDescent="0.25">
      <c r="A11793" s="1" t="s">
        <v>10741</v>
      </c>
      <c r="B11793" s="7"/>
      <c r="C11793" s="8"/>
      <c r="D11793" s="1" t="s">
        <v>11866</v>
      </c>
      <c r="F11793" s="13">
        <v>1448224.3399999999</v>
      </c>
      <c r="G11793" s="13">
        <v>1353800.28</v>
      </c>
      <c r="H11793" s="13">
        <f t="shared" si="185"/>
        <v>93.480011529153018</v>
      </c>
    </row>
    <row r="11794" spans="1:8" x14ac:dyDescent="0.25">
      <c r="A11794" s="1" t="s">
        <v>10741</v>
      </c>
      <c r="B11794" s="7"/>
      <c r="C11794" s="8"/>
      <c r="D11794" s="1" t="s">
        <v>11867</v>
      </c>
      <c r="F11794" s="13">
        <v>593967.55000000005</v>
      </c>
      <c r="G11794" s="13">
        <v>552199.04</v>
      </c>
      <c r="H11794" s="13">
        <f t="shared" si="185"/>
        <v>92.967880147661262</v>
      </c>
    </row>
    <row r="11795" spans="1:8" x14ac:dyDescent="0.25">
      <c r="A11795" s="1" t="s">
        <v>10741</v>
      </c>
      <c r="B11795" s="7"/>
      <c r="C11795" s="8"/>
      <c r="D11795" s="1" t="s">
        <v>11868</v>
      </c>
      <c r="F11795" s="13">
        <v>2448864.38</v>
      </c>
      <c r="G11795" s="13">
        <v>2264120.7000000002</v>
      </c>
      <c r="H11795" s="13">
        <f t="shared" si="185"/>
        <v>92.455944824514958</v>
      </c>
    </row>
    <row r="11796" spans="1:8" x14ac:dyDescent="0.25">
      <c r="A11796" s="1" t="s">
        <v>10741</v>
      </c>
      <c r="B11796" s="7"/>
      <c r="C11796" s="8"/>
      <c r="D11796" s="1" t="s">
        <v>11869</v>
      </c>
      <c r="F11796" s="13">
        <v>4028119.9499999997</v>
      </c>
      <c r="G11796" s="13">
        <v>3724176.45</v>
      </c>
      <c r="H11796" s="13">
        <f t="shared" si="185"/>
        <v>92.454457568970867</v>
      </c>
    </row>
    <row r="11797" spans="1:8" x14ac:dyDescent="0.25">
      <c r="A11797" s="1" t="s">
        <v>10741</v>
      </c>
      <c r="B11797" s="7"/>
      <c r="C11797" s="8"/>
      <c r="D11797" s="1" t="s">
        <v>11870</v>
      </c>
      <c r="F11797" s="13">
        <v>5817330.6300000008</v>
      </c>
      <c r="G11797" s="13">
        <v>5526451.5599999996</v>
      </c>
      <c r="H11797" s="13">
        <f t="shared" si="185"/>
        <v>94.999784462998605</v>
      </c>
    </row>
    <row r="11798" spans="1:8" x14ac:dyDescent="0.25">
      <c r="A11798" s="1" t="s">
        <v>10741</v>
      </c>
      <c r="B11798" s="7"/>
      <c r="C11798" s="8"/>
      <c r="D11798" s="1" t="s">
        <v>11871</v>
      </c>
      <c r="F11798" s="13">
        <v>2055411.93</v>
      </c>
      <c r="G11798" s="13">
        <v>2042703.76</v>
      </c>
      <c r="H11798" s="13">
        <f t="shared" si="185"/>
        <v>99.381721502414365</v>
      </c>
    </row>
    <row r="11799" spans="1:8" x14ac:dyDescent="0.25">
      <c r="A11799" s="1" t="s">
        <v>10741</v>
      </c>
      <c r="B11799" s="7"/>
      <c r="C11799" s="8"/>
      <c r="D11799" s="1" t="s">
        <v>11872</v>
      </c>
      <c r="F11799" s="13">
        <v>3659838.33</v>
      </c>
      <c r="G11799" s="13">
        <v>3107810.07</v>
      </c>
      <c r="H11799" s="13">
        <f t="shared" si="185"/>
        <v>84.916594389566924</v>
      </c>
    </row>
    <row r="11800" spans="1:8" x14ac:dyDescent="0.25">
      <c r="A11800" s="1" t="s">
        <v>10741</v>
      </c>
      <c r="B11800" s="7"/>
      <c r="C11800" s="8"/>
      <c r="D11800" s="1" t="s">
        <v>11873</v>
      </c>
      <c r="F11800" s="13">
        <v>344378.16000000003</v>
      </c>
      <c r="G11800" s="13">
        <v>232206.8</v>
      </c>
      <c r="H11800" s="13">
        <f t="shared" si="185"/>
        <v>67.427853148411032</v>
      </c>
    </row>
    <row r="11801" spans="1:8" x14ac:dyDescent="0.25">
      <c r="A11801" s="1" t="s">
        <v>10741</v>
      </c>
      <c r="B11801" s="7"/>
      <c r="C11801" s="8"/>
      <c r="D11801" s="1" t="s">
        <v>11874</v>
      </c>
      <c r="F11801" s="13">
        <v>278925.12</v>
      </c>
      <c r="G11801" s="13">
        <v>202631.75</v>
      </c>
      <c r="H11801" s="13">
        <f t="shared" si="185"/>
        <v>72.647364998892897</v>
      </c>
    </row>
    <row r="11802" spans="1:8" x14ac:dyDescent="0.25">
      <c r="A11802" s="1" t="s">
        <v>10741</v>
      </c>
      <c r="B11802" s="7"/>
      <c r="C11802" s="8"/>
      <c r="D11802" s="1" t="s">
        <v>11875</v>
      </c>
      <c r="F11802" s="13">
        <v>195171.09</v>
      </c>
      <c r="G11802" s="13">
        <v>158633.34</v>
      </c>
      <c r="H11802" s="13">
        <f t="shared" si="185"/>
        <v>81.279117721789646</v>
      </c>
    </row>
    <row r="11803" spans="1:8" x14ac:dyDescent="0.25">
      <c r="A11803" s="1" t="s">
        <v>10741</v>
      </c>
      <c r="B11803" s="7"/>
      <c r="C11803" s="8"/>
      <c r="D11803" s="1" t="s">
        <v>11876</v>
      </c>
      <c r="F11803" s="13">
        <v>1483269.81</v>
      </c>
      <c r="G11803" s="13">
        <v>1419872.83</v>
      </c>
      <c r="H11803" s="13">
        <f t="shared" si="185"/>
        <v>95.725863253429267</v>
      </c>
    </row>
    <row r="11804" spans="1:8" x14ac:dyDescent="0.25">
      <c r="A11804" s="1" t="s">
        <v>10741</v>
      </c>
      <c r="B11804" s="7"/>
      <c r="C11804" s="8"/>
      <c r="D11804" s="1" t="s">
        <v>11877</v>
      </c>
      <c r="F11804" s="13">
        <v>1487605.48</v>
      </c>
      <c r="G11804" s="13">
        <v>1427982.02</v>
      </c>
      <c r="H11804" s="13">
        <f t="shared" si="185"/>
        <v>95.991984380159721</v>
      </c>
    </row>
    <row r="11805" spans="1:8" x14ac:dyDescent="0.25">
      <c r="A11805" s="1" t="s">
        <v>10741</v>
      </c>
      <c r="B11805" s="7"/>
      <c r="C11805" s="8"/>
      <c r="D11805" s="1" t="s">
        <v>11878</v>
      </c>
      <c r="F11805" s="13">
        <v>1488343.08</v>
      </c>
      <c r="G11805" s="13">
        <v>1242073.4099999999</v>
      </c>
      <c r="H11805" s="13">
        <f t="shared" si="185"/>
        <v>83.453434002595685</v>
      </c>
    </row>
    <row r="11806" spans="1:8" x14ac:dyDescent="0.25">
      <c r="A11806" s="1" t="s">
        <v>10741</v>
      </c>
      <c r="B11806" s="7"/>
      <c r="C11806" s="8"/>
      <c r="D11806" s="1" t="s">
        <v>11879</v>
      </c>
      <c r="F11806" s="13">
        <v>236593.89</v>
      </c>
      <c r="G11806" s="13">
        <v>147155.01999999999</v>
      </c>
      <c r="H11806" s="13">
        <f t="shared" si="185"/>
        <v>62.197303573646799</v>
      </c>
    </row>
    <row r="11807" spans="1:8" x14ac:dyDescent="0.25">
      <c r="A11807" s="1" t="s">
        <v>10741</v>
      </c>
      <c r="B11807" s="7"/>
      <c r="C11807" s="8"/>
      <c r="D11807" s="1" t="s">
        <v>11880</v>
      </c>
      <c r="F11807" s="13">
        <v>244264.9</v>
      </c>
      <c r="G11807" s="13">
        <v>165169</v>
      </c>
      <c r="H11807" s="13">
        <f t="shared" si="185"/>
        <v>67.61880237398006</v>
      </c>
    </row>
    <row r="11808" spans="1:8" x14ac:dyDescent="0.25">
      <c r="A11808" s="1" t="s">
        <v>10741</v>
      </c>
      <c r="B11808" s="7"/>
      <c r="C11808" s="8"/>
      <c r="D11808" s="1" t="s">
        <v>11881</v>
      </c>
      <c r="F11808" s="13">
        <v>205913.27</v>
      </c>
      <c r="G11808" s="13">
        <v>182198.51</v>
      </c>
      <c r="H11808" s="13">
        <f t="shared" si="185"/>
        <v>88.483131757365612</v>
      </c>
    </row>
    <row r="11809" spans="1:8" x14ac:dyDescent="0.25">
      <c r="A11809" s="1" t="s">
        <v>10741</v>
      </c>
      <c r="B11809" s="7"/>
      <c r="C11809" s="8"/>
      <c r="D11809" s="1" t="s">
        <v>11882</v>
      </c>
      <c r="F11809" s="13">
        <v>326541.32</v>
      </c>
      <c r="G11809" s="13">
        <v>249347.38</v>
      </c>
      <c r="H11809" s="13">
        <f t="shared" si="185"/>
        <v>76.360131085401378</v>
      </c>
    </row>
    <row r="11810" spans="1:8" x14ac:dyDescent="0.25">
      <c r="A11810" s="1" t="s">
        <v>10741</v>
      </c>
      <c r="B11810" s="7"/>
      <c r="C11810" s="8"/>
      <c r="D11810" s="1" t="s">
        <v>11883</v>
      </c>
      <c r="F11810" s="13">
        <v>370208.18</v>
      </c>
      <c r="G11810" s="13">
        <v>266291.15000000002</v>
      </c>
      <c r="H11810" s="13">
        <f t="shared" si="185"/>
        <v>71.930109702060079</v>
      </c>
    </row>
    <row r="11811" spans="1:8" x14ac:dyDescent="0.25">
      <c r="A11811" s="1" t="s">
        <v>10741</v>
      </c>
      <c r="B11811" s="7"/>
      <c r="C11811" s="8"/>
      <c r="D11811" s="1" t="s">
        <v>11884</v>
      </c>
      <c r="F11811" s="13">
        <v>417846.95</v>
      </c>
      <c r="G11811" s="13">
        <v>369079.66</v>
      </c>
      <c r="H11811" s="13">
        <f t="shared" si="185"/>
        <v>88.328910860782869</v>
      </c>
    </row>
    <row r="11812" spans="1:8" x14ac:dyDescent="0.25">
      <c r="A11812" s="1" t="s">
        <v>10741</v>
      </c>
      <c r="B11812" s="7"/>
      <c r="C11812" s="8"/>
      <c r="D11812" s="1" t="s">
        <v>11885</v>
      </c>
      <c r="F11812" s="13">
        <v>633163.40999999992</v>
      </c>
      <c r="G11812" s="13">
        <v>421034.27</v>
      </c>
      <c r="H11812" s="13">
        <f t="shared" si="185"/>
        <v>66.496936391191667</v>
      </c>
    </row>
    <row r="11813" spans="1:8" x14ac:dyDescent="0.25">
      <c r="A11813" s="1" t="s">
        <v>10741</v>
      </c>
      <c r="B11813" s="7"/>
      <c r="C11813" s="8"/>
      <c r="D11813" s="1" t="s">
        <v>11886</v>
      </c>
      <c r="F11813" s="13">
        <v>188847.94</v>
      </c>
      <c r="G11813" s="13">
        <v>131945.34</v>
      </c>
      <c r="H11813" s="13">
        <f t="shared" si="185"/>
        <v>69.868561976371041</v>
      </c>
    </row>
    <row r="11814" spans="1:8" x14ac:dyDescent="0.25">
      <c r="A11814" s="1" t="s">
        <v>10741</v>
      </c>
      <c r="B11814" s="7"/>
      <c r="C11814" s="8"/>
      <c r="D11814" s="1" t="s">
        <v>11887</v>
      </c>
      <c r="F11814" s="13">
        <v>584395.32000000007</v>
      </c>
      <c r="G11814" s="13">
        <v>562674.18999999994</v>
      </c>
      <c r="H11814" s="13">
        <f t="shared" si="185"/>
        <v>96.28314443038316</v>
      </c>
    </row>
    <row r="11815" spans="1:8" x14ac:dyDescent="0.25">
      <c r="A11815" s="1" t="s">
        <v>10741</v>
      </c>
      <c r="B11815" s="7"/>
      <c r="C11815" s="8"/>
      <c r="D11815" s="1" t="s">
        <v>11888</v>
      </c>
      <c r="F11815" s="13">
        <v>435143.42000000004</v>
      </c>
      <c r="G11815" s="13">
        <v>391693.06</v>
      </c>
      <c r="H11815" s="13">
        <f t="shared" si="185"/>
        <v>90.014703657934191</v>
      </c>
    </row>
    <row r="11816" spans="1:8" x14ac:dyDescent="0.25">
      <c r="A11816" s="1" t="s">
        <v>10741</v>
      </c>
      <c r="B11816" s="7"/>
      <c r="C11816" s="8"/>
      <c r="D11816" s="1" t="s">
        <v>11889</v>
      </c>
      <c r="F11816" s="13">
        <v>339783.63</v>
      </c>
      <c r="G11816" s="13">
        <v>325572.56</v>
      </c>
      <c r="H11816" s="13">
        <f t="shared" si="185"/>
        <v>95.817611931451779</v>
      </c>
    </row>
    <row r="11817" spans="1:8" x14ac:dyDescent="0.25">
      <c r="A11817" s="1" t="s">
        <v>10741</v>
      </c>
      <c r="B11817" s="7"/>
      <c r="C11817" s="8"/>
      <c r="D11817" s="1" t="s">
        <v>11890</v>
      </c>
      <c r="F11817" s="13">
        <v>393751.89</v>
      </c>
      <c r="G11817" s="13">
        <v>392332.34</v>
      </c>
      <c r="H11817" s="13">
        <f t="shared" si="185"/>
        <v>99.639481095570105</v>
      </c>
    </row>
    <row r="11818" spans="1:8" x14ac:dyDescent="0.25">
      <c r="A11818" s="1" t="s">
        <v>10741</v>
      </c>
      <c r="B11818" s="7"/>
      <c r="C11818" s="8"/>
      <c r="D11818" s="1" t="s">
        <v>11891</v>
      </c>
      <c r="F11818" s="13">
        <v>378013.27999999997</v>
      </c>
      <c r="G11818" s="13">
        <v>281981.09999999998</v>
      </c>
      <c r="H11818" s="13">
        <f t="shared" si="185"/>
        <v>74.595553891651633</v>
      </c>
    </row>
    <row r="11819" spans="1:8" x14ac:dyDescent="0.25">
      <c r="A11819" s="1" t="s">
        <v>10741</v>
      </c>
      <c r="B11819" s="7"/>
      <c r="C11819" s="8"/>
      <c r="D11819" s="1" t="s">
        <v>11892</v>
      </c>
      <c r="F11819" s="13">
        <v>664681.61</v>
      </c>
      <c r="G11819" s="13">
        <v>572286.93999999994</v>
      </c>
      <c r="H11819" s="13">
        <f t="shared" si="185"/>
        <v>86.099409309669326</v>
      </c>
    </row>
    <row r="11820" spans="1:8" x14ac:dyDescent="0.25">
      <c r="A11820" s="1" t="s">
        <v>10741</v>
      </c>
      <c r="B11820" s="7"/>
      <c r="C11820" s="8"/>
      <c r="D11820" s="1" t="s">
        <v>11893</v>
      </c>
      <c r="F11820" s="13">
        <v>192692.83000000002</v>
      </c>
      <c r="G11820" s="13">
        <v>168826.18</v>
      </c>
      <c r="H11820" s="13">
        <f t="shared" si="185"/>
        <v>87.614147345285232</v>
      </c>
    </row>
    <row r="11821" spans="1:8" x14ac:dyDescent="0.25">
      <c r="A11821" s="1" t="s">
        <v>10741</v>
      </c>
      <c r="B11821" s="7"/>
      <c r="C11821" s="8"/>
      <c r="D11821" s="1" t="s">
        <v>11894</v>
      </c>
      <c r="F11821" s="13">
        <v>226491.16</v>
      </c>
      <c r="G11821" s="13">
        <v>138883.1</v>
      </c>
      <c r="H11821" s="13">
        <f t="shared" si="185"/>
        <v>61.319435160295001</v>
      </c>
    </row>
    <row r="11822" spans="1:8" x14ac:dyDescent="0.25">
      <c r="A11822" s="1" t="s">
        <v>10741</v>
      </c>
      <c r="B11822" s="7"/>
      <c r="C11822" s="8"/>
      <c r="D11822" s="1" t="s">
        <v>11895</v>
      </c>
      <c r="F11822" s="13">
        <v>1206736.3799999999</v>
      </c>
      <c r="G11822" s="13">
        <v>931626.67</v>
      </c>
      <c r="H11822" s="13">
        <f t="shared" si="185"/>
        <v>77.202169872428982</v>
      </c>
    </row>
    <row r="11823" spans="1:8" x14ac:dyDescent="0.25">
      <c r="A11823" s="1" t="s">
        <v>10741</v>
      </c>
      <c r="B11823" s="7"/>
      <c r="C11823" s="8"/>
      <c r="D11823" s="1" t="s">
        <v>11896</v>
      </c>
      <c r="F11823" s="13">
        <v>165718.59</v>
      </c>
      <c r="G11823" s="13">
        <v>97177.11</v>
      </c>
      <c r="H11823" s="13">
        <f t="shared" si="185"/>
        <v>58.639836363560661</v>
      </c>
    </row>
    <row r="11824" spans="1:8" x14ac:dyDescent="0.25">
      <c r="A11824" s="1" t="s">
        <v>10741</v>
      </c>
      <c r="B11824" s="7"/>
      <c r="C11824" s="8"/>
      <c r="D11824" s="1" t="s">
        <v>11897</v>
      </c>
      <c r="F11824" s="13">
        <v>191228.47999999998</v>
      </c>
      <c r="G11824" s="13">
        <v>166081.9</v>
      </c>
      <c r="H11824" s="13">
        <f t="shared" si="185"/>
        <v>86.8499817600391</v>
      </c>
    </row>
    <row r="11825" spans="1:8" x14ac:dyDescent="0.25">
      <c r="A11825" s="1" t="s">
        <v>10741</v>
      </c>
      <c r="B11825" s="7"/>
      <c r="C11825" s="8"/>
      <c r="D11825" s="1" t="s">
        <v>11898</v>
      </c>
      <c r="F11825" s="13">
        <v>198662.25</v>
      </c>
      <c r="G11825" s="13">
        <v>175186.27</v>
      </c>
      <c r="H11825" s="13">
        <f t="shared" si="185"/>
        <v>88.182968832780247</v>
      </c>
    </row>
    <row r="11826" spans="1:8" x14ac:dyDescent="0.25">
      <c r="A11826" s="1" t="s">
        <v>10741</v>
      </c>
      <c r="B11826" s="7"/>
      <c r="C11826" s="8"/>
      <c r="D11826" s="1" t="s">
        <v>11899</v>
      </c>
      <c r="F11826" s="13">
        <v>193745.2</v>
      </c>
      <c r="G11826" s="13">
        <v>172255.39</v>
      </c>
      <c r="H11826" s="13">
        <f t="shared" si="185"/>
        <v>88.908210371147263</v>
      </c>
    </row>
    <row r="11827" spans="1:8" x14ac:dyDescent="0.25">
      <c r="A11827" s="1" t="s">
        <v>10741</v>
      </c>
      <c r="B11827" s="7"/>
      <c r="C11827" s="8"/>
      <c r="D11827" s="1" t="s">
        <v>11900</v>
      </c>
      <c r="F11827" s="13">
        <v>206345.68</v>
      </c>
      <c r="G11827" s="13">
        <v>207299.1</v>
      </c>
      <c r="H11827" s="13">
        <f t="shared" si="185"/>
        <v>100.4620498960773</v>
      </c>
    </row>
    <row r="11828" spans="1:8" x14ac:dyDescent="0.25">
      <c r="A11828" s="1" t="s">
        <v>10741</v>
      </c>
      <c r="B11828" s="7"/>
      <c r="C11828" s="8"/>
      <c r="D11828" s="1" t="s">
        <v>11901</v>
      </c>
      <c r="F11828" s="13">
        <v>424486.82999999996</v>
      </c>
      <c r="G11828" s="13">
        <v>348025.39</v>
      </c>
      <c r="H11828" s="13">
        <f t="shared" si="185"/>
        <v>81.987323375851275</v>
      </c>
    </row>
    <row r="11829" spans="1:8" x14ac:dyDescent="0.25">
      <c r="A11829" s="1" t="s">
        <v>10741</v>
      </c>
      <c r="B11829" s="7"/>
      <c r="C11829" s="8"/>
      <c r="D11829" s="1" t="s">
        <v>11902</v>
      </c>
      <c r="F11829" s="13">
        <v>188317.81000000003</v>
      </c>
      <c r="G11829" s="13">
        <v>160498.04</v>
      </c>
      <c r="H11829" s="13">
        <f t="shared" si="185"/>
        <v>85.227223065094051</v>
      </c>
    </row>
    <row r="11830" spans="1:8" x14ac:dyDescent="0.25">
      <c r="A11830" s="1" t="s">
        <v>10741</v>
      </c>
      <c r="B11830" s="7"/>
      <c r="C11830" s="8"/>
      <c r="D11830" s="1" t="s">
        <v>11903</v>
      </c>
      <c r="F11830" s="13">
        <v>183538.25</v>
      </c>
      <c r="G11830" s="13">
        <v>174527.57</v>
      </c>
      <c r="H11830" s="13">
        <f t="shared" si="185"/>
        <v>95.090571039006861</v>
      </c>
    </row>
    <row r="11831" spans="1:8" x14ac:dyDescent="0.25">
      <c r="A11831" s="1" t="s">
        <v>10741</v>
      </c>
      <c r="B11831" s="7"/>
      <c r="C11831" s="8"/>
      <c r="D11831" s="1" t="s">
        <v>11904</v>
      </c>
      <c r="F11831" s="13">
        <v>193746.36000000002</v>
      </c>
      <c r="G11831" s="13">
        <v>183328.8</v>
      </c>
      <c r="H11831" s="13">
        <f t="shared" si="185"/>
        <v>94.623093822252955</v>
      </c>
    </row>
    <row r="11832" spans="1:8" x14ac:dyDescent="0.25">
      <c r="A11832" s="1" t="s">
        <v>10741</v>
      </c>
      <c r="B11832" s="7"/>
      <c r="C11832" s="8"/>
      <c r="D11832" s="1" t="s">
        <v>11905</v>
      </c>
      <c r="F11832" s="13">
        <v>189806.31</v>
      </c>
      <c r="G11832" s="13">
        <v>154572.17000000001</v>
      </c>
      <c r="H11832" s="13">
        <f t="shared" si="185"/>
        <v>81.436792064499869</v>
      </c>
    </row>
    <row r="11833" spans="1:8" x14ac:dyDescent="0.25">
      <c r="A11833" s="1" t="s">
        <v>10741</v>
      </c>
      <c r="B11833" s="7"/>
      <c r="C11833" s="8"/>
      <c r="D11833" s="1" t="s">
        <v>11906</v>
      </c>
      <c r="F11833" s="13">
        <v>197693.59999999998</v>
      </c>
      <c r="G11833" s="13">
        <v>198028.94</v>
      </c>
      <c r="H11833" s="13">
        <f t="shared" si="185"/>
        <v>100.16962612851404</v>
      </c>
    </row>
    <row r="11834" spans="1:8" x14ac:dyDescent="0.25">
      <c r="A11834" s="1" t="s">
        <v>10741</v>
      </c>
      <c r="B11834" s="7"/>
      <c r="C11834" s="8"/>
      <c r="D11834" s="1" t="s">
        <v>11907</v>
      </c>
      <c r="F11834" s="13">
        <v>186525.73</v>
      </c>
      <c r="G11834" s="13">
        <v>183804.99</v>
      </c>
      <c r="H11834" s="13">
        <f t="shared" si="185"/>
        <v>98.54135941459657</v>
      </c>
    </row>
    <row r="11835" spans="1:8" x14ac:dyDescent="0.25">
      <c r="A11835" s="1" t="s">
        <v>10741</v>
      </c>
      <c r="B11835" s="7"/>
      <c r="C11835" s="8"/>
      <c r="D11835" s="1" t="s">
        <v>11908</v>
      </c>
      <c r="F11835" s="13">
        <v>187585.26</v>
      </c>
      <c r="G11835" s="13">
        <v>132174.57999999999</v>
      </c>
      <c r="H11835" s="13">
        <f t="shared" si="185"/>
        <v>70.46106927591218</v>
      </c>
    </row>
    <row r="11836" spans="1:8" x14ac:dyDescent="0.25">
      <c r="A11836" s="1" t="s">
        <v>10741</v>
      </c>
      <c r="B11836" s="7"/>
      <c r="C11836" s="8"/>
      <c r="D11836" s="1" t="s">
        <v>11909</v>
      </c>
      <c r="F11836" s="13">
        <v>199902.61</v>
      </c>
      <c r="G11836" s="13">
        <v>184696.39</v>
      </c>
      <c r="H11836" s="13">
        <f t="shared" si="185"/>
        <v>92.393185861855443</v>
      </c>
    </row>
    <row r="11837" spans="1:8" x14ac:dyDescent="0.25">
      <c r="A11837" s="1" t="s">
        <v>10741</v>
      </c>
      <c r="B11837" s="7"/>
      <c r="C11837" s="8"/>
      <c r="D11837" s="1" t="s">
        <v>11910</v>
      </c>
      <c r="F11837" s="13">
        <v>178420.56</v>
      </c>
      <c r="G11837" s="13">
        <v>176584.17</v>
      </c>
      <c r="H11837" s="13">
        <f t="shared" si="185"/>
        <v>98.970752025439225</v>
      </c>
    </row>
    <row r="11838" spans="1:8" x14ac:dyDescent="0.25">
      <c r="A11838" s="1" t="s">
        <v>10741</v>
      </c>
      <c r="B11838" s="7"/>
      <c r="C11838" s="8"/>
      <c r="D11838" s="1" t="s">
        <v>11911</v>
      </c>
      <c r="F11838" s="13">
        <v>181355.57</v>
      </c>
      <c r="G11838" s="13">
        <v>175384.07</v>
      </c>
      <c r="H11838" s="13">
        <f t="shared" si="185"/>
        <v>96.707297162143959</v>
      </c>
    </row>
    <row r="11839" spans="1:8" x14ac:dyDescent="0.25">
      <c r="A11839" s="1" t="s">
        <v>10741</v>
      </c>
      <c r="B11839" s="7"/>
      <c r="C11839" s="8"/>
      <c r="D11839" s="1" t="s">
        <v>11912</v>
      </c>
      <c r="F11839" s="13">
        <v>193713.97</v>
      </c>
      <c r="G11839" s="13">
        <v>171793.65</v>
      </c>
      <c r="H11839" s="13">
        <f t="shared" si="185"/>
        <v>88.684182147523998</v>
      </c>
    </row>
    <row r="11840" spans="1:8" x14ac:dyDescent="0.25">
      <c r="A11840" s="1" t="s">
        <v>10741</v>
      </c>
      <c r="B11840" s="7"/>
      <c r="C11840" s="8"/>
      <c r="D11840" s="1" t="s">
        <v>11913</v>
      </c>
      <c r="F11840" s="13">
        <v>186858.91</v>
      </c>
      <c r="G11840" s="13">
        <v>187535.39</v>
      </c>
      <c r="H11840" s="13">
        <f t="shared" si="185"/>
        <v>100.3620271572814</v>
      </c>
    </row>
    <row r="11841" spans="1:8" x14ac:dyDescent="0.25">
      <c r="A11841" s="1" t="s">
        <v>10741</v>
      </c>
      <c r="B11841" s="7"/>
      <c r="C11841" s="8"/>
      <c r="D11841" s="1" t="s">
        <v>11914</v>
      </c>
      <c r="F11841" s="13">
        <v>258328.00999999998</v>
      </c>
      <c r="G11841" s="13">
        <v>230239.21</v>
      </c>
      <c r="H11841" s="13">
        <f t="shared" si="185"/>
        <v>89.126692068738507</v>
      </c>
    </row>
    <row r="11842" spans="1:8" x14ac:dyDescent="0.25">
      <c r="A11842" s="1" t="s">
        <v>10741</v>
      </c>
      <c r="B11842" s="7"/>
      <c r="C11842" s="8"/>
      <c r="D11842" s="1" t="s">
        <v>11915</v>
      </c>
      <c r="F11842" s="13">
        <v>618558.35</v>
      </c>
      <c r="G11842" s="13">
        <v>596065.85</v>
      </c>
      <c r="H11842" s="13">
        <f t="shared" si="185"/>
        <v>96.363722193710586</v>
      </c>
    </row>
    <row r="11843" spans="1:8" x14ac:dyDescent="0.25">
      <c r="A11843" s="1" t="s">
        <v>10741</v>
      </c>
      <c r="B11843" s="7"/>
      <c r="C11843" s="8"/>
      <c r="D11843" s="1" t="s">
        <v>11916</v>
      </c>
      <c r="F11843" s="13">
        <v>613900.81000000006</v>
      </c>
      <c r="G11843" s="13">
        <v>543249.93999999994</v>
      </c>
      <c r="H11843" s="13">
        <f t="shared" si="185"/>
        <v>88.491484479390067</v>
      </c>
    </row>
    <row r="11844" spans="1:8" x14ac:dyDescent="0.25">
      <c r="A11844" s="1" t="s">
        <v>10741</v>
      </c>
      <c r="B11844" s="7"/>
      <c r="C11844" s="8"/>
      <c r="D11844" s="1" t="s">
        <v>11917</v>
      </c>
      <c r="F11844" s="13">
        <v>2664117.42</v>
      </c>
      <c r="G11844" s="13">
        <v>2467809.58</v>
      </c>
      <c r="H11844" s="13">
        <f t="shared" si="185"/>
        <v>92.631411869226099</v>
      </c>
    </row>
    <row r="11845" spans="1:8" x14ac:dyDescent="0.25">
      <c r="A11845" s="1" t="s">
        <v>10741</v>
      </c>
      <c r="B11845" s="7"/>
      <c r="C11845" s="8"/>
      <c r="D11845" s="1" t="s">
        <v>11918</v>
      </c>
      <c r="F11845" s="13">
        <v>252991.72999999998</v>
      </c>
      <c r="G11845" s="13">
        <v>250028.3</v>
      </c>
      <c r="H11845" s="13">
        <f t="shared" si="185"/>
        <v>98.828645505527007</v>
      </c>
    </row>
    <row r="11846" spans="1:8" x14ac:dyDescent="0.25">
      <c r="A11846" s="1" t="s">
        <v>10741</v>
      </c>
      <c r="B11846" s="7"/>
      <c r="C11846" s="8"/>
      <c r="D11846" s="1" t="s">
        <v>11919</v>
      </c>
      <c r="F11846" s="13">
        <v>1880723.5399999998</v>
      </c>
      <c r="G11846" s="13">
        <v>1793353.26</v>
      </c>
      <c r="H11846" s="13">
        <f t="shared" si="185"/>
        <v>95.354432581834985</v>
      </c>
    </row>
    <row r="11847" spans="1:8" x14ac:dyDescent="0.25">
      <c r="A11847" s="1" t="s">
        <v>10741</v>
      </c>
      <c r="B11847" s="7"/>
      <c r="C11847" s="8"/>
      <c r="D11847" s="1" t="s">
        <v>11920</v>
      </c>
      <c r="F11847" s="13">
        <v>201844.82</v>
      </c>
      <c r="G11847" s="13">
        <v>157853.43</v>
      </c>
      <c r="H11847" s="13">
        <f t="shared" si="185"/>
        <v>78.205341113039211</v>
      </c>
    </row>
    <row r="11848" spans="1:8" x14ac:dyDescent="0.25">
      <c r="A11848" s="1" t="s">
        <v>10741</v>
      </c>
      <c r="B11848" s="7"/>
      <c r="C11848" s="8"/>
      <c r="D11848" s="1" t="s">
        <v>11921</v>
      </c>
      <c r="F11848" s="13">
        <v>621498.43999999994</v>
      </c>
      <c r="G11848" s="13">
        <v>618952.13</v>
      </c>
      <c r="H11848" s="13">
        <f t="shared" si="185"/>
        <v>99.590295029541835</v>
      </c>
    </row>
    <row r="11849" spans="1:8" x14ac:dyDescent="0.25">
      <c r="A11849" s="1" t="s">
        <v>10741</v>
      </c>
      <c r="B11849" s="7"/>
      <c r="C11849" s="8"/>
      <c r="D11849" s="1" t="s">
        <v>11922</v>
      </c>
      <c r="F11849" s="13">
        <v>2066860.07</v>
      </c>
      <c r="G11849" s="13">
        <v>1597384.04</v>
      </c>
      <c r="H11849" s="13">
        <f t="shared" si="185"/>
        <v>77.285543573348932</v>
      </c>
    </row>
    <row r="11850" spans="1:8" x14ac:dyDescent="0.25">
      <c r="A11850" s="1" t="s">
        <v>10741</v>
      </c>
      <c r="B11850" s="7"/>
      <c r="C11850" s="8"/>
      <c r="D11850" s="1" t="s">
        <v>11923</v>
      </c>
      <c r="F11850" s="13">
        <v>1073879.8</v>
      </c>
      <c r="G11850" s="13">
        <v>962300.11</v>
      </c>
      <c r="H11850" s="13">
        <f t="shared" si="185"/>
        <v>89.609666742963228</v>
      </c>
    </row>
    <row r="11851" spans="1:8" x14ac:dyDescent="0.25">
      <c r="A11851" s="1" t="s">
        <v>10741</v>
      </c>
      <c r="B11851" s="7"/>
      <c r="C11851" s="8"/>
      <c r="D11851" s="1" t="s">
        <v>11924</v>
      </c>
      <c r="F11851" s="13">
        <v>0</v>
      </c>
      <c r="G11851" s="13">
        <v>973</v>
      </c>
      <c r="H11851" s="13">
        <v>0</v>
      </c>
    </row>
    <row r="11852" spans="1:8" x14ac:dyDescent="0.25">
      <c r="A11852" s="1" t="s">
        <v>10741</v>
      </c>
      <c r="B11852" s="7"/>
      <c r="C11852" s="8"/>
      <c r="D11852" s="1" t="s">
        <v>11925</v>
      </c>
      <c r="F11852" s="13">
        <v>193256.33</v>
      </c>
      <c r="G11852" s="13">
        <v>155034.82999999999</v>
      </c>
      <c r="H11852" s="13">
        <f t="shared" si="185"/>
        <v>80.222381331571384</v>
      </c>
    </row>
    <row r="11853" spans="1:8" x14ac:dyDescent="0.25">
      <c r="A11853" s="1" t="s">
        <v>10741</v>
      </c>
      <c r="B11853" s="7"/>
      <c r="C11853" s="8"/>
      <c r="D11853" s="1" t="s">
        <v>11926</v>
      </c>
      <c r="F11853" s="13">
        <v>148614.84999999998</v>
      </c>
      <c r="G11853" s="13">
        <v>0</v>
      </c>
      <c r="H11853" s="13">
        <f t="shared" si="185"/>
        <v>0</v>
      </c>
    </row>
    <row r="11854" spans="1:8" x14ac:dyDescent="0.25">
      <c r="A11854" s="1" t="s">
        <v>10741</v>
      </c>
      <c r="B11854" s="7"/>
      <c r="C11854" s="8"/>
      <c r="D11854" s="1" t="s">
        <v>11927</v>
      </c>
      <c r="F11854" s="13">
        <v>191891.66</v>
      </c>
      <c r="G11854" s="13">
        <v>151328.71</v>
      </c>
      <c r="H11854" s="13">
        <f t="shared" si="185"/>
        <v>78.861535722813585</v>
      </c>
    </row>
    <row r="11855" spans="1:8" x14ac:dyDescent="0.25">
      <c r="A11855" s="1" t="s">
        <v>10741</v>
      </c>
      <c r="B11855" s="7"/>
      <c r="C11855" s="8"/>
      <c r="D11855" s="1" t="s">
        <v>11928</v>
      </c>
      <c r="F11855" s="13">
        <v>269522.3</v>
      </c>
      <c r="G11855" s="13">
        <v>119138.6</v>
      </c>
      <c r="H11855" s="13">
        <f t="shared" si="185"/>
        <v>44.203615062649739</v>
      </c>
    </row>
    <row r="11856" spans="1:8" x14ac:dyDescent="0.25">
      <c r="A11856" s="1" t="s">
        <v>10741</v>
      </c>
      <c r="B11856" s="7"/>
      <c r="C11856" s="8"/>
      <c r="D11856" s="1" t="s">
        <v>11929</v>
      </c>
      <c r="F11856" s="13">
        <v>274924.41000000003</v>
      </c>
      <c r="G11856" s="13">
        <v>264776.21999999997</v>
      </c>
      <c r="H11856" s="13">
        <f t="shared" ref="H11856:H11919" si="186">G11856/F11856*100</f>
        <v>96.308734462683745</v>
      </c>
    </row>
    <row r="11857" spans="1:8" x14ac:dyDescent="0.25">
      <c r="A11857" s="1" t="s">
        <v>10741</v>
      </c>
      <c r="B11857" s="7"/>
      <c r="C11857" s="8"/>
      <c r="D11857" s="1" t="s">
        <v>11930</v>
      </c>
      <c r="F11857" s="13">
        <v>289766.90000000002</v>
      </c>
      <c r="G11857" s="13">
        <v>233096.82</v>
      </c>
      <c r="H11857" s="13">
        <f t="shared" si="186"/>
        <v>80.442873219819106</v>
      </c>
    </row>
    <row r="11858" spans="1:8" x14ac:dyDescent="0.25">
      <c r="A11858" s="1" t="s">
        <v>10741</v>
      </c>
      <c r="B11858" s="7"/>
      <c r="C11858" s="8"/>
      <c r="D11858" s="1" t="s">
        <v>11931</v>
      </c>
      <c r="F11858" s="13">
        <v>276957.5</v>
      </c>
      <c r="G11858" s="13">
        <v>274116.02</v>
      </c>
      <c r="H11858" s="13">
        <f t="shared" si="186"/>
        <v>98.974037532834473</v>
      </c>
    </row>
    <row r="11859" spans="1:8" x14ac:dyDescent="0.25">
      <c r="A11859" s="1" t="s">
        <v>10741</v>
      </c>
      <c r="B11859" s="7"/>
      <c r="C11859" s="8"/>
      <c r="D11859" s="1" t="s">
        <v>11932</v>
      </c>
      <c r="F11859" s="13">
        <v>2432674.2599999998</v>
      </c>
      <c r="G11859" s="13">
        <v>2222462.4300000002</v>
      </c>
      <c r="H11859" s="13">
        <f t="shared" si="186"/>
        <v>91.358817189112713</v>
      </c>
    </row>
    <row r="11860" spans="1:8" x14ac:dyDescent="0.25">
      <c r="A11860" s="1" t="s">
        <v>10741</v>
      </c>
      <c r="B11860" s="7"/>
      <c r="C11860" s="8"/>
      <c r="D11860" s="1" t="s">
        <v>11933</v>
      </c>
      <c r="F11860" s="13">
        <v>633433.74</v>
      </c>
      <c r="G11860" s="13">
        <v>586855.31999999995</v>
      </c>
      <c r="H11860" s="13">
        <f t="shared" si="186"/>
        <v>92.646678403963762</v>
      </c>
    </row>
    <row r="11861" spans="1:8" x14ac:dyDescent="0.25">
      <c r="A11861" s="1" t="s">
        <v>10741</v>
      </c>
      <c r="B11861" s="7"/>
      <c r="C11861" s="8"/>
      <c r="D11861" s="1" t="s">
        <v>11934</v>
      </c>
      <c r="F11861" s="13">
        <v>1350457.5899999999</v>
      </c>
      <c r="G11861" s="13">
        <v>1116138.69</v>
      </c>
      <c r="H11861" s="13">
        <f t="shared" si="186"/>
        <v>82.648925687477544</v>
      </c>
    </row>
    <row r="11862" spans="1:8" x14ac:dyDescent="0.25">
      <c r="A11862" s="1" t="s">
        <v>10741</v>
      </c>
      <c r="B11862" s="7"/>
      <c r="C11862" s="8"/>
      <c r="D11862" s="1" t="s">
        <v>11935</v>
      </c>
      <c r="F11862" s="13">
        <v>1065600.5899999999</v>
      </c>
      <c r="G11862" s="13">
        <v>976688.74</v>
      </c>
      <c r="H11862" s="13">
        <f t="shared" si="186"/>
        <v>91.656174852530825</v>
      </c>
    </row>
    <row r="11863" spans="1:8" x14ac:dyDescent="0.25">
      <c r="A11863" s="1" t="s">
        <v>10741</v>
      </c>
      <c r="B11863" s="7"/>
      <c r="C11863" s="8"/>
      <c r="D11863" s="1" t="s">
        <v>11936</v>
      </c>
      <c r="F11863" s="13">
        <v>1100382.04</v>
      </c>
      <c r="G11863" s="13">
        <v>912574.31</v>
      </c>
      <c r="H11863" s="13">
        <f t="shared" si="186"/>
        <v>82.932497698708346</v>
      </c>
    </row>
    <row r="11864" spans="1:8" x14ac:dyDescent="0.25">
      <c r="A11864" s="1" t="s">
        <v>10741</v>
      </c>
      <c r="B11864" s="7"/>
      <c r="C11864" s="8"/>
      <c r="D11864" s="1" t="s">
        <v>11937</v>
      </c>
      <c r="F11864" s="13">
        <v>651283.75</v>
      </c>
      <c r="G11864" s="13">
        <v>583430.21</v>
      </c>
      <c r="H11864" s="13">
        <f t="shared" si="186"/>
        <v>89.58157024492013</v>
      </c>
    </row>
    <row r="11865" spans="1:8" x14ac:dyDescent="0.25">
      <c r="A11865" s="1" t="s">
        <v>10741</v>
      </c>
      <c r="B11865" s="7"/>
      <c r="C11865" s="8"/>
      <c r="D11865" s="1" t="s">
        <v>11938</v>
      </c>
      <c r="F11865" s="13">
        <v>630646.9</v>
      </c>
      <c r="G11865" s="13">
        <v>562504.03</v>
      </c>
      <c r="H11865" s="13">
        <f t="shared" si="186"/>
        <v>89.194766516730681</v>
      </c>
    </row>
    <row r="11866" spans="1:8" x14ac:dyDescent="0.25">
      <c r="A11866" s="1" t="s">
        <v>10741</v>
      </c>
      <c r="B11866" s="7"/>
      <c r="C11866" s="8"/>
      <c r="D11866" s="1" t="s">
        <v>11939</v>
      </c>
      <c r="F11866" s="13">
        <v>334796.14999999997</v>
      </c>
      <c r="G11866" s="13">
        <v>299466.78000000003</v>
      </c>
      <c r="H11866" s="13">
        <f t="shared" si="186"/>
        <v>89.447498126845261</v>
      </c>
    </row>
    <row r="11867" spans="1:8" x14ac:dyDescent="0.25">
      <c r="A11867" s="1" t="s">
        <v>10741</v>
      </c>
      <c r="B11867" s="7"/>
      <c r="C11867" s="8"/>
      <c r="D11867" s="1" t="s">
        <v>11940</v>
      </c>
      <c r="F11867" s="13">
        <v>829802.79</v>
      </c>
      <c r="G11867" s="13">
        <v>783167.61</v>
      </c>
      <c r="H11867" s="13">
        <f t="shared" si="186"/>
        <v>94.379968281379234</v>
      </c>
    </row>
    <row r="11868" spans="1:8" x14ac:dyDescent="0.25">
      <c r="A11868" s="1" t="s">
        <v>10741</v>
      </c>
      <c r="B11868" s="7"/>
      <c r="C11868" s="8"/>
      <c r="D11868" s="1" t="s">
        <v>11941</v>
      </c>
      <c r="F11868" s="13">
        <v>1698451.18</v>
      </c>
      <c r="G11868" s="13">
        <v>733644.5</v>
      </c>
      <c r="H11868" s="13">
        <f t="shared" si="186"/>
        <v>43.194912437812903</v>
      </c>
    </row>
    <row r="11869" spans="1:8" x14ac:dyDescent="0.25">
      <c r="A11869" s="1" t="s">
        <v>10741</v>
      </c>
      <c r="B11869" s="7"/>
      <c r="C11869" s="8"/>
      <c r="D11869" s="1" t="s">
        <v>11942</v>
      </c>
      <c r="F11869" s="13">
        <v>355405.37000000005</v>
      </c>
      <c r="G11869" s="13">
        <v>288735.37</v>
      </c>
      <c r="H11869" s="13">
        <f t="shared" si="186"/>
        <v>81.241138815657166</v>
      </c>
    </row>
    <row r="11870" spans="1:8" x14ac:dyDescent="0.25">
      <c r="A11870" s="1" t="s">
        <v>10741</v>
      </c>
      <c r="B11870" s="7"/>
      <c r="C11870" s="8"/>
      <c r="D11870" s="1" t="s">
        <v>11943</v>
      </c>
      <c r="F11870" s="13">
        <v>442674.7</v>
      </c>
      <c r="G11870" s="13">
        <v>165568.57</v>
      </c>
      <c r="H11870" s="13">
        <f t="shared" si="186"/>
        <v>37.401859649986775</v>
      </c>
    </row>
    <row r="11871" spans="1:8" x14ac:dyDescent="0.25">
      <c r="A11871" s="1" t="s">
        <v>10741</v>
      </c>
      <c r="B11871" s="7"/>
      <c r="C11871" s="8"/>
      <c r="D11871" s="1" t="s">
        <v>11944</v>
      </c>
      <c r="F11871" s="13">
        <v>6116005.1399999997</v>
      </c>
      <c r="G11871" s="13">
        <v>5890079.5899999999</v>
      </c>
      <c r="H11871" s="13">
        <f t="shared" si="186"/>
        <v>96.305994765727092</v>
      </c>
    </row>
    <row r="11872" spans="1:8" x14ac:dyDescent="0.25">
      <c r="A11872" s="1" t="s">
        <v>10741</v>
      </c>
      <c r="B11872" s="7"/>
      <c r="C11872" s="8"/>
      <c r="D11872" s="1" t="s">
        <v>11945</v>
      </c>
      <c r="F11872" s="13">
        <v>5584660.75</v>
      </c>
      <c r="G11872" s="13">
        <v>5357555.42</v>
      </c>
      <c r="H11872" s="13">
        <f t="shared" si="186"/>
        <v>95.933408667661681</v>
      </c>
    </row>
    <row r="11873" spans="1:8" x14ac:dyDescent="0.25">
      <c r="A11873" s="1" t="s">
        <v>10741</v>
      </c>
      <c r="B11873" s="7"/>
      <c r="C11873" s="8"/>
      <c r="D11873" s="1" t="s">
        <v>11946</v>
      </c>
      <c r="F11873" s="13">
        <v>6266189.6299999999</v>
      </c>
      <c r="G11873" s="13">
        <v>5797563.21</v>
      </c>
      <c r="H11873" s="13">
        <f t="shared" si="186"/>
        <v>92.521349533432499</v>
      </c>
    </row>
    <row r="11874" spans="1:8" x14ac:dyDescent="0.25">
      <c r="A11874" s="1" t="s">
        <v>10741</v>
      </c>
      <c r="B11874" s="7"/>
      <c r="C11874" s="8"/>
      <c r="D11874" s="1" t="s">
        <v>11947</v>
      </c>
      <c r="F11874" s="13">
        <v>557702.59</v>
      </c>
      <c r="G11874" s="13">
        <v>338487.35</v>
      </c>
      <c r="H11874" s="13">
        <f t="shared" si="186"/>
        <v>60.693164433753125</v>
      </c>
    </row>
    <row r="11875" spans="1:8" x14ac:dyDescent="0.25">
      <c r="A11875" s="1" t="s">
        <v>10741</v>
      </c>
      <c r="B11875" s="7"/>
      <c r="C11875" s="8"/>
      <c r="D11875" s="1" t="s">
        <v>11948</v>
      </c>
      <c r="F11875" s="13">
        <v>455414.02</v>
      </c>
      <c r="G11875" s="13">
        <v>150149.67000000001</v>
      </c>
      <c r="H11875" s="13">
        <f t="shared" si="186"/>
        <v>32.969927012787181</v>
      </c>
    </row>
    <row r="11876" spans="1:8" x14ac:dyDescent="0.25">
      <c r="A11876" s="1" t="s">
        <v>10741</v>
      </c>
      <c r="B11876" s="7"/>
      <c r="C11876" s="8"/>
      <c r="D11876" s="1" t="s">
        <v>11949</v>
      </c>
      <c r="F11876" s="13">
        <v>31438.440000000002</v>
      </c>
      <c r="G11876" s="13">
        <v>25575.72</v>
      </c>
      <c r="H11876" s="13">
        <f t="shared" si="186"/>
        <v>81.351746460702245</v>
      </c>
    </row>
    <row r="11877" spans="1:8" x14ac:dyDescent="0.25">
      <c r="A11877" s="1" t="s">
        <v>10741</v>
      </c>
      <c r="B11877" s="7"/>
      <c r="C11877" s="8"/>
      <c r="D11877" s="1" t="s">
        <v>11950</v>
      </c>
      <c r="F11877" s="13">
        <v>152451.35999999999</v>
      </c>
      <c r="G11877" s="13">
        <v>52436.35</v>
      </c>
      <c r="H11877" s="13">
        <f t="shared" si="186"/>
        <v>34.395462264160848</v>
      </c>
    </row>
    <row r="11878" spans="1:8" x14ac:dyDescent="0.25">
      <c r="A11878" s="1" t="s">
        <v>10741</v>
      </c>
      <c r="B11878" s="7"/>
      <c r="C11878" s="8"/>
      <c r="D11878" s="1" t="s">
        <v>11951</v>
      </c>
      <c r="F11878" s="13">
        <v>182281.45</v>
      </c>
      <c r="G11878" s="13">
        <v>152131.54</v>
      </c>
      <c r="H11878" s="13">
        <f t="shared" si="186"/>
        <v>83.459693786723776</v>
      </c>
    </row>
    <row r="11879" spans="1:8" x14ac:dyDescent="0.25">
      <c r="A11879" s="1" t="s">
        <v>10741</v>
      </c>
      <c r="B11879" s="7"/>
      <c r="C11879" s="8"/>
      <c r="D11879" s="1" t="s">
        <v>11952</v>
      </c>
      <c r="F11879" s="13">
        <v>40512.370000000003</v>
      </c>
      <c r="G11879" s="13">
        <v>17167.439999999999</v>
      </c>
      <c r="H11879" s="13">
        <f t="shared" si="186"/>
        <v>42.375797811878193</v>
      </c>
    </row>
    <row r="11880" spans="1:8" x14ac:dyDescent="0.25">
      <c r="A11880" s="1" t="s">
        <v>10741</v>
      </c>
      <c r="B11880" s="7"/>
      <c r="C11880" s="8"/>
      <c r="D11880" s="1" t="s">
        <v>11953</v>
      </c>
      <c r="F11880" s="13">
        <v>199697.03</v>
      </c>
      <c r="G11880" s="13">
        <v>66654.41</v>
      </c>
      <c r="H11880" s="13">
        <f t="shared" si="186"/>
        <v>33.377767310810782</v>
      </c>
    </row>
    <row r="11881" spans="1:8" x14ac:dyDescent="0.25">
      <c r="A11881" s="1" t="s">
        <v>10741</v>
      </c>
      <c r="B11881" s="7"/>
      <c r="C11881" s="8"/>
      <c r="D11881" s="1" t="s">
        <v>11954</v>
      </c>
      <c r="F11881" s="13">
        <v>518458.01</v>
      </c>
      <c r="G11881" s="13">
        <v>309572.64</v>
      </c>
      <c r="H11881" s="13">
        <f t="shared" si="186"/>
        <v>59.710262746254031</v>
      </c>
    </row>
    <row r="11882" spans="1:8" x14ac:dyDescent="0.25">
      <c r="A11882" s="1" t="s">
        <v>10741</v>
      </c>
      <c r="B11882" s="7"/>
      <c r="C11882" s="8"/>
      <c r="D11882" s="1" t="s">
        <v>11955</v>
      </c>
      <c r="F11882" s="13">
        <v>1402723.89</v>
      </c>
      <c r="G11882" s="13">
        <v>1295779.48</v>
      </c>
      <c r="H11882" s="13">
        <f t="shared" si="186"/>
        <v>92.375947200842219</v>
      </c>
    </row>
    <row r="11883" spans="1:8" x14ac:dyDescent="0.25">
      <c r="A11883" s="1" t="s">
        <v>10741</v>
      </c>
      <c r="B11883" s="7"/>
      <c r="C11883" s="8"/>
      <c r="D11883" s="1" t="s">
        <v>11956</v>
      </c>
      <c r="F11883" s="13">
        <v>805028.4</v>
      </c>
      <c r="G11883" s="13">
        <v>613118.56000000006</v>
      </c>
      <c r="H11883" s="13">
        <f t="shared" si="186"/>
        <v>76.161109347198192</v>
      </c>
    </row>
    <row r="11884" spans="1:8" x14ac:dyDescent="0.25">
      <c r="A11884" s="1" t="s">
        <v>10741</v>
      </c>
      <c r="B11884" s="7"/>
      <c r="C11884" s="8"/>
      <c r="D11884" s="1" t="s">
        <v>11957</v>
      </c>
      <c r="F11884" s="13">
        <v>301133.82</v>
      </c>
      <c r="G11884" s="13">
        <v>271139.09999999998</v>
      </c>
      <c r="H11884" s="13">
        <f t="shared" si="186"/>
        <v>90.039405072469108</v>
      </c>
    </row>
    <row r="11885" spans="1:8" x14ac:dyDescent="0.25">
      <c r="A11885" s="1" t="s">
        <v>10741</v>
      </c>
      <c r="B11885" s="7"/>
      <c r="C11885" s="8"/>
      <c r="D11885" s="1" t="s">
        <v>11958</v>
      </c>
      <c r="F11885" s="13">
        <v>2348727.38</v>
      </c>
      <c r="G11885" s="13">
        <v>2071035.13</v>
      </c>
      <c r="H11885" s="13">
        <f t="shared" si="186"/>
        <v>88.176905827188847</v>
      </c>
    </row>
    <row r="11886" spans="1:8" x14ac:dyDescent="0.25">
      <c r="A11886" s="1" t="s">
        <v>10741</v>
      </c>
      <c r="B11886" s="7"/>
      <c r="C11886" s="8"/>
      <c r="D11886" s="1" t="s">
        <v>11959</v>
      </c>
      <c r="F11886" s="13">
        <v>1125116.69</v>
      </c>
      <c r="G11886" s="13">
        <v>989861.99</v>
      </c>
      <c r="H11886" s="13">
        <f t="shared" si="186"/>
        <v>87.978606912319464</v>
      </c>
    </row>
    <row r="11887" spans="1:8" x14ac:dyDescent="0.25">
      <c r="A11887" s="1" t="s">
        <v>10741</v>
      </c>
      <c r="B11887" s="7"/>
      <c r="C11887" s="8"/>
      <c r="D11887" s="1" t="s">
        <v>11960</v>
      </c>
      <c r="F11887" s="13">
        <v>1081181.47</v>
      </c>
      <c r="G11887" s="13">
        <v>1046199.99</v>
      </c>
      <c r="H11887" s="13">
        <f t="shared" si="186"/>
        <v>96.764513546463206</v>
      </c>
    </row>
    <row r="11888" spans="1:8" x14ac:dyDescent="0.25">
      <c r="A11888" s="1" t="s">
        <v>10741</v>
      </c>
      <c r="B11888" s="7"/>
      <c r="C11888" s="8"/>
      <c r="D11888" s="1" t="s">
        <v>11961</v>
      </c>
      <c r="F11888" s="13">
        <v>260767.15999999997</v>
      </c>
      <c r="G11888" s="13">
        <v>248444.53</v>
      </c>
      <c r="H11888" s="13">
        <f t="shared" si="186"/>
        <v>95.274470144169996</v>
      </c>
    </row>
    <row r="11889" spans="1:8" x14ac:dyDescent="0.25">
      <c r="A11889" s="1" t="s">
        <v>10741</v>
      </c>
      <c r="B11889" s="7"/>
      <c r="C11889" s="8"/>
      <c r="D11889" s="1" t="s">
        <v>11962</v>
      </c>
      <c r="F11889" s="13">
        <v>122262.8</v>
      </c>
      <c r="G11889" s="13">
        <v>121762.92</v>
      </c>
      <c r="H11889" s="13">
        <f t="shared" si="186"/>
        <v>99.591143013246878</v>
      </c>
    </row>
    <row r="11890" spans="1:8" x14ac:dyDescent="0.25">
      <c r="A11890" s="1" t="s">
        <v>10741</v>
      </c>
      <c r="B11890" s="7"/>
      <c r="C11890" s="8"/>
      <c r="D11890" s="1" t="s">
        <v>11963</v>
      </c>
      <c r="F11890" s="13">
        <v>2582571.5999999996</v>
      </c>
      <c r="G11890" s="13">
        <v>2365799.81</v>
      </c>
      <c r="H11890" s="13">
        <f t="shared" si="186"/>
        <v>91.606358948576698</v>
      </c>
    </row>
    <row r="11891" spans="1:8" x14ac:dyDescent="0.25">
      <c r="A11891" s="1" t="s">
        <v>10741</v>
      </c>
      <c r="B11891" s="7"/>
      <c r="C11891" s="8"/>
      <c r="D11891" s="1" t="s">
        <v>11964</v>
      </c>
      <c r="F11891" s="13">
        <v>1045265.6499999999</v>
      </c>
      <c r="G11891" s="13">
        <v>1039258.13</v>
      </c>
      <c r="H11891" s="13">
        <f t="shared" si="186"/>
        <v>99.42526380733932</v>
      </c>
    </row>
    <row r="11892" spans="1:8" x14ac:dyDescent="0.25">
      <c r="A11892" s="1" t="s">
        <v>10741</v>
      </c>
      <c r="B11892" s="7"/>
      <c r="C11892" s="8"/>
      <c r="D11892" s="1" t="s">
        <v>11965</v>
      </c>
      <c r="F11892" s="13">
        <v>2061889.26</v>
      </c>
      <c r="G11892" s="13">
        <v>1909979.34</v>
      </c>
      <c r="H11892" s="13">
        <f t="shared" si="186"/>
        <v>92.632488904860011</v>
      </c>
    </row>
    <row r="11893" spans="1:8" x14ac:dyDescent="0.25">
      <c r="A11893" s="1" t="s">
        <v>10741</v>
      </c>
      <c r="B11893" s="7"/>
      <c r="C11893" s="8"/>
      <c r="D11893" s="1" t="s">
        <v>11966</v>
      </c>
      <c r="F11893" s="13">
        <v>2561540.09</v>
      </c>
      <c r="G11893" s="13">
        <v>2223000.0299999998</v>
      </c>
      <c r="H11893" s="13">
        <f t="shared" si="186"/>
        <v>86.783729783436641</v>
      </c>
    </row>
    <row r="11894" spans="1:8" x14ac:dyDescent="0.25">
      <c r="A11894" s="1" t="s">
        <v>10741</v>
      </c>
      <c r="B11894" s="7"/>
      <c r="C11894" s="8"/>
      <c r="D11894" s="1" t="s">
        <v>11967</v>
      </c>
      <c r="F11894" s="13">
        <v>3109881.93</v>
      </c>
      <c r="G11894" s="13">
        <v>2351713.1800000002</v>
      </c>
      <c r="H11894" s="13">
        <f t="shared" si="186"/>
        <v>75.620658048583849</v>
      </c>
    </row>
    <row r="11895" spans="1:8" x14ac:dyDescent="0.25">
      <c r="A11895" s="1" t="s">
        <v>10741</v>
      </c>
      <c r="B11895" s="7"/>
      <c r="C11895" s="8"/>
      <c r="D11895" s="1" t="s">
        <v>11968</v>
      </c>
      <c r="F11895" s="13">
        <v>1823397.34</v>
      </c>
      <c r="G11895" s="13">
        <v>1743775.38</v>
      </c>
      <c r="H11895" s="13">
        <f t="shared" si="186"/>
        <v>95.633318188343949</v>
      </c>
    </row>
    <row r="11896" spans="1:8" x14ac:dyDescent="0.25">
      <c r="A11896" s="1" t="s">
        <v>10741</v>
      </c>
      <c r="B11896" s="7"/>
      <c r="C11896" s="8"/>
      <c r="D11896" s="1" t="s">
        <v>11969</v>
      </c>
      <c r="F11896" s="13">
        <v>947064.69000000006</v>
      </c>
      <c r="G11896" s="13">
        <v>902079.02</v>
      </c>
      <c r="H11896" s="13">
        <f t="shared" si="186"/>
        <v>95.2499897340698</v>
      </c>
    </row>
    <row r="11897" spans="1:8" x14ac:dyDescent="0.25">
      <c r="A11897" s="1" t="s">
        <v>10741</v>
      </c>
      <c r="B11897" s="7"/>
      <c r="C11897" s="8"/>
      <c r="D11897" s="1" t="s">
        <v>11970</v>
      </c>
      <c r="F11897" s="13">
        <v>1111364.49</v>
      </c>
      <c r="G11897" s="13">
        <v>1049232.8899999999</v>
      </c>
      <c r="H11897" s="13">
        <f t="shared" si="186"/>
        <v>94.409430878972927</v>
      </c>
    </row>
    <row r="11898" spans="1:8" x14ac:dyDescent="0.25">
      <c r="A11898" s="1" t="s">
        <v>10741</v>
      </c>
      <c r="B11898" s="7"/>
      <c r="C11898" s="8"/>
      <c r="D11898" s="1" t="s">
        <v>11971</v>
      </c>
      <c r="F11898" s="13">
        <v>135223.16999999998</v>
      </c>
      <c r="G11898" s="13">
        <v>89910.56</v>
      </c>
      <c r="H11898" s="13">
        <f t="shared" si="186"/>
        <v>66.490498632741719</v>
      </c>
    </row>
    <row r="11899" spans="1:8" x14ac:dyDescent="0.25">
      <c r="A11899" s="1" t="s">
        <v>10741</v>
      </c>
      <c r="B11899" s="7"/>
      <c r="C11899" s="8"/>
      <c r="D11899" s="1" t="s">
        <v>11972</v>
      </c>
      <c r="F11899" s="13">
        <v>329180.56</v>
      </c>
      <c r="G11899" s="13">
        <v>324912.14</v>
      </c>
      <c r="H11899" s="13">
        <f t="shared" si="186"/>
        <v>98.703319539890217</v>
      </c>
    </row>
    <row r="11900" spans="1:8" x14ac:dyDescent="0.25">
      <c r="A11900" s="1" t="s">
        <v>10741</v>
      </c>
      <c r="B11900" s="7"/>
      <c r="C11900" s="8"/>
      <c r="D11900" s="1" t="s">
        <v>11973</v>
      </c>
      <c r="F11900" s="13">
        <v>1750752.12</v>
      </c>
      <c r="G11900" s="13">
        <v>1399962.22</v>
      </c>
      <c r="H11900" s="13">
        <f t="shared" si="186"/>
        <v>79.963474212443046</v>
      </c>
    </row>
    <row r="11901" spans="1:8" x14ac:dyDescent="0.25">
      <c r="A11901" s="1" t="s">
        <v>10741</v>
      </c>
      <c r="B11901" s="7"/>
      <c r="C11901" s="8"/>
      <c r="D11901" s="1" t="s">
        <v>11974</v>
      </c>
      <c r="F11901" s="13">
        <v>1022483.7599999999</v>
      </c>
      <c r="G11901" s="13">
        <v>952625.26</v>
      </c>
      <c r="H11901" s="13">
        <f t="shared" si="186"/>
        <v>93.167764346692422</v>
      </c>
    </row>
    <row r="11902" spans="1:8" x14ac:dyDescent="0.25">
      <c r="A11902" s="1" t="s">
        <v>10741</v>
      </c>
      <c r="B11902" s="7"/>
      <c r="C11902" s="8"/>
      <c r="D11902" s="1" t="s">
        <v>11975</v>
      </c>
      <c r="F11902" s="13">
        <v>2065865.22</v>
      </c>
      <c r="G11902" s="13">
        <v>1848515.99</v>
      </c>
      <c r="H11902" s="13">
        <f t="shared" si="186"/>
        <v>89.479021772775667</v>
      </c>
    </row>
    <row r="11903" spans="1:8" x14ac:dyDescent="0.25">
      <c r="A11903" s="1" t="s">
        <v>10741</v>
      </c>
      <c r="B11903" s="7"/>
      <c r="C11903" s="8"/>
      <c r="D11903" s="1" t="s">
        <v>11976</v>
      </c>
      <c r="F11903" s="13">
        <v>3323441.6999999997</v>
      </c>
      <c r="G11903" s="13">
        <v>3201375.82</v>
      </c>
      <c r="H11903" s="13">
        <f t="shared" si="186"/>
        <v>96.327124378321429</v>
      </c>
    </row>
    <row r="11904" spans="1:8" x14ac:dyDescent="0.25">
      <c r="A11904" s="1" t="s">
        <v>10741</v>
      </c>
      <c r="B11904" s="7"/>
      <c r="C11904" s="8"/>
      <c r="D11904" s="1" t="s">
        <v>11977</v>
      </c>
      <c r="F11904" s="13">
        <v>1816200.1900000002</v>
      </c>
      <c r="G11904" s="13">
        <v>1737811.99</v>
      </c>
      <c r="H11904" s="13">
        <f t="shared" si="186"/>
        <v>95.683944951024358</v>
      </c>
    </row>
    <row r="11905" spans="1:8" x14ac:dyDescent="0.25">
      <c r="A11905" s="1" t="s">
        <v>10741</v>
      </c>
      <c r="B11905" s="7"/>
      <c r="C11905" s="8"/>
      <c r="D11905" s="1" t="s">
        <v>11978</v>
      </c>
      <c r="F11905" s="13">
        <v>2003573.4000000001</v>
      </c>
      <c r="G11905" s="13">
        <v>1869344.71</v>
      </c>
      <c r="H11905" s="13">
        <f t="shared" si="186"/>
        <v>93.300535433341238</v>
      </c>
    </row>
    <row r="11906" spans="1:8" x14ac:dyDescent="0.25">
      <c r="A11906" s="1" t="s">
        <v>10741</v>
      </c>
      <c r="B11906" s="7"/>
      <c r="C11906" s="8"/>
      <c r="D11906" s="1" t="s">
        <v>11979</v>
      </c>
      <c r="F11906" s="13">
        <v>2067004.5100000002</v>
      </c>
      <c r="G11906" s="13">
        <v>2016199.67</v>
      </c>
      <c r="H11906" s="13">
        <f t="shared" si="186"/>
        <v>97.542103089073549</v>
      </c>
    </row>
    <row r="11907" spans="1:8" x14ac:dyDescent="0.25">
      <c r="A11907" s="1" t="s">
        <v>10741</v>
      </c>
      <c r="B11907" s="7"/>
      <c r="C11907" s="8"/>
      <c r="D11907" s="1" t="s">
        <v>11980</v>
      </c>
      <c r="F11907" s="13">
        <v>2009864.69</v>
      </c>
      <c r="G11907" s="13">
        <v>1955795.6</v>
      </c>
      <c r="H11907" s="13">
        <f t="shared" si="186"/>
        <v>97.309814423377929</v>
      </c>
    </row>
    <row r="11908" spans="1:8" x14ac:dyDescent="0.25">
      <c r="A11908" s="1" t="s">
        <v>10741</v>
      </c>
      <c r="B11908" s="7"/>
      <c r="C11908" s="8"/>
      <c r="D11908" s="1" t="s">
        <v>11981</v>
      </c>
      <c r="F11908" s="13">
        <v>2640928.63</v>
      </c>
      <c r="G11908" s="13">
        <v>2616634.2799999998</v>
      </c>
      <c r="H11908" s="13">
        <f t="shared" si="186"/>
        <v>99.080083053967272</v>
      </c>
    </row>
    <row r="11909" spans="1:8" x14ac:dyDescent="0.25">
      <c r="A11909" s="1" t="s">
        <v>10741</v>
      </c>
      <c r="B11909" s="7"/>
      <c r="C11909" s="8"/>
      <c r="D11909" s="1" t="s">
        <v>11982</v>
      </c>
      <c r="F11909" s="13">
        <v>2013803.6700000002</v>
      </c>
      <c r="G11909" s="13">
        <v>1896755.84</v>
      </c>
      <c r="H11909" s="13">
        <f t="shared" si="186"/>
        <v>94.187723870818047</v>
      </c>
    </row>
    <row r="11910" spans="1:8" x14ac:dyDescent="0.25">
      <c r="A11910" s="1" t="s">
        <v>10741</v>
      </c>
      <c r="B11910" s="7"/>
      <c r="C11910" s="8"/>
      <c r="D11910" s="1" t="s">
        <v>11983</v>
      </c>
      <c r="F11910" s="13">
        <v>1847549.94</v>
      </c>
      <c r="G11910" s="13">
        <v>1647592.54</v>
      </c>
      <c r="H11910" s="13">
        <f t="shared" si="186"/>
        <v>89.177158588741591</v>
      </c>
    </row>
    <row r="11911" spans="1:8" x14ac:dyDescent="0.25">
      <c r="A11911" s="1" t="s">
        <v>10741</v>
      </c>
      <c r="B11911" s="7"/>
      <c r="C11911" s="8"/>
      <c r="D11911" s="1" t="s">
        <v>11984</v>
      </c>
      <c r="F11911" s="13">
        <v>2004559.72</v>
      </c>
      <c r="G11911" s="13">
        <v>1920108.76</v>
      </c>
      <c r="H11911" s="13">
        <f t="shared" si="186"/>
        <v>95.787056920409441</v>
      </c>
    </row>
    <row r="11912" spans="1:8" x14ac:dyDescent="0.25">
      <c r="A11912" s="1" t="s">
        <v>10741</v>
      </c>
      <c r="B11912" s="7"/>
      <c r="C11912" s="8"/>
      <c r="D11912" s="1" t="s">
        <v>11985</v>
      </c>
      <c r="F11912" s="13">
        <v>2529495.31</v>
      </c>
      <c r="G11912" s="13">
        <v>2246311.2000000002</v>
      </c>
      <c r="H11912" s="13">
        <f t="shared" si="186"/>
        <v>88.804718914462029</v>
      </c>
    </row>
    <row r="11913" spans="1:8" x14ac:dyDescent="0.25">
      <c r="A11913" s="1" t="s">
        <v>10741</v>
      </c>
      <c r="B11913" s="7"/>
      <c r="C11913" s="8"/>
      <c r="D11913" s="1" t="s">
        <v>11986</v>
      </c>
      <c r="F11913" s="13">
        <v>1870452.92</v>
      </c>
      <c r="G11913" s="13">
        <v>1804021.66</v>
      </c>
      <c r="H11913" s="13">
        <f t="shared" si="186"/>
        <v>96.448386415414291</v>
      </c>
    </row>
    <row r="11914" spans="1:8" x14ac:dyDescent="0.25">
      <c r="A11914" s="1" t="s">
        <v>10741</v>
      </c>
      <c r="B11914" s="7"/>
      <c r="C11914" s="8"/>
      <c r="D11914" s="1" t="s">
        <v>11987</v>
      </c>
      <c r="F11914" s="13">
        <v>1943991.93</v>
      </c>
      <c r="G11914" s="13">
        <v>1876505.07</v>
      </c>
      <c r="H11914" s="13">
        <f t="shared" si="186"/>
        <v>96.528439292440893</v>
      </c>
    </row>
    <row r="11915" spans="1:8" x14ac:dyDescent="0.25">
      <c r="A11915" s="1" t="s">
        <v>10741</v>
      </c>
      <c r="B11915" s="7"/>
      <c r="C11915" s="8"/>
      <c r="D11915" s="1" t="s">
        <v>11988</v>
      </c>
      <c r="F11915" s="13">
        <v>1885398.6300000001</v>
      </c>
      <c r="G11915" s="13">
        <v>1701679.45</v>
      </c>
      <c r="H11915" s="13">
        <f t="shared" si="186"/>
        <v>90.255685080242145</v>
      </c>
    </row>
    <row r="11916" spans="1:8" x14ac:dyDescent="0.25">
      <c r="A11916" s="1" t="s">
        <v>10741</v>
      </c>
      <c r="B11916" s="7"/>
      <c r="C11916" s="8"/>
      <c r="D11916" s="1" t="s">
        <v>11989</v>
      </c>
      <c r="F11916" s="13">
        <v>1327612.67</v>
      </c>
      <c r="G11916" s="13">
        <v>1183464.52</v>
      </c>
      <c r="H11916" s="13">
        <f t="shared" si="186"/>
        <v>89.14230383173431</v>
      </c>
    </row>
    <row r="11917" spans="1:8" x14ac:dyDescent="0.25">
      <c r="A11917" s="1" t="s">
        <v>10741</v>
      </c>
      <c r="B11917" s="7"/>
      <c r="C11917" s="8"/>
      <c r="D11917" s="1" t="s">
        <v>11990</v>
      </c>
      <c r="F11917" s="13">
        <v>1153817.93</v>
      </c>
      <c r="G11917" s="13">
        <v>1000286.65</v>
      </c>
      <c r="H11917" s="13">
        <f t="shared" si="186"/>
        <v>86.693630250658359</v>
      </c>
    </row>
    <row r="11918" spans="1:8" x14ac:dyDescent="0.25">
      <c r="A11918" s="1" t="s">
        <v>10741</v>
      </c>
      <c r="B11918" s="7"/>
      <c r="C11918" s="8"/>
      <c r="D11918" s="1" t="s">
        <v>11991</v>
      </c>
      <c r="F11918" s="13">
        <v>276530.32</v>
      </c>
      <c r="G11918" s="13">
        <v>179218.31</v>
      </c>
      <c r="H11918" s="13">
        <f t="shared" si="186"/>
        <v>64.809641850484965</v>
      </c>
    </row>
    <row r="11919" spans="1:8" x14ac:dyDescent="0.25">
      <c r="A11919" s="1" t="s">
        <v>10741</v>
      </c>
      <c r="B11919" s="7"/>
      <c r="C11919" s="8"/>
      <c r="D11919" s="1" t="s">
        <v>11992</v>
      </c>
      <c r="F11919" s="13">
        <v>270452.55</v>
      </c>
      <c r="G11919" s="13">
        <v>70561.73</v>
      </c>
      <c r="H11919" s="13">
        <f t="shared" si="186"/>
        <v>26.090243926337543</v>
      </c>
    </row>
    <row r="11920" spans="1:8" x14ac:dyDescent="0.25">
      <c r="A11920" s="1" t="s">
        <v>10741</v>
      </c>
      <c r="B11920" s="7"/>
      <c r="C11920" s="8"/>
      <c r="D11920" s="1" t="s">
        <v>11993</v>
      </c>
      <c r="F11920" s="13">
        <v>1012909.6900000001</v>
      </c>
      <c r="G11920" s="13">
        <v>800693.46</v>
      </c>
      <c r="H11920" s="13">
        <f t="shared" ref="H11920:H11983" si="187">G11920/F11920*100</f>
        <v>79.048849853534321</v>
      </c>
    </row>
    <row r="11921" spans="1:8" x14ac:dyDescent="0.25">
      <c r="A11921" s="1" t="s">
        <v>10741</v>
      </c>
      <c r="B11921" s="7"/>
      <c r="C11921" s="8"/>
      <c r="D11921" s="1" t="s">
        <v>11994</v>
      </c>
      <c r="F11921" s="13">
        <v>134003.25</v>
      </c>
      <c r="G11921" s="13">
        <v>54859.07</v>
      </c>
      <c r="H11921" s="13">
        <f t="shared" si="187"/>
        <v>40.938611563525512</v>
      </c>
    </row>
    <row r="11922" spans="1:8" x14ac:dyDescent="0.25">
      <c r="A11922" s="1" t="s">
        <v>10741</v>
      </c>
      <c r="B11922" s="7"/>
      <c r="C11922" s="8"/>
      <c r="D11922" s="1" t="s">
        <v>11995</v>
      </c>
      <c r="F11922" s="13">
        <v>185387.44</v>
      </c>
      <c r="G11922" s="13">
        <v>193322.33</v>
      </c>
      <c r="H11922" s="13">
        <f t="shared" si="187"/>
        <v>104.28016590552195</v>
      </c>
    </row>
    <row r="11923" spans="1:8" x14ac:dyDescent="0.25">
      <c r="A11923" s="1" t="s">
        <v>10741</v>
      </c>
      <c r="B11923" s="7"/>
      <c r="C11923" s="8"/>
      <c r="D11923" s="1" t="s">
        <v>11996</v>
      </c>
      <c r="F11923" s="13">
        <v>421605.42</v>
      </c>
      <c r="G11923" s="13">
        <v>316995.83</v>
      </c>
      <c r="H11923" s="13">
        <f t="shared" si="187"/>
        <v>75.187797633151874</v>
      </c>
    </row>
    <row r="11924" spans="1:8" x14ac:dyDescent="0.25">
      <c r="A11924" s="1" t="s">
        <v>10741</v>
      </c>
      <c r="B11924" s="7"/>
      <c r="C11924" s="8"/>
      <c r="D11924" s="1" t="s">
        <v>11997</v>
      </c>
      <c r="F11924" s="13">
        <v>483825.56</v>
      </c>
      <c r="G11924" s="13">
        <v>142139.01</v>
      </c>
      <c r="H11924" s="13">
        <f t="shared" si="187"/>
        <v>29.378152324155842</v>
      </c>
    </row>
    <row r="11925" spans="1:8" x14ac:dyDescent="0.25">
      <c r="A11925" s="1" t="s">
        <v>10741</v>
      </c>
      <c r="B11925" s="7"/>
      <c r="C11925" s="8"/>
      <c r="D11925" s="1" t="s">
        <v>11998</v>
      </c>
      <c r="F11925" s="13">
        <v>1605047.77</v>
      </c>
      <c r="G11925" s="13">
        <v>1402646.53</v>
      </c>
      <c r="H11925" s="13">
        <f t="shared" si="187"/>
        <v>87.389706164321822</v>
      </c>
    </row>
    <row r="11926" spans="1:8" x14ac:dyDescent="0.25">
      <c r="A11926" s="1" t="s">
        <v>10741</v>
      </c>
      <c r="B11926" s="7"/>
      <c r="C11926" s="8"/>
      <c r="D11926" s="1" t="s">
        <v>11999</v>
      </c>
      <c r="F11926" s="13">
        <v>488424.96000000002</v>
      </c>
      <c r="G11926" s="13">
        <v>382561.23</v>
      </c>
      <c r="H11926" s="13">
        <f t="shared" si="187"/>
        <v>78.325487296963686</v>
      </c>
    </row>
    <row r="11927" spans="1:8" x14ac:dyDescent="0.25">
      <c r="A11927" s="1" t="s">
        <v>10741</v>
      </c>
      <c r="B11927" s="7"/>
      <c r="C11927" s="8"/>
      <c r="D11927" s="1" t="s">
        <v>12000</v>
      </c>
      <c r="F11927" s="13">
        <v>140198.78</v>
      </c>
      <c r="G11927" s="13">
        <v>145422.57</v>
      </c>
      <c r="H11927" s="13">
        <f t="shared" si="187"/>
        <v>103.72598820046794</v>
      </c>
    </row>
    <row r="11928" spans="1:8" x14ac:dyDescent="0.25">
      <c r="A11928" s="1" t="s">
        <v>10741</v>
      </c>
      <c r="B11928" s="7"/>
      <c r="C11928" s="8"/>
      <c r="D11928" s="1" t="s">
        <v>12001</v>
      </c>
      <c r="F11928" s="13">
        <v>208944.6</v>
      </c>
      <c r="G11928" s="13">
        <v>80430.17</v>
      </c>
      <c r="H11928" s="13">
        <f t="shared" si="187"/>
        <v>38.49353847862065</v>
      </c>
    </row>
    <row r="11929" spans="1:8" x14ac:dyDescent="0.25">
      <c r="A11929" s="1" t="s">
        <v>10741</v>
      </c>
      <c r="B11929" s="7"/>
      <c r="C11929" s="8"/>
      <c r="D11929" s="1" t="s">
        <v>12002</v>
      </c>
      <c r="F11929" s="13">
        <v>1365498.59</v>
      </c>
      <c r="G11929" s="13">
        <v>1028505.83</v>
      </c>
      <c r="H11929" s="13">
        <f t="shared" si="187"/>
        <v>75.320900184891443</v>
      </c>
    </row>
    <row r="11930" spans="1:8" x14ac:dyDescent="0.25">
      <c r="A11930" s="1" t="s">
        <v>10741</v>
      </c>
      <c r="B11930" s="7"/>
      <c r="C11930" s="8"/>
      <c r="D11930" s="1" t="s">
        <v>12003</v>
      </c>
      <c r="F11930" s="13">
        <v>172597.75</v>
      </c>
      <c r="G11930" s="13">
        <v>127226.95</v>
      </c>
      <c r="H11930" s="13">
        <f t="shared" si="187"/>
        <v>73.712982932859788</v>
      </c>
    </row>
    <row r="11931" spans="1:8" x14ac:dyDescent="0.25">
      <c r="A11931" s="1" t="s">
        <v>10741</v>
      </c>
      <c r="B11931" s="7"/>
      <c r="C11931" s="8"/>
      <c r="D11931" s="1" t="s">
        <v>12004</v>
      </c>
      <c r="F11931" s="13">
        <v>1973643.1199999999</v>
      </c>
      <c r="G11931" s="13">
        <v>1821661.78</v>
      </c>
      <c r="H11931" s="13">
        <f t="shared" si="187"/>
        <v>92.299451787413318</v>
      </c>
    </row>
    <row r="11932" spans="1:8" x14ac:dyDescent="0.25">
      <c r="A11932" s="1" t="s">
        <v>10741</v>
      </c>
      <c r="B11932" s="7"/>
      <c r="C11932" s="8"/>
      <c r="D11932" s="1" t="s">
        <v>12005</v>
      </c>
      <c r="F11932" s="13">
        <v>1959034.77</v>
      </c>
      <c r="G11932" s="13">
        <v>1830039.85</v>
      </c>
      <c r="H11932" s="13">
        <f t="shared" si="187"/>
        <v>93.415383842319457</v>
      </c>
    </row>
    <row r="11933" spans="1:8" x14ac:dyDescent="0.25">
      <c r="A11933" s="1" t="s">
        <v>10741</v>
      </c>
      <c r="B11933" s="7"/>
      <c r="C11933" s="8"/>
      <c r="D11933" s="1" t="s">
        <v>12006</v>
      </c>
      <c r="F11933" s="13">
        <v>1950934.74</v>
      </c>
      <c r="G11933" s="13">
        <v>1838831.35</v>
      </c>
      <c r="H11933" s="13">
        <f t="shared" si="187"/>
        <v>94.253862638173132</v>
      </c>
    </row>
    <row r="11934" spans="1:8" x14ac:dyDescent="0.25">
      <c r="A11934" s="1" t="s">
        <v>10741</v>
      </c>
      <c r="B11934" s="7"/>
      <c r="C11934" s="8"/>
      <c r="D11934" s="1" t="s">
        <v>12007</v>
      </c>
      <c r="F11934" s="13">
        <v>247354.79</v>
      </c>
      <c r="G11934" s="13">
        <v>146056.60999999999</v>
      </c>
      <c r="H11934" s="13">
        <f t="shared" si="187"/>
        <v>59.047415253207745</v>
      </c>
    </row>
    <row r="11935" spans="1:8" x14ac:dyDescent="0.25">
      <c r="A11935" s="1" t="s">
        <v>10741</v>
      </c>
      <c r="B11935" s="7"/>
      <c r="C11935" s="8"/>
      <c r="D11935" s="1" t="s">
        <v>12008</v>
      </c>
      <c r="F11935" s="13">
        <v>1854226.7400000002</v>
      </c>
      <c r="G11935" s="13">
        <v>1725545.78</v>
      </c>
      <c r="H11935" s="13">
        <f t="shared" si="187"/>
        <v>93.060128126509483</v>
      </c>
    </row>
    <row r="11936" spans="1:8" x14ac:dyDescent="0.25">
      <c r="A11936" s="1" t="s">
        <v>10741</v>
      </c>
      <c r="B11936" s="7"/>
      <c r="C11936" s="8"/>
      <c r="D11936" s="1" t="s">
        <v>12009</v>
      </c>
      <c r="F11936" s="13">
        <v>1766433.59</v>
      </c>
      <c r="G11936" s="13">
        <v>1754896.15</v>
      </c>
      <c r="H11936" s="13">
        <f t="shared" si="187"/>
        <v>99.346851188444603</v>
      </c>
    </row>
    <row r="11937" spans="1:8" x14ac:dyDescent="0.25">
      <c r="A11937" s="1" t="s">
        <v>10741</v>
      </c>
      <c r="B11937" s="7"/>
      <c r="C11937" s="8"/>
      <c r="D11937" s="1" t="s">
        <v>12010</v>
      </c>
      <c r="F11937" s="13">
        <v>1939286.3599999999</v>
      </c>
      <c r="G11937" s="13">
        <v>1768704.38</v>
      </c>
      <c r="H11937" s="13">
        <f t="shared" si="187"/>
        <v>91.203878729905568</v>
      </c>
    </row>
    <row r="11938" spans="1:8" x14ac:dyDescent="0.25">
      <c r="A11938" s="1" t="s">
        <v>10741</v>
      </c>
      <c r="B11938" s="7"/>
      <c r="C11938" s="8"/>
      <c r="D11938" s="1" t="s">
        <v>12011</v>
      </c>
      <c r="F11938" s="13">
        <v>1821374.25</v>
      </c>
      <c r="G11938" s="13">
        <v>1546612.65</v>
      </c>
      <c r="H11938" s="13">
        <f t="shared" si="187"/>
        <v>84.914599511879558</v>
      </c>
    </row>
    <row r="11939" spans="1:8" x14ac:dyDescent="0.25">
      <c r="A11939" s="1" t="s">
        <v>10741</v>
      </c>
      <c r="B11939" s="7"/>
      <c r="C11939" s="8"/>
      <c r="D11939" s="1" t="s">
        <v>12012</v>
      </c>
      <c r="F11939" s="13">
        <v>1824756.31</v>
      </c>
      <c r="G11939" s="13">
        <v>1813000.7</v>
      </c>
      <c r="H11939" s="13">
        <f t="shared" si="187"/>
        <v>99.355770963192342</v>
      </c>
    </row>
    <row r="11940" spans="1:8" x14ac:dyDescent="0.25">
      <c r="A11940" s="1" t="s">
        <v>10741</v>
      </c>
      <c r="B11940" s="7"/>
      <c r="C11940" s="8"/>
      <c r="D11940" s="1" t="s">
        <v>12013</v>
      </c>
      <c r="F11940" s="13">
        <v>3414803.9699999997</v>
      </c>
      <c r="G11940" s="13">
        <v>3179878.44</v>
      </c>
      <c r="H11940" s="13">
        <f t="shared" si="187"/>
        <v>93.120380201502456</v>
      </c>
    </row>
    <row r="11941" spans="1:8" x14ac:dyDescent="0.25">
      <c r="A11941" s="1" t="s">
        <v>10741</v>
      </c>
      <c r="B11941" s="7"/>
      <c r="C11941" s="8"/>
      <c r="D11941" s="1" t="s">
        <v>12014</v>
      </c>
      <c r="F11941" s="13">
        <v>1888454.09</v>
      </c>
      <c r="G11941" s="13">
        <v>1498450.48</v>
      </c>
      <c r="H11941" s="13">
        <f t="shared" si="187"/>
        <v>79.347996222666978</v>
      </c>
    </row>
    <row r="11942" spans="1:8" x14ac:dyDescent="0.25">
      <c r="A11942" s="1" t="s">
        <v>10741</v>
      </c>
      <c r="B11942" s="7"/>
      <c r="C11942" s="8"/>
      <c r="D11942" s="1" t="s">
        <v>12015</v>
      </c>
      <c r="F11942" s="13">
        <v>2291761.46</v>
      </c>
      <c r="G11942" s="13">
        <v>2015593.35</v>
      </c>
      <c r="H11942" s="13">
        <f t="shared" si="187"/>
        <v>87.949526387445232</v>
      </c>
    </row>
    <row r="11943" spans="1:8" x14ac:dyDescent="0.25">
      <c r="A11943" s="1" t="s">
        <v>10741</v>
      </c>
      <c r="B11943" s="7"/>
      <c r="C11943" s="8"/>
      <c r="D11943" s="1" t="s">
        <v>12016</v>
      </c>
      <c r="F11943" s="13">
        <v>1855992.67</v>
      </c>
      <c r="G11943" s="13">
        <v>1738470.14</v>
      </c>
      <c r="H11943" s="13">
        <f t="shared" si="187"/>
        <v>93.667942126086089</v>
      </c>
    </row>
    <row r="11944" spans="1:8" x14ac:dyDescent="0.25">
      <c r="A11944" s="1" t="s">
        <v>10741</v>
      </c>
      <c r="B11944" s="7"/>
      <c r="C11944" s="8"/>
      <c r="D11944" s="1" t="s">
        <v>12017</v>
      </c>
      <c r="F11944" s="13">
        <v>1824525.5</v>
      </c>
      <c r="G11944" s="13">
        <v>1778292.2</v>
      </c>
      <c r="H11944" s="13">
        <f t="shared" si="187"/>
        <v>97.466009655661153</v>
      </c>
    </row>
    <row r="11945" spans="1:8" x14ac:dyDescent="0.25">
      <c r="A11945" s="1" t="s">
        <v>10741</v>
      </c>
      <c r="B11945" s="7"/>
      <c r="C11945" s="8"/>
      <c r="D11945" s="1" t="s">
        <v>12018</v>
      </c>
      <c r="F11945" s="13">
        <v>1837793.3499999999</v>
      </c>
      <c r="G11945" s="13">
        <v>1797811.95</v>
      </c>
      <c r="H11945" s="13">
        <f t="shared" si="187"/>
        <v>97.824488808820647</v>
      </c>
    </row>
    <row r="11946" spans="1:8" x14ac:dyDescent="0.25">
      <c r="A11946" s="1" t="s">
        <v>10741</v>
      </c>
      <c r="B11946" s="7"/>
      <c r="C11946" s="8"/>
      <c r="D11946" s="1" t="s">
        <v>12019</v>
      </c>
      <c r="F11946" s="13">
        <v>96056.73</v>
      </c>
      <c r="G11946" s="13">
        <v>95471.91</v>
      </c>
      <c r="H11946" s="13">
        <f t="shared" si="187"/>
        <v>99.391172279131311</v>
      </c>
    </row>
    <row r="11947" spans="1:8" x14ac:dyDescent="0.25">
      <c r="A11947" s="1" t="s">
        <v>10741</v>
      </c>
      <c r="B11947" s="7"/>
      <c r="C11947" s="8"/>
      <c r="D11947" s="1" t="s">
        <v>12020</v>
      </c>
      <c r="F11947" s="13">
        <v>1071837.52</v>
      </c>
      <c r="G11947" s="13">
        <v>1000961.91</v>
      </c>
      <c r="H11947" s="13">
        <f t="shared" si="187"/>
        <v>93.387466973539048</v>
      </c>
    </row>
    <row r="11948" spans="1:8" x14ac:dyDescent="0.25">
      <c r="A11948" s="1" t="s">
        <v>10741</v>
      </c>
      <c r="B11948" s="7"/>
      <c r="C11948" s="8"/>
      <c r="D11948" s="1" t="s">
        <v>12021</v>
      </c>
      <c r="F11948" s="13">
        <v>202960.05</v>
      </c>
      <c r="G11948" s="13">
        <v>160308.04</v>
      </c>
      <c r="H11948" s="13">
        <f t="shared" si="187"/>
        <v>78.985021929192484</v>
      </c>
    </row>
    <row r="11949" spans="1:8" x14ac:dyDescent="0.25">
      <c r="A11949" s="1" t="s">
        <v>10741</v>
      </c>
      <c r="B11949" s="7"/>
      <c r="C11949" s="8"/>
      <c r="D11949" s="1" t="s">
        <v>12022</v>
      </c>
      <c r="F11949" s="13">
        <v>1876528.15</v>
      </c>
      <c r="G11949" s="13">
        <v>1474261.09</v>
      </c>
      <c r="H11949" s="13">
        <f t="shared" si="187"/>
        <v>78.563228054958842</v>
      </c>
    </row>
    <row r="11950" spans="1:8" x14ac:dyDescent="0.25">
      <c r="A11950" s="1" t="s">
        <v>10741</v>
      </c>
      <c r="B11950" s="7"/>
      <c r="C11950" s="8"/>
      <c r="D11950" s="1" t="s">
        <v>12023</v>
      </c>
      <c r="F11950" s="13">
        <v>822525.75</v>
      </c>
      <c r="G11950" s="13">
        <v>745872.01</v>
      </c>
      <c r="H11950" s="13">
        <f t="shared" si="187"/>
        <v>90.680688112195881</v>
      </c>
    </row>
    <row r="11951" spans="1:8" x14ac:dyDescent="0.25">
      <c r="A11951" s="1" t="s">
        <v>10741</v>
      </c>
      <c r="B11951" s="7"/>
      <c r="C11951" s="8"/>
      <c r="D11951" s="1" t="s">
        <v>12024</v>
      </c>
      <c r="F11951" s="13">
        <v>1043431.6499999999</v>
      </c>
      <c r="G11951" s="13">
        <v>931184.54</v>
      </c>
      <c r="H11951" s="13">
        <f t="shared" si="187"/>
        <v>89.24250476780152</v>
      </c>
    </row>
    <row r="11952" spans="1:8" x14ac:dyDescent="0.25">
      <c r="A11952" s="1" t="s">
        <v>10741</v>
      </c>
      <c r="B11952" s="7"/>
      <c r="C11952" s="8"/>
      <c r="D11952" s="1" t="s">
        <v>12025</v>
      </c>
      <c r="F11952" s="13">
        <v>832133.78999999992</v>
      </c>
      <c r="G11952" s="13">
        <v>805014.71</v>
      </c>
      <c r="H11952" s="13">
        <f t="shared" si="187"/>
        <v>96.741019253646712</v>
      </c>
    </row>
    <row r="11953" spans="1:8" x14ac:dyDescent="0.25">
      <c r="A11953" s="1" t="s">
        <v>10741</v>
      </c>
      <c r="B11953" s="7"/>
      <c r="C11953" s="8"/>
      <c r="D11953" s="1" t="s">
        <v>12026</v>
      </c>
      <c r="F11953" s="13">
        <v>861059.36</v>
      </c>
      <c r="G11953" s="13">
        <v>764641.95</v>
      </c>
      <c r="H11953" s="13">
        <f t="shared" si="187"/>
        <v>88.802466533782294</v>
      </c>
    </row>
    <row r="11954" spans="1:8" x14ac:dyDescent="0.25">
      <c r="A11954" s="1" t="s">
        <v>10741</v>
      </c>
      <c r="B11954" s="7"/>
      <c r="C11954" s="8"/>
      <c r="D11954" s="1" t="s">
        <v>12027</v>
      </c>
      <c r="F11954" s="13">
        <v>831587.95</v>
      </c>
      <c r="G11954" s="13">
        <v>733525.22</v>
      </c>
      <c r="H11954" s="13">
        <f t="shared" si="187"/>
        <v>88.207774054446077</v>
      </c>
    </row>
    <row r="11955" spans="1:8" x14ac:dyDescent="0.25">
      <c r="A11955" s="1" t="s">
        <v>10741</v>
      </c>
      <c r="B11955" s="7"/>
      <c r="C11955" s="8"/>
      <c r="D11955" s="1" t="s">
        <v>12028</v>
      </c>
      <c r="F11955" s="13">
        <v>2454386.5799999996</v>
      </c>
      <c r="G11955" s="13">
        <v>2033617.16</v>
      </c>
      <c r="H11955" s="13">
        <f t="shared" si="187"/>
        <v>82.856432502169255</v>
      </c>
    </row>
    <row r="11956" spans="1:8" x14ac:dyDescent="0.25">
      <c r="A11956" s="1" t="s">
        <v>10741</v>
      </c>
      <c r="B11956" s="7"/>
      <c r="C11956" s="8"/>
      <c r="D11956" s="1" t="s">
        <v>12029</v>
      </c>
      <c r="F11956" s="13">
        <v>2581703.4500000002</v>
      </c>
      <c r="G11956" s="13">
        <v>1803808.26</v>
      </c>
      <c r="H11956" s="13">
        <f t="shared" si="187"/>
        <v>69.868917748860738</v>
      </c>
    </row>
    <row r="11957" spans="1:8" x14ac:dyDescent="0.25">
      <c r="A11957" s="1" t="s">
        <v>10741</v>
      </c>
      <c r="B11957" s="7"/>
      <c r="C11957" s="8"/>
      <c r="D11957" s="1" t="s">
        <v>12030</v>
      </c>
      <c r="F11957" s="13">
        <v>2493240.2199999997</v>
      </c>
      <c r="G11957" s="13">
        <v>2130677.96</v>
      </c>
      <c r="H11957" s="13">
        <f t="shared" si="187"/>
        <v>85.458189824966013</v>
      </c>
    </row>
    <row r="11958" spans="1:8" x14ac:dyDescent="0.25">
      <c r="A11958" s="1" t="s">
        <v>10741</v>
      </c>
      <c r="B11958" s="7"/>
      <c r="C11958" s="8"/>
      <c r="D11958" s="1" t="s">
        <v>12031</v>
      </c>
      <c r="F11958" s="13">
        <v>2724489.31</v>
      </c>
      <c r="G11958" s="13">
        <v>2076018.18</v>
      </c>
      <c r="H11958" s="13">
        <f t="shared" si="187"/>
        <v>76.198433680035251</v>
      </c>
    </row>
    <row r="11959" spans="1:8" x14ac:dyDescent="0.25">
      <c r="A11959" s="1" t="s">
        <v>10741</v>
      </c>
      <c r="B11959" s="7"/>
      <c r="C11959" s="8"/>
      <c r="D11959" s="1" t="s">
        <v>12032</v>
      </c>
      <c r="F11959" s="13">
        <v>3508546.76</v>
      </c>
      <c r="G11959" s="13">
        <v>3196877.81</v>
      </c>
      <c r="H11959" s="13">
        <f t="shared" si="187"/>
        <v>91.116864864015668</v>
      </c>
    </row>
    <row r="11960" spans="1:8" x14ac:dyDescent="0.25">
      <c r="A11960" s="1" t="s">
        <v>10741</v>
      </c>
      <c r="B11960" s="7"/>
      <c r="C11960" s="8"/>
      <c r="D11960" s="1" t="s">
        <v>12033</v>
      </c>
      <c r="F11960" s="13">
        <v>5958729.9199999999</v>
      </c>
      <c r="G11960" s="13">
        <v>5117759.5</v>
      </c>
      <c r="H11960" s="13">
        <f t="shared" si="187"/>
        <v>85.886750510753146</v>
      </c>
    </row>
    <row r="11961" spans="1:8" x14ac:dyDescent="0.25">
      <c r="A11961" s="1" t="s">
        <v>10741</v>
      </c>
      <c r="B11961" s="7"/>
      <c r="C11961" s="8"/>
      <c r="D11961" s="1" t="s">
        <v>12034</v>
      </c>
      <c r="F11961" s="13">
        <v>2450616.3899999997</v>
      </c>
      <c r="G11961" s="13">
        <v>2270374.04</v>
      </c>
      <c r="H11961" s="13">
        <f t="shared" si="187"/>
        <v>92.645019810709755</v>
      </c>
    </row>
    <row r="11962" spans="1:8" x14ac:dyDescent="0.25">
      <c r="A11962" s="1" t="s">
        <v>10741</v>
      </c>
      <c r="B11962" s="7"/>
      <c r="C11962" s="8"/>
      <c r="D11962" s="1" t="s">
        <v>12035</v>
      </c>
      <c r="F11962" s="13">
        <v>2440545.42</v>
      </c>
      <c r="G11962" s="13">
        <v>2210044.7599999998</v>
      </c>
      <c r="H11962" s="13">
        <f t="shared" si="187"/>
        <v>90.555362825413013</v>
      </c>
    </row>
    <row r="11963" spans="1:8" x14ac:dyDescent="0.25">
      <c r="A11963" s="1" t="s">
        <v>10741</v>
      </c>
      <c r="B11963" s="7"/>
      <c r="C11963" s="8"/>
      <c r="D11963" s="1" t="s">
        <v>12036</v>
      </c>
      <c r="F11963" s="13">
        <v>2390102.7999999998</v>
      </c>
      <c r="G11963" s="13">
        <v>2314728.9700000002</v>
      </c>
      <c r="H11963" s="13">
        <f t="shared" si="187"/>
        <v>96.846418907170033</v>
      </c>
    </row>
    <row r="11964" spans="1:8" x14ac:dyDescent="0.25">
      <c r="A11964" s="1" t="s">
        <v>10741</v>
      </c>
      <c r="B11964" s="7"/>
      <c r="C11964" s="8"/>
      <c r="D11964" s="1" t="s">
        <v>12037</v>
      </c>
      <c r="F11964" s="13">
        <v>4954072.4899999993</v>
      </c>
      <c r="G11964" s="13">
        <v>4867555.67</v>
      </c>
      <c r="H11964" s="13">
        <f t="shared" si="187"/>
        <v>98.253622243626083</v>
      </c>
    </row>
    <row r="11965" spans="1:8" x14ac:dyDescent="0.25">
      <c r="A11965" s="1" t="s">
        <v>10741</v>
      </c>
      <c r="B11965" s="7"/>
      <c r="C11965" s="8"/>
      <c r="D11965" s="1" t="s">
        <v>12038</v>
      </c>
      <c r="F11965" s="13">
        <v>6681716.7299999995</v>
      </c>
      <c r="G11965" s="13">
        <v>6175491.5800000001</v>
      </c>
      <c r="H11965" s="13">
        <f t="shared" si="187"/>
        <v>92.423726259942782</v>
      </c>
    </row>
    <row r="11966" spans="1:8" x14ac:dyDescent="0.25">
      <c r="A11966" s="1" t="s">
        <v>10741</v>
      </c>
      <c r="B11966" s="7"/>
      <c r="C11966" s="8"/>
      <c r="D11966" s="1" t="s">
        <v>12039</v>
      </c>
      <c r="F11966" s="13">
        <v>5424397.1400000006</v>
      </c>
      <c r="G11966" s="13">
        <v>5145646.6900000004</v>
      </c>
      <c r="H11966" s="13">
        <f t="shared" si="187"/>
        <v>94.861171798346618</v>
      </c>
    </row>
    <row r="11967" spans="1:8" x14ac:dyDescent="0.25">
      <c r="A11967" s="1" t="s">
        <v>10741</v>
      </c>
      <c r="B11967" s="7"/>
      <c r="C11967" s="8"/>
      <c r="D11967" s="1" t="s">
        <v>12040</v>
      </c>
      <c r="F11967" s="13">
        <v>1864267.24</v>
      </c>
      <c r="G11967" s="13">
        <v>1707300.62</v>
      </c>
      <c r="H11967" s="13">
        <f t="shared" si="187"/>
        <v>91.580251123224173</v>
      </c>
    </row>
    <row r="11968" spans="1:8" x14ac:dyDescent="0.25">
      <c r="A11968" s="1" t="s">
        <v>10741</v>
      </c>
      <c r="B11968" s="7"/>
      <c r="C11968" s="8"/>
      <c r="D11968" s="1" t="s">
        <v>12041</v>
      </c>
      <c r="F11968" s="13">
        <v>5613771.96</v>
      </c>
      <c r="G11968" s="13">
        <v>5365458.63</v>
      </c>
      <c r="H11968" s="13">
        <f t="shared" si="187"/>
        <v>95.576711491501342</v>
      </c>
    </row>
    <row r="11969" spans="1:8" x14ac:dyDescent="0.25">
      <c r="A11969" s="1" t="s">
        <v>10741</v>
      </c>
      <c r="B11969" s="7"/>
      <c r="C11969" s="8"/>
      <c r="D11969" s="1" t="s">
        <v>12042</v>
      </c>
      <c r="F11969" s="13">
        <v>1855282.8</v>
      </c>
      <c r="G11969" s="13">
        <v>1749330.98</v>
      </c>
      <c r="H11969" s="13">
        <f t="shared" si="187"/>
        <v>94.289182220629655</v>
      </c>
    </row>
    <row r="11970" spans="1:8" x14ac:dyDescent="0.25">
      <c r="A11970" s="1" t="s">
        <v>10741</v>
      </c>
      <c r="B11970" s="7"/>
      <c r="C11970" s="8"/>
      <c r="D11970" s="1" t="s">
        <v>12043</v>
      </c>
      <c r="F11970" s="13">
        <v>2500521.9300000002</v>
      </c>
      <c r="G11970" s="13">
        <v>2371685.33</v>
      </c>
      <c r="H11970" s="13">
        <f t="shared" si="187"/>
        <v>94.847611674415504</v>
      </c>
    </row>
    <row r="11971" spans="1:8" x14ac:dyDescent="0.25">
      <c r="A11971" s="1" t="s">
        <v>10741</v>
      </c>
      <c r="B11971" s="7"/>
      <c r="C11971" s="8"/>
      <c r="D11971" s="1" t="s">
        <v>12044</v>
      </c>
      <c r="F11971" s="13">
        <v>4966057.1899999995</v>
      </c>
      <c r="G11971" s="13">
        <v>4682582.32</v>
      </c>
      <c r="H11971" s="13">
        <f t="shared" si="187"/>
        <v>94.291751803204676</v>
      </c>
    </row>
    <row r="11972" spans="1:8" x14ac:dyDescent="0.25">
      <c r="A11972" s="1" t="s">
        <v>10741</v>
      </c>
      <c r="B11972" s="7"/>
      <c r="C11972" s="8"/>
      <c r="D11972" s="1" t="s">
        <v>12045</v>
      </c>
      <c r="F11972" s="13">
        <v>4912227.79</v>
      </c>
      <c r="G11972" s="13">
        <v>4661834.18</v>
      </c>
      <c r="H11972" s="13">
        <f t="shared" si="187"/>
        <v>94.902646605482431</v>
      </c>
    </row>
    <row r="11973" spans="1:8" x14ac:dyDescent="0.25">
      <c r="A11973" s="1" t="s">
        <v>10741</v>
      </c>
      <c r="B11973" s="7"/>
      <c r="C11973" s="8"/>
      <c r="D11973" s="1" t="s">
        <v>12046</v>
      </c>
      <c r="F11973" s="13">
        <v>5067499.6899999995</v>
      </c>
      <c r="G11973" s="13">
        <v>4027771.93</v>
      </c>
      <c r="H11973" s="13">
        <f t="shared" si="187"/>
        <v>79.482430713281417</v>
      </c>
    </row>
    <row r="11974" spans="1:8" x14ac:dyDescent="0.25">
      <c r="A11974" s="1" t="s">
        <v>10741</v>
      </c>
      <c r="B11974" s="7"/>
      <c r="C11974" s="8"/>
      <c r="D11974" s="1" t="s">
        <v>12047</v>
      </c>
      <c r="F11974" s="13">
        <v>2501932.87</v>
      </c>
      <c r="G11974" s="13">
        <v>2222268.56</v>
      </c>
      <c r="H11974" s="13">
        <f t="shared" si="187"/>
        <v>88.822069794382614</v>
      </c>
    </row>
    <row r="11975" spans="1:8" x14ac:dyDescent="0.25">
      <c r="A11975" s="1" t="s">
        <v>10741</v>
      </c>
      <c r="B11975" s="7"/>
      <c r="C11975" s="8"/>
      <c r="D11975" s="1" t="s">
        <v>12048</v>
      </c>
      <c r="F11975" s="13">
        <v>5560144.9799999995</v>
      </c>
      <c r="G11975" s="13">
        <v>4939433.13</v>
      </c>
      <c r="H11975" s="13">
        <f t="shared" si="187"/>
        <v>88.836408902416792</v>
      </c>
    </row>
    <row r="11976" spans="1:8" x14ac:dyDescent="0.25">
      <c r="A11976" s="1" t="s">
        <v>10741</v>
      </c>
      <c r="B11976" s="7"/>
      <c r="C11976" s="8"/>
      <c r="D11976" s="1" t="s">
        <v>12049</v>
      </c>
      <c r="F11976" s="13">
        <v>3429050.3099999996</v>
      </c>
      <c r="G11976" s="13">
        <v>3331764.48</v>
      </c>
      <c r="H11976" s="13">
        <f t="shared" si="187"/>
        <v>97.162892894388605</v>
      </c>
    </row>
    <row r="11977" spans="1:8" x14ac:dyDescent="0.25">
      <c r="A11977" s="1" t="s">
        <v>10741</v>
      </c>
      <c r="B11977" s="7"/>
      <c r="C11977" s="8"/>
      <c r="D11977" s="1" t="s">
        <v>12050</v>
      </c>
      <c r="F11977" s="13">
        <v>3208305.5100000002</v>
      </c>
      <c r="G11977" s="13">
        <v>2980603.87</v>
      </c>
      <c r="H11977" s="13">
        <f t="shared" si="187"/>
        <v>92.902744477099375</v>
      </c>
    </row>
    <row r="11978" spans="1:8" x14ac:dyDescent="0.25">
      <c r="A11978" s="1" t="s">
        <v>10741</v>
      </c>
      <c r="B11978" s="7"/>
      <c r="C11978" s="8"/>
      <c r="D11978" s="1" t="s">
        <v>12051</v>
      </c>
      <c r="F11978" s="13">
        <v>3168578.86</v>
      </c>
      <c r="G11978" s="13">
        <v>2566671.14</v>
      </c>
      <c r="H11978" s="13">
        <f t="shared" si="187"/>
        <v>81.003858619444316</v>
      </c>
    </row>
    <row r="11979" spans="1:8" x14ac:dyDescent="0.25">
      <c r="A11979" s="1" t="s">
        <v>10741</v>
      </c>
      <c r="B11979" s="7"/>
      <c r="C11979" s="8"/>
      <c r="D11979" s="1" t="s">
        <v>12052</v>
      </c>
      <c r="F11979" s="13">
        <v>6738304.1799999997</v>
      </c>
      <c r="G11979" s="13">
        <v>6501760.6500000004</v>
      </c>
      <c r="H11979" s="13">
        <f t="shared" si="187"/>
        <v>96.489568833919876</v>
      </c>
    </row>
    <row r="11980" spans="1:8" x14ac:dyDescent="0.25">
      <c r="A11980" s="1" t="s">
        <v>10741</v>
      </c>
      <c r="B11980" s="7"/>
      <c r="C11980" s="8"/>
      <c r="D11980" s="1" t="s">
        <v>12053</v>
      </c>
      <c r="F11980" s="13">
        <v>2161356.06</v>
      </c>
      <c r="G11980" s="13">
        <v>2027086.14</v>
      </c>
      <c r="H11980" s="13">
        <f t="shared" si="187"/>
        <v>93.787700116379696</v>
      </c>
    </row>
    <row r="11981" spans="1:8" x14ac:dyDescent="0.25">
      <c r="A11981" s="1" t="s">
        <v>10741</v>
      </c>
      <c r="B11981" s="7"/>
      <c r="C11981" s="8"/>
      <c r="D11981" s="1" t="s">
        <v>12054</v>
      </c>
      <c r="F11981" s="13">
        <v>3229522.48</v>
      </c>
      <c r="G11981" s="13">
        <v>3099596.65</v>
      </c>
      <c r="H11981" s="13">
        <f t="shared" si="187"/>
        <v>95.976933716838531</v>
      </c>
    </row>
    <row r="11982" spans="1:8" x14ac:dyDescent="0.25">
      <c r="A11982" s="1" t="s">
        <v>10741</v>
      </c>
      <c r="B11982" s="7"/>
      <c r="C11982" s="8"/>
      <c r="D11982" s="1" t="s">
        <v>12055</v>
      </c>
      <c r="F11982" s="13">
        <v>1282185.6299999999</v>
      </c>
      <c r="G11982" s="13">
        <v>1198644.49</v>
      </c>
      <c r="H11982" s="13">
        <f t="shared" si="187"/>
        <v>93.484473851106884</v>
      </c>
    </row>
    <row r="11983" spans="1:8" x14ac:dyDescent="0.25">
      <c r="A11983" s="1" t="s">
        <v>10741</v>
      </c>
      <c r="B11983" s="7"/>
      <c r="C11983" s="8"/>
      <c r="D11983" s="1" t="s">
        <v>12056</v>
      </c>
      <c r="F11983" s="13">
        <v>2154739.33</v>
      </c>
      <c r="G11983" s="13">
        <v>2126960.16</v>
      </c>
      <c r="H11983" s="13">
        <f t="shared" si="187"/>
        <v>98.710787443602285</v>
      </c>
    </row>
    <row r="11984" spans="1:8" x14ac:dyDescent="0.25">
      <c r="A11984" s="1" t="s">
        <v>10741</v>
      </c>
      <c r="B11984" s="7"/>
      <c r="C11984" s="8"/>
      <c r="D11984" s="1" t="s">
        <v>12057</v>
      </c>
      <c r="F11984" s="13">
        <v>2069788.7299999997</v>
      </c>
      <c r="G11984" s="13">
        <v>1939127.22</v>
      </c>
      <c r="H11984" s="13">
        <f t="shared" ref="H11984:H12047" si="188">G11984/F11984*100</f>
        <v>93.687205456955027</v>
      </c>
    </row>
    <row r="11985" spans="1:8" x14ac:dyDescent="0.25">
      <c r="A11985" s="1" t="s">
        <v>10741</v>
      </c>
      <c r="B11985" s="7"/>
      <c r="C11985" s="8"/>
      <c r="D11985" s="1" t="s">
        <v>12058</v>
      </c>
      <c r="F11985" s="13">
        <v>2214228.41</v>
      </c>
      <c r="G11985" s="13">
        <v>2173229.2599999998</v>
      </c>
      <c r="H11985" s="13">
        <f t="shared" si="188"/>
        <v>98.148377565076927</v>
      </c>
    </row>
    <row r="11986" spans="1:8" x14ac:dyDescent="0.25">
      <c r="A11986" s="1" t="s">
        <v>10741</v>
      </c>
      <c r="B11986" s="7"/>
      <c r="C11986" s="8"/>
      <c r="D11986" s="1" t="s">
        <v>12059</v>
      </c>
      <c r="F11986" s="13">
        <v>4533933.12</v>
      </c>
      <c r="G11986" s="13">
        <v>4258424.87</v>
      </c>
      <c r="H11986" s="13">
        <f t="shared" si="188"/>
        <v>93.923416100147506</v>
      </c>
    </row>
    <row r="11987" spans="1:8" x14ac:dyDescent="0.25">
      <c r="A11987" s="1" t="s">
        <v>10741</v>
      </c>
      <c r="B11987" s="7"/>
      <c r="C11987" s="8"/>
      <c r="D11987" s="1" t="s">
        <v>12060</v>
      </c>
      <c r="F11987" s="13">
        <v>7858593.1299999999</v>
      </c>
      <c r="G11987" s="13">
        <v>6865478.2300000004</v>
      </c>
      <c r="H11987" s="13">
        <f t="shared" si="188"/>
        <v>87.3626884154518</v>
      </c>
    </row>
    <row r="11988" spans="1:8" x14ac:dyDescent="0.25">
      <c r="A11988" s="1" t="s">
        <v>10741</v>
      </c>
      <c r="B11988" s="7"/>
      <c r="C11988" s="8"/>
      <c r="D11988" s="1" t="s">
        <v>12061</v>
      </c>
      <c r="F11988" s="13">
        <v>2042145.98</v>
      </c>
      <c r="G11988" s="13">
        <v>1819452.74</v>
      </c>
      <c r="H11988" s="13">
        <f t="shared" si="188"/>
        <v>89.095136088165447</v>
      </c>
    </row>
    <row r="11989" spans="1:8" x14ac:dyDescent="0.25">
      <c r="A11989" s="1" t="s">
        <v>10741</v>
      </c>
      <c r="B11989" s="7"/>
      <c r="C11989" s="8"/>
      <c r="D11989" s="1" t="s">
        <v>12062</v>
      </c>
      <c r="F11989" s="13">
        <v>451775.83</v>
      </c>
      <c r="G11989" s="13">
        <v>129636.48</v>
      </c>
      <c r="H11989" s="13">
        <f t="shared" si="188"/>
        <v>28.694868426228108</v>
      </c>
    </row>
    <row r="11990" spans="1:8" x14ac:dyDescent="0.25">
      <c r="A11990" s="1" t="s">
        <v>10741</v>
      </c>
      <c r="B11990" s="7"/>
      <c r="C11990" s="8"/>
      <c r="D11990" s="1" t="s">
        <v>12063</v>
      </c>
      <c r="F11990" s="13">
        <v>216379.61000000002</v>
      </c>
      <c r="G11990" s="13">
        <v>193103.64</v>
      </c>
      <c r="H11990" s="13">
        <f t="shared" si="188"/>
        <v>89.242992904922971</v>
      </c>
    </row>
    <row r="11991" spans="1:8" x14ac:dyDescent="0.25">
      <c r="A11991" s="1" t="s">
        <v>10741</v>
      </c>
      <c r="B11991" s="7"/>
      <c r="C11991" s="8"/>
      <c r="D11991" s="1" t="s">
        <v>12064</v>
      </c>
      <c r="F11991" s="13">
        <v>204393.78</v>
      </c>
      <c r="G11991" s="13">
        <v>203990.53</v>
      </c>
      <c r="H11991" s="13">
        <f t="shared" si="188"/>
        <v>99.802709260526427</v>
      </c>
    </row>
    <row r="11992" spans="1:8" x14ac:dyDescent="0.25">
      <c r="A11992" s="1" t="s">
        <v>10741</v>
      </c>
      <c r="B11992" s="7"/>
      <c r="C11992" s="8"/>
      <c r="D11992" s="1" t="s">
        <v>12065</v>
      </c>
      <c r="F11992" s="13">
        <v>276039.18</v>
      </c>
      <c r="G11992" s="13">
        <v>260064.99</v>
      </c>
      <c r="H11992" s="13">
        <f t="shared" si="188"/>
        <v>94.21307149224252</v>
      </c>
    </row>
    <row r="11993" spans="1:8" x14ac:dyDescent="0.25">
      <c r="A11993" s="1" t="s">
        <v>10741</v>
      </c>
      <c r="B11993" s="7"/>
      <c r="C11993" s="8"/>
      <c r="D11993" s="1" t="s">
        <v>12066</v>
      </c>
      <c r="F11993" s="13">
        <v>254877.03</v>
      </c>
      <c r="G11993" s="13">
        <v>214558.81</v>
      </c>
      <c r="H11993" s="13">
        <f t="shared" si="188"/>
        <v>84.181305000297584</v>
      </c>
    </row>
    <row r="11994" spans="1:8" x14ac:dyDescent="0.25">
      <c r="A11994" s="1" t="s">
        <v>10741</v>
      </c>
      <c r="B11994" s="7"/>
      <c r="C11994" s="8"/>
      <c r="D11994" s="1" t="s">
        <v>12067</v>
      </c>
      <c r="F11994" s="13">
        <v>203453.96</v>
      </c>
      <c r="G11994" s="13">
        <v>30946.97</v>
      </c>
      <c r="H11994" s="13">
        <f t="shared" si="188"/>
        <v>15.210797568157435</v>
      </c>
    </row>
    <row r="11995" spans="1:8" x14ac:dyDescent="0.25">
      <c r="A11995" s="1" t="s">
        <v>10741</v>
      </c>
      <c r="B11995" s="7"/>
      <c r="C11995" s="8"/>
      <c r="D11995" s="1" t="s">
        <v>12068</v>
      </c>
      <c r="F11995" s="13">
        <v>205492.46000000002</v>
      </c>
      <c r="G11995" s="13">
        <v>171541.04</v>
      </c>
      <c r="H11995" s="13">
        <f t="shared" si="188"/>
        <v>83.478021529354407</v>
      </c>
    </row>
    <row r="11996" spans="1:8" x14ac:dyDescent="0.25">
      <c r="A11996" s="1" t="s">
        <v>10741</v>
      </c>
      <c r="B11996" s="7"/>
      <c r="C11996" s="8"/>
      <c r="D11996" s="1" t="s">
        <v>12069</v>
      </c>
      <c r="F11996" s="13">
        <v>909305.72</v>
      </c>
      <c r="G11996" s="13">
        <v>657037.43999999994</v>
      </c>
      <c r="H11996" s="13">
        <f t="shared" si="188"/>
        <v>72.257044638408303</v>
      </c>
    </row>
    <row r="11997" spans="1:8" x14ac:dyDescent="0.25">
      <c r="A11997" s="1" t="s">
        <v>10741</v>
      </c>
      <c r="B11997" s="7"/>
      <c r="C11997" s="8"/>
      <c r="D11997" s="1" t="s">
        <v>12070</v>
      </c>
      <c r="F11997" s="13">
        <v>1358414.0899999999</v>
      </c>
      <c r="G11997" s="13">
        <v>1052518.98</v>
      </c>
      <c r="H11997" s="13">
        <f t="shared" si="188"/>
        <v>77.48145339099068</v>
      </c>
    </row>
    <row r="11998" spans="1:8" x14ac:dyDescent="0.25">
      <c r="A11998" s="1" t="s">
        <v>10741</v>
      </c>
      <c r="B11998" s="7"/>
      <c r="C11998" s="8"/>
      <c r="D11998" s="1" t="s">
        <v>12071</v>
      </c>
      <c r="F11998" s="13">
        <v>337354.98</v>
      </c>
      <c r="G11998" s="13">
        <v>194194.82</v>
      </c>
      <c r="H11998" s="13">
        <f t="shared" si="188"/>
        <v>57.563940511564418</v>
      </c>
    </row>
    <row r="11999" spans="1:8" x14ac:dyDescent="0.25">
      <c r="A11999" s="1" t="s">
        <v>10741</v>
      </c>
      <c r="B11999" s="7"/>
      <c r="C11999" s="8"/>
      <c r="D11999" s="1" t="s">
        <v>12072</v>
      </c>
      <c r="F11999" s="13">
        <v>164445.26</v>
      </c>
      <c r="G11999" s="13">
        <v>26529.51</v>
      </c>
      <c r="H11999" s="13">
        <f t="shared" si="188"/>
        <v>16.132730125514104</v>
      </c>
    </row>
    <row r="12000" spans="1:8" x14ac:dyDescent="0.25">
      <c r="A12000" s="1" t="s">
        <v>10741</v>
      </c>
      <c r="B12000" s="7"/>
      <c r="C12000" s="8"/>
      <c r="D12000" s="1" t="s">
        <v>12073</v>
      </c>
      <c r="F12000" s="13">
        <v>236194.24</v>
      </c>
      <c r="G12000" s="13">
        <v>160935.91</v>
      </c>
      <c r="H12000" s="13">
        <f t="shared" si="188"/>
        <v>68.137101903924503</v>
      </c>
    </row>
    <row r="12001" spans="1:8" x14ac:dyDescent="0.25">
      <c r="A12001" s="1" t="s">
        <v>10741</v>
      </c>
      <c r="B12001" s="7"/>
      <c r="C12001" s="8"/>
      <c r="D12001" s="1" t="s">
        <v>12074</v>
      </c>
      <c r="F12001" s="13">
        <v>2450449.7999999998</v>
      </c>
      <c r="G12001" s="13">
        <v>2410658.6800000002</v>
      </c>
      <c r="H12001" s="13">
        <f t="shared" si="188"/>
        <v>98.376170774851218</v>
      </c>
    </row>
    <row r="12002" spans="1:8" x14ac:dyDescent="0.25">
      <c r="A12002" s="1" t="s">
        <v>10741</v>
      </c>
      <c r="B12002" s="7"/>
      <c r="C12002" s="8"/>
      <c r="D12002" s="1" t="s">
        <v>12075</v>
      </c>
      <c r="F12002" s="13">
        <v>4778916.6500000004</v>
      </c>
      <c r="G12002" s="13">
        <v>3756223.34</v>
      </c>
      <c r="H12002" s="13">
        <f t="shared" si="188"/>
        <v>78.599892299858368</v>
      </c>
    </row>
    <row r="12003" spans="1:8" x14ac:dyDescent="0.25">
      <c r="A12003" s="1" t="s">
        <v>10741</v>
      </c>
      <c r="B12003" s="7"/>
      <c r="C12003" s="8"/>
      <c r="D12003" s="1" t="s">
        <v>12076</v>
      </c>
      <c r="F12003" s="13">
        <v>2487227.9499999997</v>
      </c>
      <c r="G12003" s="13">
        <v>2356503.9</v>
      </c>
      <c r="H12003" s="13">
        <f t="shared" si="188"/>
        <v>94.744186997416151</v>
      </c>
    </row>
    <row r="12004" spans="1:8" x14ac:dyDescent="0.25">
      <c r="A12004" s="1" t="s">
        <v>10741</v>
      </c>
      <c r="B12004" s="7"/>
      <c r="C12004" s="8"/>
      <c r="D12004" s="1" t="s">
        <v>12077</v>
      </c>
      <c r="F12004" s="13">
        <v>2443214.9299999997</v>
      </c>
      <c r="G12004" s="13">
        <v>2070019.01</v>
      </c>
      <c r="H12004" s="13">
        <f t="shared" si="188"/>
        <v>84.725211219956009</v>
      </c>
    </row>
    <row r="12005" spans="1:8" x14ac:dyDescent="0.25">
      <c r="A12005" s="1" t="s">
        <v>10741</v>
      </c>
      <c r="B12005" s="7"/>
      <c r="C12005" s="8"/>
      <c r="D12005" s="1" t="s">
        <v>12078</v>
      </c>
      <c r="F12005" s="13">
        <v>1137171.1099999999</v>
      </c>
      <c r="G12005" s="13">
        <v>1013044.92</v>
      </c>
      <c r="H12005" s="13">
        <f t="shared" si="188"/>
        <v>89.084651473426916</v>
      </c>
    </row>
    <row r="12006" spans="1:8" x14ac:dyDescent="0.25">
      <c r="A12006" s="1" t="s">
        <v>10741</v>
      </c>
      <c r="B12006" s="7"/>
      <c r="C12006" s="8"/>
      <c r="D12006" s="1" t="s">
        <v>12079</v>
      </c>
      <c r="F12006" s="13">
        <v>2913325.77</v>
      </c>
      <c r="G12006" s="13">
        <v>2338065.2000000002</v>
      </c>
      <c r="H12006" s="13">
        <f t="shared" si="188"/>
        <v>80.254162582030787</v>
      </c>
    </row>
    <row r="12007" spans="1:8" x14ac:dyDescent="0.25">
      <c r="A12007" s="1" t="s">
        <v>10741</v>
      </c>
      <c r="B12007" s="7"/>
      <c r="C12007" s="8"/>
      <c r="D12007" s="1" t="s">
        <v>12080</v>
      </c>
      <c r="F12007" s="13">
        <v>431644.45</v>
      </c>
      <c r="G12007" s="13">
        <v>339093.61</v>
      </c>
      <c r="H12007" s="13">
        <f t="shared" si="188"/>
        <v>78.558547434120825</v>
      </c>
    </row>
    <row r="12008" spans="1:8" x14ac:dyDescent="0.25">
      <c r="A12008" s="1" t="s">
        <v>10741</v>
      </c>
      <c r="B12008" s="7"/>
      <c r="C12008" s="8"/>
      <c r="D12008" s="1" t="s">
        <v>12081</v>
      </c>
      <c r="F12008" s="13">
        <v>2329854.46</v>
      </c>
      <c r="G12008" s="13">
        <v>2221506.83</v>
      </c>
      <c r="H12008" s="13">
        <f t="shared" si="188"/>
        <v>95.349596643903681</v>
      </c>
    </row>
    <row r="12009" spans="1:8" x14ac:dyDescent="0.25">
      <c r="A12009" s="1" t="s">
        <v>10741</v>
      </c>
      <c r="B12009" s="7"/>
      <c r="C12009" s="8"/>
      <c r="D12009" s="1" t="s">
        <v>12082</v>
      </c>
      <c r="F12009" s="13">
        <v>2616082.29</v>
      </c>
      <c r="G12009" s="13">
        <v>2604714.9300000002</v>
      </c>
      <c r="H12009" s="13">
        <f t="shared" si="188"/>
        <v>99.56548155830373</v>
      </c>
    </row>
    <row r="12010" spans="1:8" x14ac:dyDescent="0.25">
      <c r="A12010" s="1" t="s">
        <v>10741</v>
      </c>
      <c r="B12010" s="7"/>
      <c r="C12010" s="8"/>
      <c r="D12010" s="1" t="s">
        <v>12083</v>
      </c>
      <c r="F12010" s="13">
        <v>2135439.8400000003</v>
      </c>
      <c r="G12010" s="13">
        <v>2077004.09</v>
      </c>
      <c r="H12010" s="13">
        <f t="shared" si="188"/>
        <v>97.26352628131167</v>
      </c>
    </row>
    <row r="12011" spans="1:8" x14ac:dyDescent="0.25">
      <c r="A12011" s="1" t="s">
        <v>10741</v>
      </c>
      <c r="B12011" s="7"/>
      <c r="C12011" s="8"/>
      <c r="D12011" s="1" t="s">
        <v>12084</v>
      </c>
      <c r="F12011" s="13">
        <v>7180000.6199999992</v>
      </c>
      <c r="G12011" s="13">
        <v>5555889.4500000002</v>
      </c>
      <c r="H12011" s="13">
        <f t="shared" si="188"/>
        <v>77.380069223448075</v>
      </c>
    </row>
    <row r="12012" spans="1:8" x14ac:dyDescent="0.25">
      <c r="A12012" s="1" t="s">
        <v>10741</v>
      </c>
      <c r="B12012" s="7"/>
      <c r="C12012" s="8"/>
      <c r="D12012" s="1" t="s">
        <v>12085</v>
      </c>
      <c r="F12012" s="13">
        <v>255523.63999999998</v>
      </c>
      <c r="G12012" s="13">
        <v>99734.21</v>
      </c>
      <c r="H12012" s="13">
        <f t="shared" si="188"/>
        <v>39.031304500828185</v>
      </c>
    </row>
    <row r="12013" spans="1:8" x14ac:dyDescent="0.25">
      <c r="A12013" s="1" t="s">
        <v>10741</v>
      </c>
      <c r="B12013" s="7"/>
      <c r="C12013" s="8"/>
      <c r="D12013" s="1" t="s">
        <v>12086</v>
      </c>
      <c r="F12013" s="13">
        <v>852944.01</v>
      </c>
      <c r="G12013" s="13">
        <v>739209.79</v>
      </c>
      <c r="H12013" s="13">
        <f t="shared" si="188"/>
        <v>86.665687469919632</v>
      </c>
    </row>
    <row r="12014" spans="1:8" x14ac:dyDescent="0.25">
      <c r="A12014" s="1" t="s">
        <v>10741</v>
      </c>
      <c r="B12014" s="7"/>
      <c r="C12014" s="8"/>
      <c r="D12014" s="1" t="s">
        <v>12087</v>
      </c>
      <c r="F12014" s="13">
        <v>1828468.1099999999</v>
      </c>
      <c r="G12014" s="13">
        <v>1628847.78</v>
      </c>
      <c r="H12014" s="13">
        <f t="shared" si="188"/>
        <v>89.08264634705607</v>
      </c>
    </row>
    <row r="12015" spans="1:8" x14ac:dyDescent="0.25">
      <c r="A12015" s="1" t="s">
        <v>10741</v>
      </c>
      <c r="B12015" s="7"/>
      <c r="C12015" s="8"/>
      <c r="D12015" s="1" t="s">
        <v>12088</v>
      </c>
      <c r="F12015" s="13">
        <v>1819232.5499999998</v>
      </c>
      <c r="G12015" s="13">
        <v>1684978.03</v>
      </c>
      <c r="H12015" s="13">
        <f t="shared" si="188"/>
        <v>92.620266166631652</v>
      </c>
    </row>
    <row r="12016" spans="1:8" x14ac:dyDescent="0.25">
      <c r="A12016" s="1" t="s">
        <v>10741</v>
      </c>
      <c r="B12016" s="7"/>
      <c r="C12016" s="8"/>
      <c r="D12016" s="1" t="s">
        <v>12089</v>
      </c>
      <c r="F12016" s="13">
        <v>652179.47</v>
      </c>
      <c r="G12016" s="13">
        <v>625786.21</v>
      </c>
      <c r="H12016" s="13">
        <f t="shared" si="188"/>
        <v>95.953067949225684</v>
      </c>
    </row>
    <row r="12017" spans="1:8" x14ac:dyDescent="0.25">
      <c r="A12017" s="1" t="s">
        <v>10741</v>
      </c>
      <c r="B12017" s="7"/>
      <c r="C12017" s="8"/>
      <c r="D12017" s="1" t="s">
        <v>12090</v>
      </c>
      <c r="F12017" s="13">
        <v>908498.64999999991</v>
      </c>
      <c r="G12017" s="13">
        <v>781867.19</v>
      </c>
      <c r="H12017" s="13">
        <f t="shared" si="188"/>
        <v>86.0614586493882</v>
      </c>
    </row>
    <row r="12018" spans="1:8" x14ac:dyDescent="0.25">
      <c r="A12018" s="1" t="s">
        <v>10741</v>
      </c>
      <c r="B12018" s="7"/>
      <c r="C12018" s="8"/>
      <c r="D12018" s="1" t="s">
        <v>12091</v>
      </c>
      <c r="F12018" s="13">
        <v>1862922.23</v>
      </c>
      <c r="G12018" s="13">
        <v>1729011.9</v>
      </c>
      <c r="H12018" s="13">
        <f t="shared" si="188"/>
        <v>92.81181319093497</v>
      </c>
    </row>
    <row r="12019" spans="1:8" x14ac:dyDescent="0.25">
      <c r="A12019" s="1" t="s">
        <v>10741</v>
      </c>
      <c r="B12019" s="7"/>
      <c r="C12019" s="8"/>
      <c r="D12019" s="1" t="s">
        <v>12092</v>
      </c>
      <c r="F12019" s="13">
        <v>539419.88</v>
      </c>
      <c r="G12019" s="13">
        <v>503820.84</v>
      </c>
      <c r="H12019" s="13">
        <f t="shared" si="188"/>
        <v>93.400495361794981</v>
      </c>
    </row>
    <row r="12020" spans="1:8" x14ac:dyDescent="0.25">
      <c r="A12020" s="1" t="s">
        <v>10741</v>
      </c>
      <c r="B12020" s="7"/>
      <c r="C12020" s="8"/>
      <c r="D12020" s="1" t="s">
        <v>12093</v>
      </c>
      <c r="F12020" s="13">
        <v>423890.9</v>
      </c>
      <c r="G12020" s="13">
        <v>363816.64</v>
      </c>
      <c r="H12020" s="13">
        <f t="shared" si="188"/>
        <v>85.827895809983175</v>
      </c>
    </row>
    <row r="12021" spans="1:8" x14ac:dyDescent="0.25">
      <c r="A12021" s="1" t="s">
        <v>10741</v>
      </c>
      <c r="B12021" s="7"/>
      <c r="C12021" s="8"/>
      <c r="D12021" s="1" t="s">
        <v>12094</v>
      </c>
      <c r="F12021" s="13">
        <v>873548.74</v>
      </c>
      <c r="G12021" s="13">
        <v>824263.99</v>
      </c>
      <c r="H12021" s="13">
        <f t="shared" si="188"/>
        <v>94.358099583544714</v>
      </c>
    </row>
    <row r="12022" spans="1:8" x14ac:dyDescent="0.25">
      <c r="A12022" s="1" t="s">
        <v>10741</v>
      </c>
      <c r="B12022" s="7"/>
      <c r="C12022" s="8"/>
      <c r="D12022" s="1" t="s">
        <v>12095</v>
      </c>
      <c r="F12022" s="13">
        <v>1063152.9000000001</v>
      </c>
      <c r="G12022" s="13">
        <v>994404.43</v>
      </c>
      <c r="H12022" s="13">
        <f t="shared" si="188"/>
        <v>93.533529372868188</v>
      </c>
    </row>
    <row r="12023" spans="1:8" x14ac:dyDescent="0.25">
      <c r="A12023" s="1" t="s">
        <v>10741</v>
      </c>
      <c r="B12023" s="7"/>
      <c r="C12023" s="8"/>
      <c r="D12023" s="1" t="s">
        <v>12096</v>
      </c>
      <c r="F12023" s="13">
        <v>893783.64</v>
      </c>
      <c r="G12023" s="13">
        <v>850982.87</v>
      </c>
      <c r="H12023" s="13">
        <f t="shared" si="188"/>
        <v>95.21128290063578</v>
      </c>
    </row>
    <row r="12024" spans="1:8" x14ac:dyDescent="0.25">
      <c r="A12024" s="1" t="s">
        <v>10741</v>
      </c>
      <c r="B12024" s="7"/>
      <c r="C12024" s="8"/>
      <c r="D12024" s="1" t="s">
        <v>12097</v>
      </c>
      <c r="F12024" s="13">
        <v>1838261.3099999998</v>
      </c>
      <c r="G12024" s="13">
        <v>1676083.04</v>
      </c>
      <c r="H12024" s="13">
        <f t="shared" si="188"/>
        <v>91.177626971869415</v>
      </c>
    </row>
    <row r="12025" spans="1:8" x14ac:dyDescent="0.25">
      <c r="A12025" s="1" t="s">
        <v>10741</v>
      </c>
      <c r="B12025" s="7"/>
      <c r="C12025" s="8"/>
      <c r="D12025" s="1" t="s">
        <v>12098</v>
      </c>
      <c r="F12025" s="13">
        <v>3111808.18</v>
      </c>
      <c r="G12025" s="13">
        <v>2822020.48</v>
      </c>
      <c r="H12025" s="13">
        <f t="shared" si="188"/>
        <v>90.687481899992946</v>
      </c>
    </row>
    <row r="12026" spans="1:8" x14ac:dyDescent="0.25">
      <c r="A12026" s="1" t="s">
        <v>10741</v>
      </c>
      <c r="B12026" s="7"/>
      <c r="C12026" s="8"/>
      <c r="D12026" s="1" t="s">
        <v>12099</v>
      </c>
      <c r="F12026" s="13">
        <v>856199.44</v>
      </c>
      <c r="G12026" s="13">
        <v>754021.62</v>
      </c>
      <c r="H12026" s="13">
        <f t="shared" si="188"/>
        <v>88.066119267725767</v>
      </c>
    </row>
    <row r="12027" spans="1:8" x14ac:dyDescent="0.25">
      <c r="A12027" s="1" t="s">
        <v>10741</v>
      </c>
      <c r="B12027" s="7"/>
      <c r="C12027" s="8"/>
      <c r="D12027" s="1" t="s">
        <v>12100</v>
      </c>
      <c r="F12027" s="13">
        <v>1867542.2000000002</v>
      </c>
      <c r="G12027" s="13">
        <v>1593097.19</v>
      </c>
      <c r="H12027" s="13">
        <f t="shared" si="188"/>
        <v>85.304481473029085</v>
      </c>
    </row>
    <row r="12028" spans="1:8" x14ac:dyDescent="0.25">
      <c r="A12028" s="1" t="s">
        <v>10741</v>
      </c>
      <c r="B12028" s="7"/>
      <c r="C12028" s="8"/>
      <c r="D12028" s="1" t="s">
        <v>12101</v>
      </c>
      <c r="F12028" s="13">
        <v>881203.96</v>
      </c>
      <c r="G12028" s="13">
        <v>758829.44</v>
      </c>
      <c r="H12028" s="13">
        <f t="shared" si="188"/>
        <v>86.112804123122643</v>
      </c>
    </row>
    <row r="12029" spans="1:8" x14ac:dyDescent="0.25">
      <c r="A12029" s="1" t="s">
        <v>10741</v>
      </c>
      <c r="B12029" s="7"/>
      <c r="C12029" s="8"/>
      <c r="D12029" s="1" t="s">
        <v>12102</v>
      </c>
      <c r="F12029" s="13">
        <v>1027085.7999999999</v>
      </c>
      <c r="G12029" s="13">
        <v>979635.07</v>
      </c>
      <c r="H12029" s="13">
        <f t="shared" si="188"/>
        <v>95.380061724151972</v>
      </c>
    </row>
    <row r="12030" spans="1:8" x14ac:dyDescent="0.25">
      <c r="A12030" s="1" t="s">
        <v>10741</v>
      </c>
      <c r="B12030" s="7"/>
      <c r="C12030" s="8"/>
      <c r="D12030" s="1" t="s">
        <v>12103</v>
      </c>
      <c r="F12030" s="13">
        <v>911036.88</v>
      </c>
      <c r="G12030" s="13">
        <v>798796.96</v>
      </c>
      <c r="H12030" s="13">
        <f t="shared" si="188"/>
        <v>87.679980639203094</v>
      </c>
    </row>
    <row r="12031" spans="1:8" x14ac:dyDescent="0.25">
      <c r="A12031" s="1" t="s">
        <v>10741</v>
      </c>
      <c r="B12031" s="7"/>
      <c r="C12031" s="8"/>
      <c r="D12031" s="1" t="s">
        <v>12104</v>
      </c>
      <c r="F12031" s="13">
        <v>853951.4</v>
      </c>
      <c r="G12031" s="13">
        <v>795332.11</v>
      </c>
      <c r="H12031" s="13">
        <f t="shared" si="188"/>
        <v>93.135523871733213</v>
      </c>
    </row>
    <row r="12032" spans="1:8" x14ac:dyDescent="0.25">
      <c r="A12032" s="1" t="s">
        <v>10741</v>
      </c>
      <c r="B12032" s="7"/>
      <c r="C12032" s="8"/>
      <c r="D12032" s="1" t="s">
        <v>12105</v>
      </c>
      <c r="F12032" s="13">
        <v>644192.88</v>
      </c>
      <c r="G12032" s="13">
        <v>629902.24</v>
      </c>
      <c r="H12032" s="13">
        <f t="shared" si="188"/>
        <v>97.781620933159019</v>
      </c>
    </row>
    <row r="12033" spans="1:8" x14ac:dyDescent="0.25">
      <c r="A12033" s="1" t="s">
        <v>10741</v>
      </c>
      <c r="B12033" s="7"/>
      <c r="C12033" s="8"/>
      <c r="D12033" s="1" t="s">
        <v>12106</v>
      </c>
      <c r="F12033" s="13">
        <v>1681012.35</v>
      </c>
      <c r="G12033" s="13">
        <v>1531991.42</v>
      </c>
      <c r="H12033" s="13">
        <f t="shared" si="188"/>
        <v>91.135048472427926</v>
      </c>
    </row>
    <row r="12034" spans="1:8" x14ac:dyDescent="0.25">
      <c r="A12034" s="1" t="s">
        <v>10741</v>
      </c>
      <c r="B12034" s="7"/>
      <c r="C12034" s="8"/>
      <c r="D12034" s="1" t="s">
        <v>12107</v>
      </c>
      <c r="F12034" s="13">
        <v>822441.06</v>
      </c>
      <c r="G12034" s="13">
        <v>791652.93</v>
      </c>
      <c r="H12034" s="13">
        <f t="shared" si="188"/>
        <v>96.256494051987147</v>
      </c>
    </row>
    <row r="12035" spans="1:8" x14ac:dyDescent="0.25">
      <c r="A12035" s="1" t="s">
        <v>10741</v>
      </c>
      <c r="B12035" s="7"/>
      <c r="C12035" s="8"/>
      <c r="D12035" s="1" t="s">
        <v>12108</v>
      </c>
      <c r="F12035" s="13">
        <v>1852278.95</v>
      </c>
      <c r="G12035" s="13">
        <v>1681153.64</v>
      </c>
      <c r="H12035" s="13">
        <f t="shared" si="188"/>
        <v>90.761363994337898</v>
      </c>
    </row>
    <row r="12036" spans="1:8" x14ac:dyDescent="0.25">
      <c r="A12036" s="1" t="s">
        <v>10741</v>
      </c>
      <c r="B12036" s="7"/>
      <c r="C12036" s="8"/>
      <c r="D12036" s="1" t="s">
        <v>12109</v>
      </c>
      <c r="F12036" s="13">
        <v>633544.43999999994</v>
      </c>
      <c r="G12036" s="13">
        <v>570432.06999999995</v>
      </c>
      <c r="H12036" s="13">
        <f t="shared" si="188"/>
        <v>90.038209474303017</v>
      </c>
    </row>
    <row r="12037" spans="1:8" x14ac:dyDescent="0.25">
      <c r="A12037" s="1" t="s">
        <v>10741</v>
      </c>
      <c r="B12037" s="7"/>
      <c r="C12037" s="8"/>
      <c r="D12037" s="1" t="s">
        <v>12110</v>
      </c>
      <c r="F12037" s="13">
        <v>204598.34000000003</v>
      </c>
      <c r="G12037" s="13">
        <v>200418.31</v>
      </c>
      <c r="H12037" s="13">
        <f t="shared" si="188"/>
        <v>97.956958008554693</v>
      </c>
    </row>
    <row r="12038" spans="1:8" x14ac:dyDescent="0.25">
      <c r="A12038" s="1" t="s">
        <v>10741</v>
      </c>
      <c r="B12038" s="7"/>
      <c r="C12038" s="8"/>
      <c r="D12038" s="1" t="s">
        <v>12111</v>
      </c>
      <c r="F12038" s="13">
        <v>40860.450000000004</v>
      </c>
      <c r="G12038" s="13">
        <v>0</v>
      </c>
      <c r="H12038" s="13">
        <f t="shared" si="188"/>
        <v>0</v>
      </c>
    </row>
    <row r="12039" spans="1:8" x14ac:dyDescent="0.25">
      <c r="A12039" s="1" t="s">
        <v>10741</v>
      </c>
      <c r="B12039" s="7"/>
      <c r="C12039" s="8"/>
      <c r="D12039" s="1" t="s">
        <v>12112</v>
      </c>
      <c r="F12039" s="13">
        <v>173368.12</v>
      </c>
      <c r="G12039" s="13">
        <v>109273.2</v>
      </c>
      <c r="H12039" s="13">
        <f t="shared" si="188"/>
        <v>63.029581217123422</v>
      </c>
    </row>
    <row r="12040" spans="1:8" x14ac:dyDescent="0.25">
      <c r="A12040" s="1" t="s">
        <v>10741</v>
      </c>
      <c r="B12040" s="7"/>
      <c r="C12040" s="8"/>
      <c r="D12040" s="1" t="s">
        <v>12113</v>
      </c>
      <c r="F12040" s="13">
        <v>102270.12</v>
      </c>
      <c r="G12040" s="13">
        <v>102661.94</v>
      </c>
      <c r="H12040" s="13">
        <f t="shared" si="188"/>
        <v>100.38312265596248</v>
      </c>
    </row>
    <row r="12041" spans="1:8" x14ac:dyDescent="0.25">
      <c r="A12041" s="1" t="s">
        <v>10741</v>
      </c>
      <c r="B12041" s="7"/>
      <c r="C12041" s="8"/>
      <c r="D12041" s="1" t="s">
        <v>12114</v>
      </c>
      <c r="F12041" s="13">
        <v>403506.83</v>
      </c>
      <c r="G12041" s="13">
        <v>272410.51</v>
      </c>
      <c r="H12041" s="13">
        <f t="shared" si="188"/>
        <v>67.510755641980097</v>
      </c>
    </row>
    <row r="12042" spans="1:8" x14ac:dyDescent="0.25">
      <c r="A12042" s="1" t="s">
        <v>10741</v>
      </c>
      <c r="B12042" s="7"/>
      <c r="C12042" s="8"/>
      <c r="D12042" s="1" t="s">
        <v>12115</v>
      </c>
      <c r="F12042" s="13">
        <v>4588443.26</v>
      </c>
      <c r="G12042" s="13">
        <v>3745323.7</v>
      </c>
      <c r="H12042" s="13">
        <f t="shared" si="188"/>
        <v>81.625150138611502</v>
      </c>
    </row>
    <row r="12043" spans="1:8" x14ac:dyDescent="0.25">
      <c r="A12043" s="1" t="s">
        <v>10741</v>
      </c>
      <c r="B12043" s="7"/>
      <c r="C12043" s="8"/>
      <c r="D12043" s="1" t="s">
        <v>12116</v>
      </c>
      <c r="F12043" s="13">
        <v>81967.150000000009</v>
      </c>
      <c r="G12043" s="13">
        <v>82552.13</v>
      </c>
      <c r="H12043" s="13">
        <f t="shared" si="188"/>
        <v>100.71367614953064</v>
      </c>
    </row>
    <row r="12044" spans="1:8" x14ac:dyDescent="0.25">
      <c r="A12044" s="1" t="s">
        <v>10741</v>
      </c>
      <c r="B12044" s="7"/>
      <c r="C12044" s="8"/>
      <c r="D12044" s="1" t="s">
        <v>12117</v>
      </c>
      <c r="F12044" s="13">
        <v>131228.04</v>
      </c>
      <c r="G12044" s="13">
        <v>81803.960000000006</v>
      </c>
      <c r="H12044" s="13">
        <f t="shared" si="188"/>
        <v>62.337256580224775</v>
      </c>
    </row>
    <row r="12045" spans="1:8" x14ac:dyDescent="0.25">
      <c r="A12045" s="1" t="s">
        <v>10741</v>
      </c>
      <c r="B12045" s="7"/>
      <c r="C12045" s="8"/>
      <c r="D12045" s="1" t="s">
        <v>12118</v>
      </c>
      <c r="F12045" s="13">
        <v>1497325.02</v>
      </c>
      <c r="G12045" s="13">
        <v>1365147.04</v>
      </c>
      <c r="H12045" s="13">
        <f t="shared" si="188"/>
        <v>91.172392217155362</v>
      </c>
    </row>
    <row r="12046" spans="1:8" x14ac:dyDescent="0.25">
      <c r="A12046" s="1" t="s">
        <v>10741</v>
      </c>
      <c r="B12046" s="7"/>
      <c r="C12046" s="8"/>
      <c r="D12046" s="1" t="s">
        <v>12119</v>
      </c>
      <c r="F12046" s="13">
        <v>428302.19</v>
      </c>
      <c r="G12046" s="13">
        <v>301566.93</v>
      </c>
      <c r="H12046" s="13">
        <f t="shared" si="188"/>
        <v>70.409850110736059</v>
      </c>
    </row>
    <row r="12047" spans="1:8" x14ac:dyDescent="0.25">
      <c r="A12047" s="1" t="s">
        <v>10741</v>
      </c>
      <c r="B12047" s="7"/>
      <c r="C12047" s="8"/>
      <c r="D12047" s="1" t="s">
        <v>12120</v>
      </c>
      <c r="F12047" s="13">
        <v>262726.56</v>
      </c>
      <c r="G12047" s="13">
        <v>249212.85</v>
      </c>
      <c r="H12047" s="13">
        <f t="shared" si="188"/>
        <v>94.856359402718937</v>
      </c>
    </row>
    <row r="12048" spans="1:8" x14ac:dyDescent="0.25">
      <c r="A12048" s="1" t="s">
        <v>10741</v>
      </c>
      <c r="B12048" s="7"/>
      <c r="C12048" s="8"/>
      <c r="D12048" s="1" t="s">
        <v>12121</v>
      </c>
      <c r="F12048" s="13">
        <v>1489000.89</v>
      </c>
      <c r="G12048" s="13">
        <v>1425066.65</v>
      </c>
      <c r="H12048" s="13">
        <f t="shared" ref="H12048:H12111" si="189">G12048/F12048*100</f>
        <v>95.706232250808114</v>
      </c>
    </row>
    <row r="12049" spans="1:8" x14ac:dyDescent="0.25">
      <c r="A12049" s="1" t="s">
        <v>10741</v>
      </c>
      <c r="B12049" s="7"/>
      <c r="C12049" s="8"/>
      <c r="D12049" s="1" t="s">
        <v>12122</v>
      </c>
      <c r="F12049" s="13">
        <v>1183206.3599999999</v>
      </c>
      <c r="G12049" s="13">
        <v>943636.69</v>
      </c>
      <c r="H12049" s="13">
        <f t="shared" si="189"/>
        <v>79.752503189722546</v>
      </c>
    </row>
    <row r="12050" spans="1:8" x14ac:dyDescent="0.25">
      <c r="A12050" s="1" t="s">
        <v>10741</v>
      </c>
      <c r="B12050" s="7"/>
      <c r="C12050" s="8"/>
      <c r="D12050" s="1" t="s">
        <v>12123</v>
      </c>
      <c r="F12050" s="13">
        <v>177481.62</v>
      </c>
      <c r="G12050" s="13">
        <v>129378.99</v>
      </c>
      <c r="H12050" s="13">
        <f t="shared" si="189"/>
        <v>72.897120276454558</v>
      </c>
    </row>
    <row r="12051" spans="1:8" x14ac:dyDescent="0.25">
      <c r="A12051" s="1" t="s">
        <v>10741</v>
      </c>
      <c r="B12051" s="7"/>
      <c r="C12051" s="8"/>
      <c r="D12051" s="1" t="s">
        <v>12124</v>
      </c>
      <c r="F12051" s="13">
        <v>914682.18</v>
      </c>
      <c r="G12051" s="13">
        <v>811274.93</v>
      </c>
      <c r="H12051" s="13">
        <f t="shared" si="189"/>
        <v>88.694734383040014</v>
      </c>
    </row>
    <row r="12052" spans="1:8" x14ac:dyDescent="0.25">
      <c r="A12052" s="1" t="s">
        <v>10741</v>
      </c>
      <c r="B12052" s="7"/>
      <c r="C12052" s="8"/>
      <c r="D12052" s="1" t="s">
        <v>12125</v>
      </c>
      <c r="F12052" s="13">
        <v>751472.35</v>
      </c>
      <c r="G12052" s="13">
        <v>672777.6</v>
      </c>
      <c r="H12052" s="13">
        <f t="shared" si="189"/>
        <v>89.527924746665661</v>
      </c>
    </row>
    <row r="12053" spans="1:8" x14ac:dyDescent="0.25">
      <c r="A12053" s="1" t="s">
        <v>10741</v>
      </c>
      <c r="B12053" s="7"/>
      <c r="C12053" s="8"/>
      <c r="D12053" s="1" t="s">
        <v>12126</v>
      </c>
      <c r="F12053" s="13">
        <v>970234.14</v>
      </c>
      <c r="G12053" s="13">
        <v>714757.28</v>
      </c>
      <c r="H12053" s="13">
        <f t="shared" si="189"/>
        <v>73.668535308394738</v>
      </c>
    </row>
    <row r="12054" spans="1:8" x14ac:dyDescent="0.25">
      <c r="A12054" s="1" t="s">
        <v>10741</v>
      </c>
      <c r="B12054" s="7"/>
      <c r="C12054" s="8"/>
      <c r="D12054" s="1" t="s">
        <v>12127</v>
      </c>
      <c r="F12054" s="13">
        <v>881888.58</v>
      </c>
      <c r="G12054" s="13">
        <v>723100.7</v>
      </c>
      <c r="H12054" s="13">
        <f t="shared" si="189"/>
        <v>81.994564438060863</v>
      </c>
    </row>
    <row r="12055" spans="1:8" x14ac:dyDescent="0.25">
      <c r="A12055" s="1" t="s">
        <v>10741</v>
      </c>
      <c r="B12055" s="7"/>
      <c r="C12055" s="8"/>
      <c r="D12055" s="1" t="s">
        <v>12128</v>
      </c>
      <c r="F12055" s="13">
        <v>990270.09</v>
      </c>
      <c r="G12055" s="13">
        <v>938131.04</v>
      </c>
      <c r="H12055" s="13">
        <f t="shared" si="189"/>
        <v>94.734865717291342</v>
      </c>
    </row>
    <row r="12056" spans="1:8" x14ac:dyDescent="0.25">
      <c r="A12056" s="1" t="s">
        <v>10741</v>
      </c>
      <c r="B12056" s="7"/>
      <c r="C12056" s="8"/>
      <c r="D12056" s="1" t="s">
        <v>12129</v>
      </c>
      <c r="F12056" s="13">
        <v>1997478.8</v>
      </c>
      <c r="G12056" s="13">
        <v>1872053.24</v>
      </c>
      <c r="H12056" s="13">
        <f t="shared" si="189"/>
        <v>93.720806448609125</v>
      </c>
    </row>
    <row r="12057" spans="1:8" x14ac:dyDescent="0.25">
      <c r="A12057" s="1" t="s">
        <v>10741</v>
      </c>
      <c r="B12057" s="7"/>
      <c r="C12057" s="8"/>
      <c r="D12057" s="1" t="s">
        <v>12130</v>
      </c>
      <c r="F12057" s="13">
        <v>1995871.62</v>
      </c>
      <c r="G12057" s="13">
        <v>1890843.27</v>
      </c>
      <c r="H12057" s="13">
        <f t="shared" si="189"/>
        <v>94.737720154565849</v>
      </c>
    </row>
    <row r="12058" spans="1:8" x14ac:dyDescent="0.25">
      <c r="A12058" s="1" t="s">
        <v>10741</v>
      </c>
      <c r="B12058" s="7"/>
      <c r="C12058" s="8"/>
      <c r="D12058" s="1" t="s">
        <v>12131</v>
      </c>
      <c r="F12058" s="13">
        <v>1826928.04</v>
      </c>
      <c r="G12058" s="13">
        <v>1693680.41</v>
      </c>
      <c r="H12058" s="13">
        <f t="shared" si="189"/>
        <v>92.706465329636075</v>
      </c>
    </row>
    <row r="12059" spans="1:8" x14ac:dyDescent="0.25">
      <c r="A12059" s="1" t="s">
        <v>10741</v>
      </c>
      <c r="B12059" s="7"/>
      <c r="C12059" s="8"/>
      <c r="D12059" s="1" t="s">
        <v>12132</v>
      </c>
      <c r="F12059" s="13">
        <v>1851702.82</v>
      </c>
      <c r="G12059" s="13">
        <v>1768278.63</v>
      </c>
      <c r="H12059" s="13">
        <f t="shared" si="189"/>
        <v>95.494731168579193</v>
      </c>
    </row>
    <row r="12060" spans="1:8" x14ac:dyDescent="0.25">
      <c r="A12060" s="1" t="s">
        <v>10741</v>
      </c>
      <c r="B12060" s="7"/>
      <c r="C12060" s="8"/>
      <c r="D12060" s="1" t="s">
        <v>12133</v>
      </c>
      <c r="F12060" s="13">
        <v>372782.14</v>
      </c>
      <c r="G12060" s="13">
        <v>316587.33</v>
      </c>
      <c r="H12060" s="13">
        <f t="shared" si="189"/>
        <v>84.925562689242568</v>
      </c>
    </row>
    <row r="12061" spans="1:8" x14ac:dyDescent="0.25">
      <c r="A12061" s="1" t="s">
        <v>10741</v>
      </c>
      <c r="B12061" s="7"/>
      <c r="C12061" s="8"/>
      <c r="D12061" s="1" t="s">
        <v>12134</v>
      </c>
      <c r="F12061" s="13">
        <v>194820.02</v>
      </c>
      <c r="G12061" s="13">
        <v>163773.85999999999</v>
      </c>
      <c r="H12061" s="13">
        <f t="shared" si="189"/>
        <v>84.064183958096294</v>
      </c>
    </row>
    <row r="12062" spans="1:8" x14ac:dyDescent="0.25">
      <c r="A12062" s="1" t="s">
        <v>10741</v>
      </c>
      <c r="B12062" s="7"/>
      <c r="C12062" s="8"/>
      <c r="D12062" s="1" t="s">
        <v>12135</v>
      </c>
      <c r="F12062" s="13">
        <v>170023.32</v>
      </c>
      <c r="G12062" s="13">
        <v>116474.19</v>
      </c>
      <c r="H12062" s="13">
        <f t="shared" si="189"/>
        <v>68.504832160670659</v>
      </c>
    </row>
    <row r="12063" spans="1:8" x14ac:dyDescent="0.25">
      <c r="A12063" s="1" t="s">
        <v>10741</v>
      </c>
      <c r="B12063" s="7"/>
      <c r="C12063" s="8"/>
      <c r="D12063" s="1" t="s">
        <v>12136</v>
      </c>
      <c r="F12063" s="13">
        <v>1092632.95</v>
      </c>
      <c r="G12063" s="13">
        <v>1010375.52</v>
      </c>
      <c r="H12063" s="13">
        <f t="shared" si="189"/>
        <v>92.471631941906935</v>
      </c>
    </row>
    <row r="12064" spans="1:8" x14ac:dyDescent="0.25">
      <c r="A12064" s="1" t="s">
        <v>10741</v>
      </c>
      <c r="B12064" s="7"/>
      <c r="C12064" s="8"/>
      <c r="D12064" s="1" t="s">
        <v>12137</v>
      </c>
      <c r="F12064" s="13">
        <v>1163257.9200000002</v>
      </c>
      <c r="G12064" s="13">
        <v>847896.07</v>
      </c>
      <c r="H12064" s="13">
        <f t="shared" si="189"/>
        <v>72.889774092404195</v>
      </c>
    </row>
    <row r="12065" spans="1:8" x14ac:dyDescent="0.25">
      <c r="A12065" s="1" t="s">
        <v>10741</v>
      </c>
      <c r="B12065" s="7"/>
      <c r="C12065" s="8"/>
      <c r="D12065" s="1" t="s">
        <v>12138</v>
      </c>
      <c r="F12065" s="13">
        <v>59994.18</v>
      </c>
      <c r="G12065" s="13">
        <v>59994.18</v>
      </c>
      <c r="H12065" s="13">
        <f t="shared" si="189"/>
        <v>100</v>
      </c>
    </row>
    <row r="12066" spans="1:8" x14ac:dyDescent="0.25">
      <c r="A12066" s="1" t="s">
        <v>10741</v>
      </c>
      <c r="B12066" s="7"/>
      <c r="C12066" s="8"/>
      <c r="D12066" s="1" t="s">
        <v>12139</v>
      </c>
      <c r="F12066" s="13">
        <v>241195.65</v>
      </c>
      <c r="G12066" s="13">
        <v>179690.05</v>
      </c>
      <c r="H12066" s="13">
        <f t="shared" si="189"/>
        <v>74.499705944116329</v>
      </c>
    </row>
    <row r="12067" spans="1:8" x14ac:dyDescent="0.25">
      <c r="A12067" s="1" t="s">
        <v>10741</v>
      </c>
      <c r="B12067" s="7"/>
      <c r="C12067" s="8"/>
      <c r="D12067" s="1" t="s">
        <v>12140</v>
      </c>
      <c r="F12067" s="13">
        <v>456211.45</v>
      </c>
      <c r="G12067" s="13">
        <v>455153.39</v>
      </c>
      <c r="H12067" s="13">
        <f t="shared" si="189"/>
        <v>99.768076842437864</v>
      </c>
    </row>
    <row r="12068" spans="1:8" x14ac:dyDescent="0.25">
      <c r="A12068" s="1" t="s">
        <v>10741</v>
      </c>
      <c r="B12068" s="7"/>
      <c r="C12068" s="8"/>
      <c r="D12068" s="1" t="s">
        <v>12141</v>
      </c>
      <c r="F12068" s="13">
        <v>186089.42</v>
      </c>
      <c r="G12068" s="13">
        <v>159980.4</v>
      </c>
      <c r="H12068" s="13">
        <f t="shared" si="189"/>
        <v>85.969637607554475</v>
      </c>
    </row>
    <row r="12069" spans="1:8" x14ac:dyDescent="0.25">
      <c r="A12069" s="1" t="s">
        <v>10741</v>
      </c>
      <c r="B12069" s="7"/>
      <c r="C12069" s="8"/>
      <c r="D12069" s="1" t="s">
        <v>12142</v>
      </c>
      <c r="F12069" s="13">
        <v>221465.07</v>
      </c>
      <c r="G12069" s="13">
        <v>213873.21</v>
      </c>
      <c r="H12069" s="13">
        <f t="shared" si="189"/>
        <v>96.571983112280407</v>
      </c>
    </row>
    <row r="12070" spans="1:8" x14ac:dyDescent="0.25">
      <c r="A12070" s="1" t="s">
        <v>10741</v>
      </c>
      <c r="B12070" s="7"/>
      <c r="C12070" s="8"/>
      <c r="D12070" s="1" t="s">
        <v>12143</v>
      </c>
      <c r="F12070" s="13">
        <v>842419.66</v>
      </c>
      <c r="G12070" s="13">
        <v>810861.46</v>
      </c>
      <c r="H12070" s="13">
        <f t="shared" si="189"/>
        <v>96.253862356441203</v>
      </c>
    </row>
    <row r="12071" spans="1:8" x14ac:dyDescent="0.25">
      <c r="A12071" s="1" t="s">
        <v>10741</v>
      </c>
      <c r="B12071" s="7"/>
      <c r="C12071" s="8"/>
      <c r="D12071" s="1" t="s">
        <v>12144</v>
      </c>
      <c r="F12071" s="13">
        <v>224455.65</v>
      </c>
      <c r="G12071" s="13">
        <v>193102.18</v>
      </c>
      <c r="H12071" s="13">
        <f t="shared" si="189"/>
        <v>86.031329574461594</v>
      </c>
    </row>
    <row r="12072" spans="1:8" x14ac:dyDescent="0.25">
      <c r="A12072" s="1" t="s">
        <v>10741</v>
      </c>
      <c r="B12072" s="7"/>
      <c r="C12072" s="8"/>
      <c r="D12072" s="1" t="s">
        <v>12145</v>
      </c>
      <c r="F12072" s="13">
        <v>234367.54</v>
      </c>
      <c r="G12072" s="13">
        <v>167208.9</v>
      </c>
      <c r="H12072" s="13">
        <f t="shared" si="189"/>
        <v>71.344734855347284</v>
      </c>
    </row>
    <row r="12073" spans="1:8" x14ac:dyDescent="0.25">
      <c r="A12073" s="1" t="s">
        <v>10741</v>
      </c>
      <c r="B12073" s="7"/>
      <c r="C12073" s="8"/>
      <c r="D12073" s="1" t="s">
        <v>12146</v>
      </c>
      <c r="F12073" s="13">
        <v>227923.12</v>
      </c>
      <c r="G12073" s="13">
        <v>212740.32</v>
      </c>
      <c r="H12073" s="13">
        <f t="shared" si="189"/>
        <v>93.338631026110917</v>
      </c>
    </row>
    <row r="12074" spans="1:8" x14ac:dyDescent="0.25">
      <c r="A12074" s="1" t="s">
        <v>10741</v>
      </c>
      <c r="B12074" s="7"/>
      <c r="C12074" s="8"/>
      <c r="D12074" s="1" t="s">
        <v>12147</v>
      </c>
      <c r="F12074" s="13">
        <v>971107.15</v>
      </c>
      <c r="G12074" s="13">
        <v>908357.63</v>
      </c>
      <c r="H12074" s="13">
        <f t="shared" si="189"/>
        <v>93.538352590648728</v>
      </c>
    </row>
    <row r="12075" spans="1:8" x14ac:dyDescent="0.25">
      <c r="A12075" s="1" t="s">
        <v>10741</v>
      </c>
      <c r="B12075" s="7"/>
      <c r="C12075" s="8"/>
      <c r="D12075" s="1" t="s">
        <v>12148</v>
      </c>
      <c r="F12075" s="13">
        <v>467623.37000000005</v>
      </c>
      <c r="G12075" s="13">
        <v>455318.13</v>
      </c>
      <c r="H12075" s="13">
        <f t="shared" si="189"/>
        <v>97.368557520981042</v>
      </c>
    </row>
    <row r="12076" spans="1:8" x14ac:dyDescent="0.25">
      <c r="A12076" s="1" t="s">
        <v>10741</v>
      </c>
      <c r="B12076" s="7"/>
      <c r="C12076" s="8"/>
      <c r="D12076" s="1" t="s">
        <v>12149</v>
      </c>
      <c r="F12076" s="13">
        <v>151134.68000000002</v>
      </c>
      <c r="G12076" s="13">
        <v>143141.9</v>
      </c>
      <c r="H12076" s="13">
        <f t="shared" si="189"/>
        <v>94.711485146890169</v>
      </c>
    </row>
    <row r="12077" spans="1:8" x14ac:dyDescent="0.25">
      <c r="A12077" s="1" t="s">
        <v>10741</v>
      </c>
      <c r="B12077" s="7"/>
      <c r="C12077" s="8"/>
      <c r="D12077" s="1" t="s">
        <v>12150</v>
      </c>
      <c r="F12077" s="13">
        <v>4257358.67</v>
      </c>
      <c r="G12077" s="13">
        <v>4127078.11</v>
      </c>
      <c r="H12077" s="13">
        <f t="shared" si="189"/>
        <v>96.939873520217162</v>
      </c>
    </row>
    <row r="12078" spans="1:8" x14ac:dyDescent="0.25">
      <c r="A12078" s="1" t="s">
        <v>10741</v>
      </c>
      <c r="B12078" s="7"/>
      <c r="C12078" s="8"/>
      <c r="D12078" s="1" t="s">
        <v>12151</v>
      </c>
      <c r="F12078" s="13">
        <v>196309.19</v>
      </c>
      <c r="G12078" s="13">
        <v>150046.1</v>
      </c>
      <c r="H12078" s="13">
        <f t="shared" si="189"/>
        <v>76.433558714189601</v>
      </c>
    </row>
    <row r="12079" spans="1:8" x14ac:dyDescent="0.25">
      <c r="A12079" s="1" t="s">
        <v>10741</v>
      </c>
      <c r="B12079" s="7"/>
      <c r="C12079" s="8"/>
      <c r="D12079" s="1" t="s">
        <v>12152</v>
      </c>
      <c r="F12079" s="13">
        <v>173134.68</v>
      </c>
      <c r="G12079" s="13">
        <v>154552.74</v>
      </c>
      <c r="H12079" s="13">
        <f t="shared" si="189"/>
        <v>89.267349557003826</v>
      </c>
    </row>
    <row r="12080" spans="1:8" x14ac:dyDescent="0.25">
      <c r="A12080" s="1" t="s">
        <v>10741</v>
      </c>
      <c r="B12080" s="7"/>
      <c r="C12080" s="8"/>
      <c r="D12080" s="1" t="s">
        <v>12153</v>
      </c>
      <c r="F12080" s="13">
        <v>2269647.1</v>
      </c>
      <c r="G12080" s="13">
        <v>1851549.8</v>
      </c>
      <c r="H12080" s="13">
        <f t="shared" si="189"/>
        <v>81.578752925950468</v>
      </c>
    </row>
    <row r="12081" spans="1:8" x14ac:dyDescent="0.25">
      <c r="A12081" s="1" t="s">
        <v>10741</v>
      </c>
      <c r="B12081" s="7"/>
      <c r="C12081" s="8"/>
      <c r="D12081" s="1" t="s">
        <v>12154</v>
      </c>
      <c r="F12081" s="13">
        <v>1981947.1199999999</v>
      </c>
      <c r="G12081" s="13">
        <v>1677493.83</v>
      </c>
      <c r="H12081" s="13">
        <f t="shared" si="189"/>
        <v>84.638677443624232</v>
      </c>
    </row>
    <row r="12082" spans="1:8" x14ac:dyDescent="0.25">
      <c r="A12082" s="1" t="s">
        <v>12155</v>
      </c>
      <c r="B12082" s="7"/>
      <c r="C12082" s="8"/>
      <c r="D12082" s="1" t="s">
        <v>12156</v>
      </c>
      <c r="F12082" s="13">
        <v>1014293.99</v>
      </c>
      <c r="G12082" s="13">
        <v>982554.68</v>
      </c>
      <c r="H12082" s="13">
        <f t="shared" si="189"/>
        <v>96.870797785166801</v>
      </c>
    </row>
    <row r="12083" spans="1:8" x14ac:dyDescent="0.25">
      <c r="A12083" s="1" t="s">
        <v>12155</v>
      </c>
      <c r="B12083" s="7"/>
      <c r="C12083" s="8"/>
      <c r="D12083" s="1" t="s">
        <v>12157</v>
      </c>
      <c r="F12083" s="13">
        <v>1585294.3</v>
      </c>
      <c r="G12083" s="13">
        <v>1524462.2</v>
      </c>
      <c r="H12083" s="13">
        <f t="shared" si="189"/>
        <v>96.162725116718079</v>
      </c>
    </row>
    <row r="12084" spans="1:8" x14ac:dyDescent="0.25">
      <c r="A12084" s="1" t="s">
        <v>12155</v>
      </c>
      <c r="B12084" s="7"/>
      <c r="C12084" s="8"/>
      <c r="D12084" s="1" t="s">
        <v>12158</v>
      </c>
      <c r="F12084" s="13">
        <v>1966309</v>
      </c>
      <c r="G12084" s="13">
        <v>1822212.42</v>
      </c>
      <c r="H12084" s="13">
        <f t="shared" si="189"/>
        <v>92.671722501397284</v>
      </c>
    </row>
    <row r="12085" spans="1:8" x14ac:dyDescent="0.25">
      <c r="A12085" s="1" t="s">
        <v>12155</v>
      </c>
      <c r="B12085" s="7"/>
      <c r="C12085" s="8"/>
      <c r="D12085" s="1" t="s">
        <v>12159</v>
      </c>
      <c r="F12085" s="13">
        <v>371370.14</v>
      </c>
      <c r="G12085" s="13">
        <v>311496.90000000002</v>
      </c>
      <c r="H12085" s="13">
        <f t="shared" si="189"/>
        <v>83.87774525975621</v>
      </c>
    </row>
    <row r="12086" spans="1:8" x14ac:dyDescent="0.25">
      <c r="A12086" s="1" t="s">
        <v>12155</v>
      </c>
      <c r="B12086" s="7"/>
      <c r="C12086" s="8"/>
      <c r="D12086" s="1" t="s">
        <v>12160</v>
      </c>
      <c r="F12086" s="13">
        <v>236491.48</v>
      </c>
      <c r="G12086" s="13">
        <v>232448.62</v>
      </c>
      <c r="H12086" s="13">
        <f t="shared" si="189"/>
        <v>98.290483868594322</v>
      </c>
    </row>
    <row r="12087" spans="1:8" x14ac:dyDescent="0.25">
      <c r="A12087" s="1" t="s">
        <v>12155</v>
      </c>
      <c r="B12087" s="7"/>
      <c r="C12087" s="8"/>
      <c r="D12087" s="1" t="s">
        <v>12161</v>
      </c>
      <c r="F12087" s="13">
        <v>1955694.28</v>
      </c>
      <c r="G12087" s="13">
        <v>1878433.68</v>
      </c>
      <c r="H12087" s="13">
        <f t="shared" si="189"/>
        <v>96.04945410997469</v>
      </c>
    </row>
    <row r="12088" spans="1:8" x14ac:dyDescent="0.25">
      <c r="A12088" s="1" t="s">
        <v>12155</v>
      </c>
      <c r="B12088" s="7"/>
      <c r="C12088" s="8"/>
      <c r="D12088" s="1" t="s">
        <v>12162</v>
      </c>
      <c r="F12088" s="13">
        <v>374476.37</v>
      </c>
      <c r="G12088" s="13">
        <v>299036.78000000003</v>
      </c>
      <c r="H12088" s="13">
        <f t="shared" si="189"/>
        <v>79.854646102236046</v>
      </c>
    </row>
    <row r="12089" spans="1:8" x14ac:dyDescent="0.25">
      <c r="A12089" s="1" t="s">
        <v>12155</v>
      </c>
      <c r="B12089" s="7"/>
      <c r="C12089" s="8"/>
      <c r="D12089" s="1" t="s">
        <v>12163</v>
      </c>
      <c r="F12089" s="13">
        <v>1980726.07</v>
      </c>
      <c r="G12089" s="13">
        <v>1715783.7</v>
      </c>
      <c r="H12089" s="13">
        <f t="shared" si="189"/>
        <v>86.623977236791745</v>
      </c>
    </row>
    <row r="12090" spans="1:8" x14ac:dyDescent="0.25">
      <c r="A12090" s="1" t="s">
        <v>12155</v>
      </c>
      <c r="B12090" s="7"/>
      <c r="C12090" s="8"/>
      <c r="D12090" s="1" t="s">
        <v>12164</v>
      </c>
      <c r="F12090" s="13">
        <v>1815002.22</v>
      </c>
      <c r="G12090" s="13">
        <v>1780072.76</v>
      </c>
      <c r="H12090" s="13">
        <f t="shared" si="189"/>
        <v>98.075514199646534</v>
      </c>
    </row>
    <row r="12091" spans="1:8" x14ac:dyDescent="0.25">
      <c r="A12091" s="1" t="s">
        <v>12155</v>
      </c>
      <c r="B12091" s="7"/>
      <c r="C12091" s="8"/>
      <c r="D12091" s="1" t="s">
        <v>12165</v>
      </c>
      <c r="F12091" s="13">
        <v>859141.1</v>
      </c>
      <c r="G12091" s="13">
        <v>800128.27</v>
      </c>
      <c r="H12091" s="13">
        <f t="shared" si="189"/>
        <v>93.131182991943945</v>
      </c>
    </row>
    <row r="12092" spans="1:8" x14ac:dyDescent="0.25">
      <c r="A12092" s="1" t="s">
        <v>12155</v>
      </c>
      <c r="B12092" s="7"/>
      <c r="C12092" s="8"/>
      <c r="D12092" s="1" t="s">
        <v>12166</v>
      </c>
      <c r="F12092" s="13">
        <v>1827911.46</v>
      </c>
      <c r="G12092" s="13">
        <v>1787997.54</v>
      </c>
      <c r="H12092" s="13">
        <f t="shared" si="189"/>
        <v>97.816419401407998</v>
      </c>
    </row>
    <row r="12093" spans="1:8" x14ac:dyDescent="0.25">
      <c r="A12093" s="1" t="s">
        <v>12155</v>
      </c>
      <c r="B12093" s="7"/>
      <c r="C12093" s="8"/>
      <c r="D12093" s="1" t="s">
        <v>12167</v>
      </c>
      <c r="F12093" s="13">
        <v>750270.15</v>
      </c>
      <c r="G12093" s="13">
        <v>685948.07</v>
      </c>
      <c r="H12093" s="13">
        <f t="shared" si="189"/>
        <v>91.426810729441911</v>
      </c>
    </row>
    <row r="12094" spans="1:8" x14ac:dyDescent="0.25">
      <c r="A12094" s="1" t="s">
        <v>12155</v>
      </c>
      <c r="B12094" s="7"/>
      <c r="C12094" s="8"/>
      <c r="D12094" s="1" t="s">
        <v>12168</v>
      </c>
      <c r="F12094" s="13">
        <v>370669.02</v>
      </c>
      <c r="G12094" s="13">
        <v>322423.08</v>
      </c>
      <c r="H12094" s="13">
        <f t="shared" si="189"/>
        <v>86.984091629777964</v>
      </c>
    </row>
    <row r="12095" spans="1:8" x14ac:dyDescent="0.25">
      <c r="A12095" s="1" t="s">
        <v>12155</v>
      </c>
      <c r="B12095" s="7"/>
      <c r="C12095" s="8"/>
      <c r="D12095" s="1" t="s">
        <v>12169</v>
      </c>
      <c r="F12095" s="13">
        <v>376825.28</v>
      </c>
      <c r="G12095" s="13">
        <v>351236.6</v>
      </c>
      <c r="H12095" s="13">
        <f t="shared" si="189"/>
        <v>93.209404634423663</v>
      </c>
    </row>
    <row r="12096" spans="1:8" x14ac:dyDescent="0.25">
      <c r="A12096" s="1" t="s">
        <v>12155</v>
      </c>
      <c r="B12096" s="7"/>
      <c r="C12096" s="8"/>
      <c r="D12096" s="1" t="s">
        <v>12170</v>
      </c>
      <c r="F12096" s="13">
        <v>218454</v>
      </c>
      <c r="G12096" s="13">
        <v>215906.49</v>
      </c>
      <c r="H12096" s="13">
        <f t="shared" si="189"/>
        <v>98.833846027081208</v>
      </c>
    </row>
    <row r="12097" spans="1:8" x14ac:dyDescent="0.25">
      <c r="A12097" s="1" t="s">
        <v>12155</v>
      </c>
      <c r="B12097" s="7"/>
      <c r="C12097" s="8"/>
      <c r="D12097" s="1" t="s">
        <v>12171</v>
      </c>
      <c r="F12097" s="13">
        <v>215002.98</v>
      </c>
      <c r="G12097" s="13">
        <v>173160.62</v>
      </c>
      <c r="H12097" s="13">
        <f t="shared" si="189"/>
        <v>80.538706951875724</v>
      </c>
    </row>
    <row r="12098" spans="1:8" x14ac:dyDescent="0.25">
      <c r="A12098" s="1" t="s">
        <v>12155</v>
      </c>
      <c r="B12098" s="7"/>
      <c r="C12098" s="8"/>
      <c r="D12098" s="1" t="s">
        <v>12172</v>
      </c>
      <c r="F12098" s="13">
        <v>787134.66</v>
      </c>
      <c r="G12098" s="13">
        <v>768949.44</v>
      </c>
      <c r="H12098" s="13">
        <f t="shared" si="189"/>
        <v>97.689693908282464</v>
      </c>
    </row>
    <row r="12099" spans="1:8" x14ac:dyDescent="0.25">
      <c r="A12099" s="1" t="s">
        <v>12155</v>
      </c>
      <c r="B12099" s="7"/>
      <c r="C12099" s="8"/>
      <c r="D12099" s="1" t="s">
        <v>12173</v>
      </c>
      <c r="F12099" s="13">
        <v>789318.85</v>
      </c>
      <c r="G12099" s="13">
        <v>763328.9</v>
      </c>
      <c r="H12099" s="13">
        <f t="shared" si="189"/>
        <v>96.707293890168728</v>
      </c>
    </row>
    <row r="12100" spans="1:8" x14ac:dyDescent="0.25">
      <c r="A12100" s="1" t="s">
        <v>12155</v>
      </c>
      <c r="B12100" s="7"/>
      <c r="C12100" s="8"/>
      <c r="D12100" s="1" t="s">
        <v>12174</v>
      </c>
      <c r="F12100" s="13">
        <v>929622.52</v>
      </c>
      <c r="G12100" s="13">
        <v>909899.86</v>
      </c>
      <c r="H12100" s="13">
        <f t="shared" si="189"/>
        <v>97.878422738726243</v>
      </c>
    </row>
    <row r="12101" spans="1:8" x14ac:dyDescent="0.25">
      <c r="A12101" s="1" t="s">
        <v>12155</v>
      </c>
      <c r="B12101" s="7"/>
      <c r="C12101" s="8"/>
      <c r="D12101" s="1" t="s">
        <v>12175</v>
      </c>
      <c r="F12101" s="13">
        <v>487638.46</v>
      </c>
      <c r="G12101" s="13">
        <v>460216.22</v>
      </c>
      <c r="H12101" s="13">
        <f t="shared" si="189"/>
        <v>94.376522311222118</v>
      </c>
    </row>
    <row r="12102" spans="1:8" x14ac:dyDescent="0.25">
      <c r="A12102" s="1" t="s">
        <v>12155</v>
      </c>
      <c r="B12102" s="7"/>
      <c r="C12102" s="8"/>
      <c r="D12102" s="1" t="s">
        <v>12176</v>
      </c>
      <c r="F12102" s="13">
        <v>784101.85</v>
      </c>
      <c r="G12102" s="13">
        <v>764291.73</v>
      </c>
      <c r="H12102" s="13">
        <f t="shared" si="189"/>
        <v>97.473527195478496</v>
      </c>
    </row>
    <row r="12103" spans="1:8" x14ac:dyDescent="0.25">
      <c r="A12103" s="1" t="s">
        <v>12155</v>
      </c>
      <c r="B12103" s="7"/>
      <c r="C12103" s="8"/>
      <c r="D12103" s="1" t="s">
        <v>12177</v>
      </c>
      <c r="F12103" s="13">
        <v>717857.41</v>
      </c>
      <c r="G12103" s="13">
        <v>622321.71</v>
      </c>
      <c r="H12103" s="13">
        <f t="shared" si="189"/>
        <v>86.691549231204561</v>
      </c>
    </row>
    <row r="12104" spans="1:8" x14ac:dyDescent="0.25">
      <c r="A12104" s="1" t="s">
        <v>12155</v>
      </c>
      <c r="B12104" s="7"/>
      <c r="C12104" s="8"/>
      <c r="D12104" s="1" t="s">
        <v>12178</v>
      </c>
      <c r="F12104" s="13">
        <v>960931.23</v>
      </c>
      <c r="G12104" s="13">
        <v>888967.71</v>
      </c>
      <c r="H12104" s="13">
        <f t="shared" si="189"/>
        <v>92.511064501462812</v>
      </c>
    </row>
    <row r="12105" spans="1:8" x14ac:dyDescent="0.25">
      <c r="A12105" s="1" t="s">
        <v>12155</v>
      </c>
      <c r="B12105" s="7"/>
      <c r="C12105" s="8"/>
      <c r="D12105" s="1" t="s">
        <v>12179</v>
      </c>
      <c r="F12105" s="13">
        <v>1973751.76</v>
      </c>
      <c r="G12105" s="13">
        <v>1688797.44</v>
      </c>
      <c r="H12105" s="13">
        <f t="shared" si="189"/>
        <v>85.562808567172596</v>
      </c>
    </row>
    <row r="12106" spans="1:8" x14ac:dyDescent="0.25">
      <c r="A12106" s="1" t="s">
        <v>12155</v>
      </c>
      <c r="B12106" s="7"/>
      <c r="C12106" s="8"/>
      <c r="D12106" s="1" t="s">
        <v>12180</v>
      </c>
      <c r="F12106" s="13">
        <v>2149709.15</v>
      </c>
      <c r="G12106" s="13">
        <v>2031364.73</v>
      </c>
      <c r="H12106" s="13">
        <f t="shared" si="189"/>
        <v>94.494863642367619</v>
      </c>
    </row>
    <row r="12107" spans="1:8" x14ac:dyDescent="0.25">
      <c r="A12107" s="1" t="s">
        <v>12155</v>
      </c>
      <c r="B12107" s="7"/>
      <c r="C12107" s="8"/>
      <c r="D12107" s="1" t="s">
        <v>12181</v>
      </c>
      <c r="F12107" s="13">
        <v>252997.23</v>
      </c>
      <c r="G12107" s="13">
        <v>155112.28</v>
      </c>
      <c r="H12107" s="13">
        <f t="shared" si="189"/>
        <v>61.309872839319226</v>
      </c>
    </row>
    <row r="12108" spans="1:8" x14ac:dyDescent="0.25">
      <c r="A12108" s="1" t="s">
        <v>12155</v>
      </c>
      <c r="B12108" s="7"/>
      <c r="C12108" s="8"/>
      <c r="D12108" s="1" t="s">
        <v>12182</v>
      </c>
      <c r="F12108" s="13">
        <v>351466.54</v>
      </c>
      <c r="G12108" s="13">
        <v>347317.55</v>
      </c>
      <c r="H12108" s="13">
        <f t="shared" si="189"/>
        <v>98.81952062918991</v>
      </c>
    </row>
    <row r="12109" spans="1:8" x14ac:dyDescent="0.25">
      <c r="A12109" s="1" t="s">
        <v>12155</v>
      </c>
      <c r="B12109" s="7"/>
      <c r="C12109" s="8"/>
      <c r="D12109" s="1" t="s">
        <v>12183</v>
      </c>
      <c r="F12109" s="13">
        <v>364077.79</v>
      </c>
      <c r="G12109" s="13">
        <v>352791.64</v>
      </c>
      <c r="H12109" s="13">
        <f t="shared" si="189"/>
        <v>96.900071822562978</v>
      </c>
    </row>
    <row r="12110" spans="1:8" x14ac:dyDescent="0.25">
      <c r="A12110" s="1" t="s">
        <v>12155</v>
      </c>
      <c r="B12110" s="7"/>
      <c r="C12110" s="8"/>
      <c r="D12110" s="1" t="s">
        <v>12184</v>
      </c>
      <c r="F12110" s="13">
        <v>365522.75</v>
      </c>
      <c r="G12110" s="13">
        <v>364074.19</v>
      </c>
      <c r="H12110" s="13">
        <f t="shared" si="189"/>
        <v>99.603701821569246</v>
      </c>
    </row>
    <row r="12111" spans="1:8" x14ac:dyDescent="0.25">
      <c r="A12111" s="1" t="s">
        <v>12155</v>
      </c>
      <c r="B12111" s="7"/>
      <c r="C12111" s="8"/>
      <c r="D12111" s="1" t="s">
        <v>12185</v>
      </c>
      <c r="F12111" s="13">
        <v>356420.6</v>
      </c>
      <c r="G12111" s="13">
        <v>351869.98</v>
      </c>
      <c r="H12111" s="13">
        <f t="shared" si="189"/>
        <v>98.723244391598016</v>
      </c>
    </row>
    <row r="12112" spans="1:8" x14ac:dyDescent="0.25">
      <c r="A12112" s="1" t="s">
        <v>12155</v>
      </c>
      <c r="B12112" s="7"/>
      <c r="C12112" s="8"/>
      <c r="D12112" s="1" t="s">
        <v>12186</v>
      </c>
      <c r="F12112" s="13">
        <v>542767.18000000005</v>
      </c>
      <c r="G12112" s="13">
        <v>487709.18</v>
      </c>
      <c r="H12112" s="13">
        <f t="shared" ref="H12112:H12175" si="190">G12112/F12112*100</f>
        <v>89.856055776990786</v>
      </c>
    </row>
    <row r="12113" spans="1:8" x14ac:dyDescent="0.25">
      <c r="A12113" s="1" t="s">
        <v>12155</v>
      </c>
      <c r="B12113" s="7"/>
      <c r="C12113" s="8"/>
      <c r="D12113" s="1" t="s">
        <v>12187</v>
      </c>
      <c r="F12113" s="13">
        <v>495200.83</v>
      </c>
      <c r="G12113" s="13">
        <v>463225.13</v>
      </c>
      <c r="H12113" s="13">
        <f t="shared" si="190"/>
        <v>93.542882389756898</v>
      </c>
    </row>
    <row r="12114" spans="1:8" x14ac:dyDescent="0.25">
      <c r="A12114" s="1" t="s">
        <v>12155</v>
      </c>
      <c r="B12114" s="7"/>
      <c r="C12114" s="8"/>
      <c r="D12114" s="1" t="s">
        <v>12188</v>
      </c>
      <c r="F12114" s="13">
        <v>359312.7</v>
      </c>
      <c r="G12114" s="13">
        <v>334053.93</v>
      </c>
      <c r="H12114" s="13">
        <f t="shared" si="190"/>
        <v>92.970254043344411</v>
      </c>
    </row>
    <row r="12115" spans="1:8" x14ac:dyDescent="0.25">
      <c r="A12115" s="1" t="s">
        <v>12155</v>
      </c>
      <c r="B12115" s="7"/>
      <c r="C12115" s="8"/>
      <c r="D12115" s="1" t="s">
        <v>12189</v>
      </c>
      <c r="F12115" s="13">
        <v>372362.58</v>
      </c>
      <c r="G12115" s="13">
        <v>359755.74</v>
      </c>
      <c r="H12115" s="13">
        <f t="shared" si="190"/>
        <v>96.614364418680296</v>
      </c>
    </row>
    <row r="12116" spans="1:8" x14ac:dyDescent="0.25">
      <c r="A12116" s="1" t="s">
        <v>12155</v>
      </c>
      <c r="B12116" s="7"/>
      <c r="C12116" s="8"/>
      <c r="D12116" s="1" t="s">
        <v>12190</v>
      </c>
      <c r="F12116" s="13">
        <v>512848.21</v>
      </c>
      <c r="G12116" s="13">
        <v>469206.75</v>
      </c>
      <c r="H12116" s="13">
        <f t="shared" si="190"/>
        <v>91.490374900596805</v>
      </c>
    </row>
    <row r="12117" spans="1:8" x14ac:dyDescent="0.25">
      <c r="A12117" s="1" t="s">
        <v>12155</v>
      </c>
      <c r="B12117" s="7"/>
      <c r="C12117" s="8"/>
      <c r="D12117" s="1" t="s">
        <v>12191</v>
      </c>
      <c r="F12117" s="13">
        <v>2083447.51</v>
      </c>
      <c r="G12117" s="13">
        <v>1954494.54</v>
      </c>
      <c r="H12117" s="13">
        <f t="shared" si="190"/>
        <v>93.810596649012766</v>
      </c>
    </row>
    <row r="12118" spans="1:8" x14ac:dyDescent="0.25">
      <c r="A12118" s="1" t="s">
        <v>12155</v>
      </c>
      <c r="B12118" s="7"/>
      <c r="C12118" s="8"/>
      <c r="D12118" s="1" t="s">
        <v>12192</v>
      </c>
      <c r="F12118" s="13">
        <v>1858407.32</v>
      </c>
      <c r="G12118" s="13">
        <v>1714382.12</v>
      </c>
      <c r="H12118" s="13">
        <f t="shared" si="190"/>
        <v>92.250073573752388</v>
      </c>
    </row>
    <row r="12119" spans="1:8" x14ac:dyDescent="0.25">
      <c r="A12119" s="1" t="s">
        <v>12155</v>
      </c>
      <c r="B12119" s="7"/>
      <c r="C12119" s="8"/>
      <c r="D12119" s="1" t="s">
        <v>12193</v>
      </c>
      <c r="F12119" s="13">
        <v>844973.12</v>
      </c>
      <c r="G12119" s="13">
        <v>800741.02</v>
      </c>
      <c r="H12119" s="13">
        <f t="shared" si="190"/>
        <v>94.765265432348897</v>
      </c>
    </row>
    <row r="12120" spans="1:8" x14ac:dyDescent="0.25">
      <c r="A12120" s="1" t="s">
        <v>12155</v>
      </c>
      <c r="B12120" s="7"/>
      <c r="C12120" s="8"/>
      <c r="D12120" s="1" t="s">
        <v>12194</v>
      </c>
      <c r="F12120" s="13">
        <v>1828008.58</v>
      </c>
      <c r="G12120" s="13">
        <v>1759666.3</v>
      </c>
      <c r="H12120" s="13">
        <f t="shared" si="190"/>
        <v>96.261380786298062</v>
      </c>
    </row>
    <row r="12121" spans="1:8" x14ac:dyDescent="0.25">
      <c r="A12121" s="1" t="s">
        <v>12155</v>
      </c>
      <c r="B12121" s="7"/>
      <c r="C12121" s="8"/>
      <c r="D12121" s="1" t="s">
        <v>12195</v>
      </c>
      <c r="F12121" s="13">
        <v>560416.36</v>
      </c>
      <c r="G12121" s="13">
        <v>529312.14</v>
      </c>
      <c r="H12121" s="13">
        <f t="shared" si="190"/>
        <v>94.449801572530816</v>
      </c>
    </row>
    <row r="12122" spans="1:8" x14ac:dyDescent="0.25">
      <c r="A12122" s="1" t="s">
        <v>12155</v>
      </c>
      <c r="B12122" s="7"/>
      <c r="C12122" s="8"/>
      <c r="D12122" s="1" t="s">
        <v>12196</v>
      </c>
      <c r="F12122" s="13">
        <v>1030812.67</v>
      </c>
      <c r="G12122" s="13">
        <v>913796.78</v>
      </c>
      <c r="H12122" s="13">
        <f t="shared" si="190"/>
        <v>88.648190558232073</v>
      </c>
    </row>
    <row r="12123" spans="1:8" x14ac:dyDescent="0.25">
      <c r="A12123" s="1" t="s">
        <v>12155</v>
      </c>
      <c r="B12123" s="7"/>
      <c r="C12123" s="8"/>
      <c r="D12123" s="1" t="s">
        <v>12197</v>
      </c>
      <c r="F12123" s="13">
        <v>1969735.23</v>
      </c>
      <c r="G12123" s="13">
        <v>1816198.23</v>
      </c>
      <c r="H12123" s="13">
        <f t="shared" si="190"/>
        <v>92.205196025254622</v>
      </c>
    </row>
    <row r="12124" spans="1:8" x14ac:dyDescent="0.25">
      <c r="A12124" s="1" t="s">
        <v>12155</v>
      </c>
      <c r="B12124" s="7"/>
      <c r="C12124" s="8"/>
      <c r="D12124" s="1" t="s">
        <v>12198</v>
      </c>
      <c r="F12124" s="13">
        <v>1491611.76</v>
      </c>
      <c r="G12124" s="13">
        <v>1403864.68</v>
      </c>
      <c r="H12124" s="13">
        <f t="shared" si="190"/>
        <v>94.117297653914974</v>
      </c>
    </row>
    <row r="12125" spans="1:8" x14ac:dyDescent="0.25">
      <c r="A12125" s="1" t="s">
        <v>12155</v>
      </c>
      <c r="B12125" s="7"/>
      <c r="C12125" s="8"/>
      <c r="D12125" s="1" t="s">
        <v>12199</v>
      </c>
      <c r="F12125" s="13">
        <v>1635298.72</v>
      </c>
      <c r="G12125" s="13">
        <v>1535539.04</v>
      </c>
      <c r="H12125" s="13">
        <f t="shared" si="190"/>
        <v>93.899605082550309</v>
      </c>
    </row>
    <row r="12126" spans="1:8" x14ac:dyDescent="0.25">
      <c r="A12126" s="1" t="s">
        <v>12155</v>
      </c>
      <c r="B12126" s="7"/>
      <c r="C12126" s="8"/>
      <c r="D12126" s="1" t="s">
        <v>12200</v>
      </c>
      <c r="F12126" s="13">
        <v>511287.2</v>
      </c>
      <c r="G12126" s="13">
        <v>496512.41</v>
      </c>
      <c r="H12126" s="13">
        <f t="shared" si="190"/>
        <v>97.110275790201655</v>
      </c>
    </row>
    <row r="12127" spans="1:8" x14ac:dyDescent="0.25">
      <c r="A12127" s="1" t="s">
        <v>12155</v>
      </c>
      <c r="B12127" s="7"/>
      <c r="C12127" s="8"/>
      <c r="D12127" s="1" t="s">
        <v>12201</v>
      </c>
      <c r="F12127" s="13">
        <v>752616.09</v>
      </c>
      <c r="G12127" s="13">
        <v>716408.86</v>
      </c>
      <c r="H12127" s="13">
        <f t="shared" si="190"/>
        <v>95.189150154895046</v>
      </c>
    </row>
    <row r="12128" spans="1:8" x14ac:dyDescent="0.25">
      <c r="A12128" s="1" t="s">
        <v>12155</v>
      </c>
      <c r="B12128" s="7"/>
      <c r="C12128" s="8"/>
      <c r="D12128" s="1" t="s">
        <v>12202</v>
      </c>
      <c r="F12128" s="13">
        <v>766264.84</v>
      </c>
      <c r="G12128" s="13">
        <v>751390.63</v>
      </c>
      <c r="H12128" s="13">
        <f t="shared" si="190"/>
        <v>98.05886826283195</v>
      </c>
    </row>
    <row r="12129" spans="1:8" x14ac:dyDescent="0.25">
      <c r="A12129" s="1" t="s">
        <v>12155</v>
      </c>
      <c r="B12129" s="7"/>
      <c r="C12129" s="8"/>
      <c r="D12129" s="1" t="s">
        <v>12203</v>
      </c>
      <c r="F12129" s="13">
        <v>967400.29</v>
      </c>
      <c r="G12129" s="13">
        <v>893176.41</v>
      </c>
      <c r="H12129" s="13">
        <f t="shared" si="190"/>
        <v>92.327490412474447</v>
      </c>
    </row>
    <row r="12130" spans="1:8" x14ac:dyDescent="0.25">
      <c r="A12130" s="1" t="s">
        <v>12155</v>
      </c>
      <c r="B12130" s="7"/>
      <c r="C12130" s="8"/>
      <c r="D12130" s="1" t="s">
        <v>12204</v>
      </c>
      <c r="F12130" s="13">
        <v>1142441.6599999999</v>
      </c>
      <c r="G12130" s="13">
        <v>1036125.83</v>
      </c>
      <c r="H12130" s="13">
        <f t="shared" si="190"/>
        <v>90.693981695310384</v>
      </c>
    </row>
    <row r="12131" spans="1:8" x14ac:dyDescent="0.25">
      <c r="A12131" s="1" t="s">
        <v>12155</v>
      </c>
      <c r="B12131" s="7"/>
      <c r="C12131" s="8"/>
      <c r="D12131" s="1" t="s">
        <v>12205</v>
      </c>
      <c r="F12131" s="13">
        <v>849814.58</v>
      </c>
      <c r="G12131" s="13">
        <v>772603.59</v>
      </c>
      <c r="H12131" s="13">
        <f t="shared" si="190"/>
        <v>90.91437216810283</v>
      </c>
    </row>
    <row r="12132" spans="1:8" x14ac:dyDescent="0.25">
      <c r="A12132" s="1" t="s">
        <v>12155</v>
      </c>
      <c r="B12132" s="7"/>
      <c r="C12132" s="8"/>
      <c r="D12132" s="1" t="s">
        <v>12206</v>
      </c>
      <c r="F12132" s="13">
        <v>781282.88</v>
      </c>
      <c r="G12132" s="13">
        <v>729726.35</v>
      </c>
      <c r="H12132" s="13">
        <f t="shared" si="190"/>
        <v>93.401041886390743</v>
      </c>
    </row>
    <row r="12133" spans="1:8" x14ac:dyDescent="0.25">
      <c r="A12133" s="1" t="s">
        <v>12155</v>
      </c>
      <c r="B12133" s="7"/>
      <c r="C12133" s="8"/>
      <c r="D12133" s="1" t="s">
        <v>12207</v>
      </c>
      <c r="F12133" s="13">
        <v>1811004.69</v>
      </c>
      <c r="G12133" s="13">
        <v>1744201.49</v>
      </c>
      <c r="H12133" s="13">
        <f t="shared" si="190"/>
        <v>96.311263003962736</v>
      </c>
    </row>
    <row r="12134" spans="1:8" x14ac:dyDescent="0.25">
      <c r="A12134" s="1" t="s">
        <v>12155</v>
      </c>
      <c r="B12134" s="7"/>
      <c r="C12134" s="8"/>
      <c r="D12134" s="1" t="s">
        <v>12208</v>
      </c>
      <c r="F12134" s="13">
        <v>2189213.9700000002</v>
      </c>
      <c r="G12134" s="13">
        <v>2095737.26</v>
      </c>
      <c r="H12134" s="13">
        <f t="shared" si="190"/>
        <v>95.730124543285271</v>
      </c>
    </row>
    <row r="12135" spans="1:8" x14ac:dyDescent="0.25">
      <c r="A12135" s="1" t="s">
        <v>12155</v>
      </c>
      <c r="B12135" s="7"/>
      <c r="C12135" s="8"/>
      <c r="D12135" s="1" t="s">
        <v>12209</v>
      </c>
      <c r="F12135" s="13">
        <v>1003447.47</v>
      </c>
      <c r="G12135" s="13">
        <v>895161.45</v>
      </c>
      <c r="H12135" s="13">
        <f t="shared" si="190"/>
        <v>89.208601024227008</v>
      </c>
    </row>
    <row r="12136" spans="1:8" x14ac:dyDescent="0.25">
      <c r="A12136" s="1" t="s">
        <v>12155</v>
      </c>
      <c r="B12136" s="7"/>
      <c r="C12136" s="8"/>
      <c r="D12136" s="1" t="s">
        <v>12210</v>
      </c>
      <c r="F12136" s="13">
        <v>1108436.3899999999</v>
      </c>
      <c r="G12136" s="13">
        <v>1079757.53</v>
      </c>
      <c r="H12136" s="13">
        <f t="shared" si="190"/>
        <v>97.412674262706233</v>
      </c>
    </row>
    <row r="12137" spans="1:8" x14ac:dyDescent="0.25">
      <c r="A12137" s="1" t="s">
        <v>12155</v>
      </c>
      <c r="B12137" s="7"/>
      <c r="C12137" s="8"/>
      <c r="D12137" s="1" t="s">
        <v>12211</v>
      </c>
      <c r="F12137" s="13">
        <v>2138588.86</v>
      </c>
      <c r="G12137" s="13">
        <v>1945937.36</v>
      </c>
      <c r="H12137" s="13">
        <f t="shared" si="190"/>
        <v>90.991653253070822</v>
      </c>
    </row>
    <row r="12138" spans="1:8" x14ac:dyDescent="0.25">
      <c r="A12138" s="1" t="s">
        <v>12155</v>
      </c>
      <c r="B12138" s="7"/>
      <c r="C12138" s="8"/>
      <c r="D12138" s="1" t="s">
        <v>12212</v>
      </c>
      <c r="F12138" s="13">
        <v>2277388.48</v>
      </c>
      <c r="G12138" s="13">
        <v>2148710.9900000002</v>
      </c>
      <c r="H12138" s="13">
        <f t="shared" si="190"/>
        <v>94.349778655242872</v>
      </c>
    </row>
    <row r="12139" spans="1:8" x14ac:dyDescent="0.25">
      <c r="A12139" s="1" t="s">
        <v>12155</v>
      </c>
      <c r="B12139" s="7"/>
      <c r="C12139" s="8"/>
      <c r="D12139" s="1" t="s">
        <v>12213</v>
      </c>
      <c r="F12139" s="13">
        <v>1122744.8799999999</v>
      </c>
      <c r="G12139" s="13">
        <v>998173.9</v>
      </c>
      <c r="H12139" s="13">
        <f t="shared" si="190"/>
        <v>88.904783070576116</v>
      </c>
    </row>
    <row r="12140" spans="1:8" x14ac:dyDescent="0.25">
      <c r="A12140" s="1" t="s">
        <v>12155</v>
      </c>
      <c r="B12140" s="7"/>
      <c r="C12140" s="8"/>
      <c r="D12140" s="1" t="s">
        <v>12214</v>
      </c>
      <c r="F12140" s="13">
        <v>292081.12</v>
      </c>
      <c r="G12140" s="13">
        <v>236541.45</v>
      </c>
      <c r="H12140" s="13">
        <f t="shared" si="190"/>
        <v>80.984847634109329</v>
      </c>
    </row>
    <row r="12141" spans="1:8" x14ac:dyDescent="0.25">
      <c r="A12141" s="1" t="s">
        <v>12155</v>
      </c>
      <c r="B12141" s="7"/>
      <c r="C12141" s="8"/>
      <c r="D12141" s="1" t="s">
        <v>12215</v>
      </c>
      <c r="F12141" s="13">
        <v>494404.53</v>
      </c>
      <c r="G12141" s="13">
        <v>487677.06</v>
      </c>
      <c r="H12141" s="13">
        <f t="shared" si="190"/>
        <v>98.639278244477254</v>
      </c>
    </row>
    <row r="12142" spans="1:8" x14ac:dyDescent="0.25">
      <c r="A12142" s="1" t="s">
        <v>12155</v>
      </c>
      <c r="B12142" s="7"/>
      <c r="C12142" s="8"/>
      <c r="D12142" s="1" t="s">
        <v>12216</v>
      </c>
      <c r="F12142" s="13">
        <v>518331.72</v>
      </c>
      <c r="G12142" s="13">
        <v>483745.47</v>
      </c>
      <c r="H12142" s="13">
        <f t="shared" si="190"/>
        <v>93.327390806798391</v>
      </c>
    </row>
    <row r="12143" spans="1:8" x14ac:dyDescent="0.25">
      <c r="A12143" s="1" t="s">
        <v>12155</v>
      </c>
      <c r="B12143" s="7"/>
      <c r="C12143" s="8"/>
      <c r="D12143" s="1" t="s">
        <v>12217</v>
      </c>
      <c r="F12143" s="13">
        <v>489214.51</v>
      </c>
      <c r="G12143" s="13">
        <v>472791.51</v>
      </c>
      <c r="H12143" s="13">
        <f t="shared" si="190"/>
        <v>96.642985916341686</v>
      </c>
    </row>
    <row r="12144" spans="1:8" x14ac:dyDescent="0.25">
      <c r="A12144" s="1" t="s">
        <v>12155</v>
      </c>
      <c r="B12144" s="7"/>
      <c r="C12144" s="8"/>
      <c r="D12144" s="1" t="s">
        <v>12218</v>
      </c>
      <c r="F12144" s="13">
        <v>497791.16</v>
      </c>
      <c r="G12144" s="13">
        <v>458667.74</v>
      </c>
      <c r="H12144" s="13">
        <f t="shared" si="190"/>
        <v>92.140595666664709</v>
      </c>
    </row>
    <row r="12145" spans="1:8" x14ac:dyDescent="0.25">
      <c r="A12145" s="1" t="s">
        <v>12155</v>
      </c>
      <c r="B12145" s="7"/>
      <c r="C12145" s="8"/>
      <c r="D12145" s="1" t="s">
        <v>12219</v>
      </c>
      <c r="F12145" s="13">
        <v>1779881.99</v>
      </c>
      <c r="G12145" s="13">
        <v>1697578.64</v>
      </c>
      <c r="H12145" s="13">
        <f t="shared" si="190"/>
        <v>95.375909725340833</v>
      </c>
    </row>
    <row r="12146" spans="1:8" x14ac:dyDescent="0.25">
      <c r="A12146" s="1" t="s">
        <v>12155</v>
      </c>
      <c r="B12146" s="7"/>
      <c r="C12146" s="8"/>
      <c r="D12146" s="1" t="s">
        <v>12220</v>
      </c>
      <c r="F12146" s="13">
        <v>837696.05</v>
      </c>
      <c r="G12146" s="13">
        <v>790817.8</v>
      </c>
      <c r="H12146" s="13">
        <f t="shared" si="190"/>
        <v>94.403907001829594</v>
      </c>
    </row>
    <row r="12147" spans="1:8" x14ac:dyDescent="0.25">
      <c r="A12147" s="1" t="s">
        <v>12155</v>
      </c>
      <c r="B12147" s="7"/>
      <c r="C12147" s="8"/>
      <c r="D12147" s="1" t="s">
        <v>12221</v>
      </c>
      <c r="F12147" s="13">
        <v>691688.49</v>
      </c>
      <c r="G12147" s="13">
        <v>667151.18000000005</v>
      </c>
      <c r="H12147" s="13">
        <f t="shared" si="190"/>
        <v>96.45254903692269</v>
      </c>
    </row>
    <row r="12148" spans="1:8" x14ac:dyDescent="0.25">
      <c r="A12148" s="1" t="s">
        <v>12155</v>
      </c>
      <c r="B12148" s="7"/>
      <c r="C12148" s="8"/>
      <c r="D12148" s="1" t="s">
        <v>12222</v>
      </c>
      <c r="F12148" s="13">
        <v>2003583.16</v>
      </c>
      <c r="G12148" s="13">
        <v>1845729.62</v>
      </c>
      <c r="H12148" s="13">
        <f t="shared" si="190"/>
        <v>92.12143807397544</v>
      </c>
    </row>
    <row r="12149" spans="1:8" x14ac:dyDescent="0.25">
      <c r="A12149" s="1" t="s">
        <v>12155</v>
      </c>
      <c r="B12149" s="7"/>
      <c r="C12149" s="8"/>
      <c r="D12149" s="1" t="s">
        <v>12223</v>
      </c>
      <c r="F12149" s="13">
        <v>2050212.98</v>
      </c>
      <c r="G12149" s="13">
        <v>1838191.94</v>
      </c>
      <c r="H12149" s="13">
        <f t="shared" si="190"/>
        <v>89.658584641289323</v>
      </c>
    </row>
    <row r="12150" spans="1:8" x14ac:dyDescent="0.25">
      <c r="A12150" s="1" t="s">
        <v>12155</v>
      </c>
      <c r="B12150" s="7"/>
      <c r="C12150" s="8"/>
      <c r="D12150" s="1" t="s">
        <v>12224</v>
      </c>
      <c r="F12150" s="13">
        <v>1855061.53</v>
      </c>
      <c r="G12150" s="13">
        <v>1796072.45</v>
      </c>
      <c r="H12150" s="13">
        <f t="shared" si="190"/>
        <v>96.820101163975949</v>
      </c>
    </row>
    <row r="12151" spans="1:8" x14ac:dyDescent="0.25">
      <c r="A12151" s="1" t="s">
        <v>12155</v>
      </c>
      <c r="B12151" s="7"/>
      <c r="C12151" s="8"/>
      <c r="D12151" s="1" t="s">
        <v>12225</v>
      </c>
      <c r="F12151" s="13">
        <v>1138039.57</v>
      </c>
      <c r="G12151" s="13">
        <v>1054820.18</v>
      </c>
      <c r="H12151" s="13">
        <f t="shared" si="190"/>
        <v>92.687478344887424</v>
      </c>
    </row>
    <row r="12152" spans="1:8" x14ac:dyDescent="0.25">
      <c r="A12152" s="1" t="s">
        <v>12155</v>
      </c>
      <c r="B12152" s="7"/>
      <c r="C12152" s="8"/>
      <c r="D12152" s="1" t="s">
        <v>12226</v>
      </c>
      <c r="F12152" s="13">
        <v>829873.83</v>
      </c>
      <c r="G12152" s="13">
        <v>766174.55</v>
      </c>
      <c r="H12152" s="13">
        <f t="shared" si="190"/>
        <v>92.324221140941404</v>
      </c>
    </row>
    <row r="12153" spans="1:8" x14ac:dyDescent="0.25">
      <c r="A12153" s="1" t="s">
        <v>12155</v>
      </c>
      <c r="B12153" s="7"/>
      <c r="C12153" s="8"/>
      <c r="D12153" s="1" t="s">
        <v>12227</v>
      </c>
      <c r="F12153" s="13">
        <v>796729.21</v>
      </c>
      <c r="G12153" s="13">
        <v>783014.7</v>
      </c>
      <c r="H12153" s="13">
        <f t="shared" si="190"/>
        <v>98.278648526015516</v>
      </c>
    </row>
    <row r="12154" spans="1:8" x14ac:dyDescent="0.25">
      <c r="A12154" s="1" t="s">
        <v>12155</v>
      </c>
      <c r="B12154" s="7"/>
      <c r="C12154" s="8"/>
      <c r="D12154" s="1" t="s">
        <v>12228</v>
      </c>
      <c r="F12154" s="13">
        <v>182648.7</v>
      </c>
      <c r="G12154" s="13">
        <v>179152.27</v>
      </c>
      <c r="H12154" s="13">
        <f t="shared" si="190"/>
        <v>98.085707700082168</v>
      </c>
    </row>
    <row r="12155" spans="1:8" x14ac:dyDescent="0.25">
      <c r="A12155" s="1" t="s">
        <v>12155</v>
      </c>
      <c r="B12155" s="7"/>
      <c r="C12155" s="8"/>
      <c r="D12155" s="1" t="s">
        <v>12229</v>
      </c>
      <c r="F12155" s="13">
        <v>186714.97</v>
      </c>
      <c r="G12155" s="13">
        <v>113054.29</v>
      </c>
      <c r="H12155" s="13">
        <f t="shared" si="190"/>
        <v>60.549130045651935</v>
      </c>
    </row>
    <row r="12156" spans="1:8" x14ac:dyDescent="0.25">
      <c r="A12156" s="1" t="s">
        <v>12155</v>
      </c>
      <c r="B12156" s="7"/>
      <c r="C12156" s="8"/>
      <c r="D12156" s="1" t="s">
        <v>12230</v>
      </c>
      <c r="F12156" s="13">
        <v>2590585.4</v>
      </c>
      <c r="G12156" s="13">
        <v>2460836.98</v>
      </c>
      <c r="H12156" s="13">
        <f t="shared" si="190"/>
        <v>94.991540522076605</v>
      </c>
    </row>
    <row r="12157" spans="1:8" x14ac:dyDescent="0.25">
      <c r="A12157" s="1" t="s">
        <v>12155</v>
      </c>
      <c r="B12157" s="7"/>
      <c r="C12157" s="8"/>
      <c r="D12157" s="1" t="s">
        <v>12231</v>
      </c>
      <c r="F12157" s="13">
        <v>2007519.02</v>
      </c>
      <c r="G12157" s="13">
        <v>1865686.2</v>
      </c>
      <c r="H12157" s="13">
        <f t="shared" si="190"/>
        <v>92.934920238015977</v>
      </c>
    </row>
    <row r="12158" spans="1:8" x14ac:dyDescent="0.25">
      <c r="A12158" s="1" t="s">
        <v>12155</v>
      </c>
      <c r="B12158" s="7"/>
      <c r="C12158" s="8"/>
      <c r="D12158" s="1" t="s">
        <v>12232</v>
      </c>
      <c r="F12158" s="13">
        <v>1606888.46</v>
      </c>
      <c r="G12158" s="13">
        <v>1439931.77</v>
      </c>
      <c r="H12158" s="13">
        <f t="shared" si="190"/>
        <v>89.609939074427118</v>
      </c>
    </row>
    <row r="12159" spans="1:8" x14ac:dyDescent="0.25">
      <c r="A12159" s="1" t="s">
        <v>12155</v>
      </c>
      <c r="B12159" s="7"/>
      <c r="C12159" s="8"/>
      <c r="D12159" s="1" t="s">
        <v>12233</v>
      </c>
      <c r="F12159" s="13">
        <v>1101186.1499999999</v>
      </c>
      <c r="G12159" s="13">
        <v>995420.03</v>
      </c>
      <c r="H12159" s="13">
        <f t="shared" si="190"/>
        <v>90.395255152818635</v>
      </c>
    </row>
    <row r="12160" spans="1:8" x14ac:dyDescent="0.25">
      <c r="A12160" s="1" t="s">
        <v>12155</v>
      </c>
      <c r="B12160" s="7"/>
      <c r="C12160" s="8"/>
      <c r="D12160" s="1" t="s">
        <v>12234</v>
      </c>
      <c r="F12160" s="13">
        <v>878022.84</v>
      </c>
      <c r="G12160" s="13">
        <v>822217.47</v>
      </c>
      <c r="H12160" s="13">
        <f t="shared" si="190"/>
        <v>93.644200645167729</v>
      </c>
    </row>
    <row r="12161" spans="1:8" x14ac:dyDescent="0.25">
      <c r="A12161" s="1" t="s">
        <v>12155</v>
      </c>
      <c r="B12161" s="7"/>
      <c r="C12161" s="8"/>
      <c r="D12161" s="1" t="s">
        <v>12235</v>
      </c>
      <c r="F12161" s="13">
        <v>1220809.1499999999</v>
      </c>
      <c r="G12161" s="13">
        <v>1057152.44</v>
      </c>
      <c r="H12161" s="13">
        <f t="shared" si="190"/>
        <v>86.594406668724588</v>
      </c>
    </row>
    <row r="12162" spans="1:8" x14ac:dyDescent="0.25">
      <c r="A12162" s="1" t="s">
        <v>12155</v>
      </c>
      <c r="B12162" s="7"/>
      <c r="C12162" s="8"/>
      <c r="D12162" s="1" t="s">
        <v>12236</v>
      </c>
      <c r="F12162" s="13">
        <v>650927.77</v>
      </c>
      <c r="G12162" s="13">
        <v>641155.99</v>
      </c>
      <c r="H12162" s="13">
        <f t="shared" si="190"/>
        <v>98.498791962739574</v>
      </c>
    </row>
    <row r="12163" spans="1:8" x14ac:dyDescent="0.25">
      <c r="A12163" s="1" t="s">
        <v>12155</v>
      </c>
      <c r="B12163" s="7"/>
      <c r="C12163" s="8"/>
      <c r="D12163" s="1" t="s">
        <v>12237</v>
      </c>
      <c r="F12163" s="13">
        <v>428036.28</v>
      </c>
      <c r="G12163" s="13">
        <v>362188.69</v>
      </c>
      <c r="H12163" s="13">
        <f t="shared" si="190"/>
        <v>84.616353081098637</v>
      </c>
    </row>
    <row r="12164" spans="1:8" x14ac:dyDescent="0.25">
      <c r="A12164" s="1" t="s">
        <v>12155</v>
      </c>
      <c r="B12164" s="7"/>
      <c r="C12164" s="8"/>
      <c r="D12164" s="1" t="s">
        <v>12238</v>
      </c>
      <c r="F12164" s="13">
        <v>308070.88</v>
      </c>
      <c r="G12164" s="13">
        <v>274949.68</v>
      </c>
      <c r="H12164" s="13">
        <f t="shared" si="190"/>
        <v>89.248837799924488</v>
      </c>
    </row>
    <row r="12165" spans="1:8" x14ac:dyDescent="0.25">
      <c r="A12165" s="1" t="s">
        <v>12155</v>
      </c>
      <c r="B12165" s="7"/>
      <c r="C12165" s="8"/>
      <c r="D12165" s="1" t="s">
        <v>12239</v>
      </c>
      <c r="F12165" s="13">
        <v>1212403.01</v>
      </c>
      <c r="G12165" s="13">
        <v>1164766.8600000001</v>
      </c>
      <c r="H12165" s="13">
        <f t="shared" si="190"/>
        <v>96.070931067714866</v>
      </c>
    </row>
    <row r="12166" spans="1:8" x14ac:dyDescent="0.25">
      <c r="A12166" s="1" t="s">
        <v>12155</v>
      </c>
      <c r="B12166" s="7"/>
      <c r="C12166" s="8"/>
      <c r="D12166" s="1" t="s">
        <v>12240</v>
      </c>
      <c r="F12166" s="13">
        <v>873511.26</v>
      </c>
      <c r="G12166" s="13">
        <v>833430.23</v>
      </c>
      <c r="H12166" s="13">
        <f t="shared" si="190"/>
        <v>95.411503911237503</v>
      </c>
    </row>
    <row r="12167" spans="1:8" x14ac:dyDescent="0.25">
      <c r="A12167" s="1" t="s">
        <v>12155</v>
      </c>
      <c r="B12167" s="7"/>
      <c r="C12167" s="8"/>
      <c r="D12167" s="1" t="s">
        <v>12241</v>
      </c>
      <c r="F12167" s="13">
        <v>651936.43999999994</v>
      </c>
      <c r="G12167" s="13">
        <v>562119.68000000005</v>
      </c>
      <c r="H12167" s="13">
        <f t="shared" si="190"/>
        <v>86.223080274512668</v>
      </c>
    </row>
    <row r="12168" spans="1:8" x14ac:dyDescent="0.25">
      <c r="A12168" s="1" t="s">
        <v>12155</v>
      </c>
      <c r="B12168" s="7"/>
      <c r="C12168" s="8"/>
      <c r="D12168" s="1" t="s">
        <v>12242</v>
      </c>
      <c r="F12168" s="13">
        <v>641542.93999999994</v>
      </c>
      <c r="G12168" s="13">
        <v>631372.85</v>
      </c>
      <c r="H12168" s="13">
        <f t="shared" si="190"/>
        <v>98.414745239032641</v>
      </c>
    </row>
    <row r="12169" spans="1:8" x14ac:dyDescent="0.25">
      <c r="A12169" s="1" t="s">
        <v>12155</v>
      </c>
      <c r="B12169" s="7"/>
      <c r="C12169" s="8"/>
      <c r="D12169" s="1" t="s">
        <v>12243</v>
      </c>
      <c r="F12169" s="13">
        <v>655796.06999999995</v>
      </c>
      <c r="G12169" s="13">
        <v>648463.19999999995</v>
      </c>
      <c r="H12169" s="13">
        <f t="shared" si="190"/>
        <v>98.881836849068037</v>
      </c>
    </row>
    <row r="12170" spans="1:8" x14ac:dyDescent="0.25">
      <c r="A12170" s="1" t="s">
        <v>12155</v>
      </c>
      <c r="B12170" s="7"/>
      <c r="C12170" s="8"/>
      <c r="D12170" s="1" t="s">
        <v>12244</v>
      </c>
      <c r="F12170" s="13">
        <v>2399841.73</v>
      </c>
      <c r="G12170" s="13">
        <v>2183322.0499999998</v>
      </c>
      <c r="H12170" s="13">
        <f t="shared" si="190"/>
        <v>90.977751686983126</v>
      </c>
    </row>
    <row r="12171" spans="1:8" x14ac:dyDescent="0.25">
      <c r="A12171" s="1" t="s">
        <v>12155</v>
      </c>
      <c r="B12171" s="7"/>
      <c r="C12171" s="8"/>
      <c r="D12171" s="1" t="s">
        <v>12245</v>
      </c>
      <c r="F12171" s="13">
        <v>3358024.32</v>
      </c>
      <c r="G12171" s="13">
        <v>3242840.02</v>
      </c>
      <c r="H12171" s="13">
        <f t="shared" si="190"/>
        <v>96.569878922139551</v>
      </c>
    </row>
    <row r="12172" spans="1:8" x14ac:dyDescent="0.25">
      <c r="A12172" s="1" t="s">
        <v>12155</v>
      </c>
      <c r="B12172" s="7"/>
      <c r="C12172" s="8"/>
      <c r="D12172" s="1" t="s">
        <v>12246</v>
      </c>
      <c r="F12172" s="13">
        <v>1760928</v>
      </c>
      <c r="G12172" s="13">
        <v>1628991.8</v>
      </c>
      <c r="H12172" s="13">
        <f t="shared" si="190"/>
        <v>92.507575551073074</v>
      </c>
    </row>
    <row r="12173" spans="1:8" x14ac:dyDescent="0.25">
      <c r="A12173" s="1" t="s">
        <v>12155</v>
      </c>
      <c r="B12173" s="7"/>
      <c r="C12173" s="8"/>
      <c r="D12173" s="1" t="s">
        <v>12247</v>
      </c>
      <c r="F12173" s="13">
        <v>3330435.89</v>
      </c>
      <c r="G12173" s="13">
        <v>3078060.28</v>
      </c>
      <c r="H12173" s="13">
        <f t="shared" si="190"/>
        <v>92.422144778171955</v>
      </c>
    </row>
    <row r="12174" spans="1:8" x14ac:dyDescent="0.25">
      <c r="A12174" s="1" t="s">
        <v>12155</v>
      </c>
      <c r="B12174" s="7"/>
      <c r="C12174" s="8"/>
      <c r="D12174" s="1" t="s">
        <v>12248</v>
      </c>
      <c r="F12174" s="13">
        <v>729367.9</v>
      </c>
      <c r="G12174" s="13">
        <v>664812.86</v>
      </c>
      <c r="H12174" s="13">
        <f t="shared" si="190"/>
        <v>91.149179995445365</v>
      </c>
    </row>
    <row r="12175" spans="1:8" x14ac:dyDescent="0.25">
      <c r="A12175" s="1" t="s">
        <v>12155</v>
      </c>
      <c r="B12175" s="7"/>
      <c r="C12175" s="8"/>
      <c r="D12175" s="1" t="s">
        <v>12249</v>
      </c>
      <c r="F12175" s="13">
        <v>696123.39</v>
      </c>
      <c r="G12175" s="13">
        <v>629647.18999999994</v>
      </c>
      <c r="H12175" s="13">
        <f t="shared" si="190"/>
        <v>90.450514814622153</v>
      </c>
    </row>
    <row r="12176" spans="1:8" x14ac:dyDescent="0.25">
      <c r="A12176" s="1" t="s">
        <v>12155</v>
      </c>
      <c r="B12176" s="7"/>
      <c r="C12176" s="8"/>
      <c r="D12176" s="1" t="s">
        <v>12250</v>
      </c>
      <c r="F12176" s="13">
        <v>1207230.32</v>
      </c>
      <c r="G12176" s="13">
        <v>1128215.3799999999</v>
      </c>
      <c r="H12176" s="13">
        <f t="shared" ref="H12176:H12239" si="191">G12176/F12176*100</f>
        <v>93.454857893231164</v>
      </c>
    </row>
    <row r="12177" spans="1:8" x14ac:dyDescent="0.25">
      <c r="A12177" s="1" t="s">
        <v>12155</v>
      </c>
      <c r="B12177" s="7"/>
      <c r="C12177" s="8"/>
      <c r="D12177" s="1" t="s">
        <v>12251</v>
      </c>
      <c r="F12177" s="13">
        <v>232235.08</v>
      </c>
      <c r="G12177" s="13">
        <v>226167.95</v>
      </c>
      <c r="H12177" s="13">
        <f t="shared" si="191"/>
        <v>97.387504936808014</v>
      </c>
    </row>
    <row r="12178" spans="1:8" x14ac:dyDescent="0.25">
      <c r="A12178" s="1" t="s">
        <v>12155</v>
      </c>
      <c r="B12178" s="7"/>
      <c r="C12178" s="8"/>
      <c r="D12178" s="1" t="s">
        <v>12252</v>
      </c>
      <c r="F12178" s="13">
        <v>366040.3</v>
      </c>
      <c r="G12178" s="13">
        <v>319458.8</v>
      </c>
      <c r="H12178" s="13">
        <f t="shared" si="191"/>
        <v>87.274215434748584</v>
      </c>
    </row>
    <row r="12179" spans="1:8" x14ac:dyDescent="0.25">
      <c r="A12179" s="1" t="s">
        <v>12155</v>
      </c>
      <c r="B12179" s="7"/>
      <c r="C12179" s="8"/>
      <c r="D12179" s="1" t="s">
        <v>12253</v>
      </c>
      <c r="F12179" s="13">
        <v>1518795.46</v>
      </c>
      <c r="G12179" s="13">
        <v>1419852.81</v>
      </c>
      <c r="H12179" s="13">
        <f t="shared" si="191"/>
        <v>93.485452609925503</v>
      </c>
    </row>
    <row r="12180" spans="1:8" x14ac:dyDescent="0.25">
      <c r="A12180" s="1" t="s">
        <v>12155</v>
      </c>
      <c r="B12180" s="7"/>
      <c r="C12180" s="8"/>
      <c r="D12180" s="1" t="s">
        <v>12254</v>
      </c>
      <c r="F12180" s="13">
        <v>265768.81</v>
      </c>
      <c r="G12180" s="13">
        <v>253263.91</v>
      </c>
      <c r="H12180" s="13">
        <f t="shared" si="191"/>
        <v>95.29482033651729</v>
      </c>
    </row>
    <row r="12181" spans="1:8" x14ac:dyDescent="0.25">
      <c r="A12181" s="1" t="s">
        <v>12155</v>
      </c>
      <c r="B12181" s="7"/>
      <c r="C12181" s="8"/>
      <c r="D12181" s="1" t="s">
        <v>12255</v>
      </c>
      <c r="F12181" s="13">
        <v>1518705.4</v>
      </c>
      <c r="G12181" s="13">
        <v>1395623.47</v>
      </c>
      <c r="H12181" s="13">
        <f t="shared" si="191"/>
        <v>91.89560200418066</v>
      </c>
    </row>
    <row r="12182" spans="1:8" x14ac:dyDescent="0.25">
      <c r="A12182" s="1" t="s">
        <v>12155</v>
      </c>
      <c r="B12182" s="7"/>
      <c r="C12182" s="8"/>
      <c r="D12182" s="1" t="s">
        <v>12256</v>
      </c>
      <c r="F12182" s="13">
        <v>275332.06</v>
      </c>
      <c r="G12182" s="13">
        <v>246897.65</v>
      </c>
      <c r="H12182" s="13">
        <f t="shared" si="191"/>
        <v>89.67268468481295</v>
      </c>
    </row>
    <row r="12183" spans="1:8" x14ac:dyDescent="0.25">
      <c r="A12183" s="1" t="s">
        <v>12155</v>
      </c>
      <c r="B12183" s="7"/>
      <c r="C12183" s="8"/>
      <c r="D12183" s="1" t="s">
        <v>12257</v>
      </c>
      <c r="F12183" s="13">
        <v>361886.03</v>
      </c>
      <c r="G12183" s="13">
        <v>350802.99</v>
      </c>
      <c r="H12183" s="13">
        <f t="shared" si="191"/>
        <v>96.937422536039861</v>
      </c>
    </row>
    <row r="12184" spans="1:8" x14ac:dyDescent="0.25">
      <c r="A12184" s="1" t="s">
        <v>12155</v>
      </c>
      <c r="B12184" s="7"/>
      <c r="C12184" s="8"/>
      <c r="D12184" s="1" t="s">
        <v>12258</v>
      </c>
      <c r="F12184" s="13">
        <v>889095.36</v>
      </c>
      <c r="G12184" s="13">
        <v>816281.54</v>
      </c>
      <c r="H12184" s="13">
        <f t="shared" si="191"/>
        <v>91.81034754247284</v>
      </c>
    </row>
    <row r="12185" spans="1:8" x14ac:dyDescent="0.25">
      <c r="A12185" s="1" t="s">
        <v>12155</v>
      </c>
      <c r="B12185" s="7"/>
      <c r="C12185" s="8"/>
      <c r="D12185" s="1" t="s">
        <v>12259</v>
      </c>
      <c r="F12185" s="13">
        <v>1491327.59</v>
      </c>
      <c r="G12185" s="13">
        <v>1410802.9</v>
      </c>
      <c r="H12185" s="13">
        <f t="shared" si="191"/>
        <v>94.600469371052114</v>
      </c>
    </row>
    <row r="12186" spans="1:8" x14ac:dyDescent="0.25">
      <c r="A12186" s="1" t="s">
        <v>12155</v>
      </c>
      <c r="B12186" s="7"/>
      <c r="C12186" s="8"/>
      <c r="D12186" s="1" t="s">
        <v>12260</v>
      </c>
      <c r="F12186" s="13">
        <v>244265.22</v>
      </c>
      <c r="G12186" s="13">
        <v>179696.38</v>
      </c>
      <c r="H12186" s="13">
        <f t="shared" si="191"/>
        <v>73.566093445477009</v>
      </c>
    </row>
    <row r="12187" spans="1:8" x14ac:dyDescent="0.25">
      <c r="A12187" s="1" t="s">
        <v>12155</v>
      </c>
      <c r="B12187" s="7"/>
      <c r="C12187" s="8"/>
      <c r="D12187" s="1" t="s">
        <v>12261</v>
      </c>
      <c r="F12187" s="13">
        <v>1505443.41</v>
      </c>
      <c r="G12187" s="13">
        <v>1391128.38</v>
      </c>
      <c r="H12187" s="13">
        <f t="shared" si="191"/>
        <v>92.406554159348971</v>
      </c>
    </row>
    <row r="12188" spans="1:8" x14ac:dyDescent="0.25">
      <c r="A12188" s="1" t="s">
        <v>12155</v>
      </c>
      <c r="B12188" s="7"/>
      <c r="C12188" s="8"/>
      <c r="D12188" s="1" t="s">
        <v>12262</v>
      </c>
      <c r="F12188" s="13">
        <v>361017.49</v>
      </c>
      <c r="G12188" s="13">
        <v>342734.66</v>
      </c>
      <c r="H12188" s="13">
        <f t="shared" si="191"/>
        <v>94.935749511748028</v>
      </c>
    </row>
    <row r="12189" spans="1:8" x14ac:dyDescent="0.25">
      <c r="A12189" s="1" t="s">
        <v>12155</v>
      </c>
      <c r="B12189" s="7"/>
      <c r="C12189" s="8"/>
      <c r="D12189" s="1" t="s">
        <v>12263</v>
      </c>
      <c r="F12189" s="13">
        <v>1511332.77</v>
      </c>
      <c r="G12189" s="13">
        <v>1441373.88</v>
      </c>
      <c r="H12189" s="13">
        <f t="shared" si="191"/>
        <v>95.371046576327458</v>
      </c>
    </row>
    <row r="12190" spans="1:8" x14ac:dyDescent="0.25">
      <c r="A12190" s="1" t="s">
        <v>12155</v>
      </c>
      <c r="B12190" s="7"/>
      <c r="C12190" s="8"/>
      <c r="D12190" s="1" t="s">
        <v>12264</v>
      </c>
      <c r="F12190" s="13">
        <v>393958.89</v>
      </c>
      <c r="G12190" s="13">
        <v>334913.21000000002</v>
      </c>
      <c r="H12190" s="13">
        <f t="shared" si="191"/>
        <v>85.012222975854158</v>
      </c>
    </row>
    <row r="12191" spans="1:8" x14ac:dyDescent="0.25">
      <c r="A12191" s="1" t="s">
        <v>12155</v>
      </c>
      <c r="B12191" s="7"/>
      <c r="C12191" s="8"/>
      <c r="D12191" s="1" t="s">
        <v>12265</v>
      </c>
      <c r="F12191" s="13">
        <v>394367.38</v>
      </c>
      <c r="G12191" s="13">
        <v>310127.28000000003</v>
      </c>
      <c r="H12191" s="13">
        <f t="shared" si="191"/>
        <v>78.639181567197582</v>
      </c>
    </row>
    <row r="12192" spans="1:8" x14ac:dyDescent="0.25">
      <c r="A12192" s="1" t="s">
        <v>12155</v>
      </c>
      <c r="B12192" s="7"/>
      <c r="C12192" s="8"/>
      <c r="D12192" s="1" t="s">
        <v>12266</v>
      </c>
      <c r="F12192" s="13">
        <v>206163.66</v>
      </c>
      <c r="G12192" s="13">
        <v>203085.72</v>
      </c>
      <c r="H12192" s="13">
        <f t="shared" si="191"/>
        <v>98.507040474543388</v>
      </c>
    </row>
    <row r="12193" spans="1:8" x14ac:dyDescent="0.25">
      <c r="A12193" s="1" t="s">
        <v>12155</v>
      </c>
      <c r="B12193" s="7"/>
      <c r="C12193" s="8"/>
      <c r="D12193" s="1" t="s">
        <v>12267</v>
      </c>
      <c r="F12193" s="13">
        <v>217366.42</v>
      </c>
      <c r="G12193" s="13">
        <v>198490.89</v>
      </c>
      <c r="H12193" s="13">
        <f t="shared" si="191"/>
        <v>91.316262189900357</v>
      </c>
    </row>
    <row r="12194" spans="1:8" x14ac:dyDescent="0.25">
      <c r="A12194" s="1" t="s">
        <v>12155</v>
      </c>
      <c r="B12194" s="7"/>
      <c r="C12194" s="8"/>
      <c r="D12194" s="1" t="s">
        <v>12268</v>
      </c>
      <c r="F12194" s="13">
        <v>376346.49</v>
      </c>
      <c r="G12194" s="13">
        <v>370924.13</v>
      </c>
      <c r="H12194" s="13">
        <f t="shared" si="191"/>
        <v>98.559210689064756</v>
      </c>
    </row>
    <row r="12195" spans="1:8" x14ac:dyDescent="0.25">
      <c r="A12195" s="1" t="s">
        <v>12155</v>
      </c>
      <c r="B12195" s="7"/>
      <c r="C12195" s="8"/>
      <c r="D12195" s="1" t="s">
        <v>12269</v>
      </c>
      <c r="F12195" s="13">
        <v>372366.18</v>
      </c>
      <c r="G12195" s="13">
        <v>358043.53</v>
      </c>
      <c r="H12195" s="13">
        <f t="shared" si="191"/>
        <v>96.153611479968461</v>
      </c>
    </row>
    <row r="12196" spans="1:8" x14ac:dyDescent="0.25">
      <c r="A12196" s="1" t="s">
        <v>12155</v>
      </c>
      <c r="B12196" s="7"/>
      <c r="C12196" s="8"/>
      <c r="D12196" s="1" t="s">
        <v>12270</v>
      </c>
      <c r="F12196" s="13">
        <v>358677.13</v>
      </c>
      <c r="G12196" s="13">
        <v>343995.95</v>
      </c>
      <c r="H12196" s="13">
        <f t="shared" si="191"/>
        <v>95.90685360954015</v>
      </c>
    </row>
    <row r="12197" spans="1:8" x14ac:dyDescent="0.25">
      <c r="A12197" s="1" t="s">
        <v>12155</v>
      </c>
      <c r="B12197" s="7"/>
      <c r="C12197" s="8"/>
      <c r="D12197" s="1" t="s">
        <v>12271</v>
      </c>
      <c r="F12197" s="13">
        <v>598974.65</v>
      </c>
      <c r="G12197" s="13">
        <v>590099.73</v>
      </c>
      <c r="H12197" s="13">
        <f t="shared" si="191"/>
        <v>98.518314589774363</v>
      </c>
    </row>
    <row r="12198" spans="1:8" x14ac:dyDescent="0.25">
      <c r="A12198" s="1" t="s">
        <v>12155</v>
      </c>
      <c r="B12198" s="7"/>
      <c r="C12198" s="8"/>
      <c r="D12198" s="1" t="s">
        <v>12272</v>
      </c>
      <c r="F12198" s="13">
        <v>396516.76</v>
      </c>
      <c r="G12198" s="13">
        <v>355497.63</v>
      </c>
      <c r="H12198" s="13">
        <f t="shared" si="191"/>
        <v>89.65513336687205</v>
      </c>
    </row>
    <row r="12199" spans="1:8" x14ac:dyDescent="0.25">
      <c r="A12199" s="1" t="s">
        <v>12155</v>
      </c>
      <c r="B12199" s="7"/>
      <c r="C12199" s="8"/>
      <c r="D12199" s="1" t="s">
        <v>12273</v>
      </c>
      <c r="F12199" s="13">
        <v>598748.37</v>
      </c>
      <c r="G12199" s="13">
        <v>588162.86</v>
      </c>
      <c r="H12199" s="13">
        <f t="shared" si="191"/>
        <v>98.232060322769641</v>
      </c>
    </row>
    <row r="12200" spans="1:8" x14ac:dyDescent="0.25">
      <c r="A12200" s="1" t="s">
        <v>12155</v>
      </c>
      <c r="B12200" s="7"/>
      <c r="C12200" s="8"/>
      <c r="D12200" s="1" t="s">
        <v>12274</v>
      </c>
      <c r="F12200" s="13">
        <v>928621.9</v>
      </c>
      <c r="G12200" s="13">
        <v>882021.22</v>
      </c>
      <c r="H12200" s="13">
        <f t="shared" si="191"/>
        <v>94.981737992610334</v>
      </c>
    </row>
    <row r="12201" spans="1:8" x14ac:dyDescent="0.25">
      <c r="A12201" s="1" t="s">
        <v>12155</v>
      </c>
      <c r="B12201" s="7"/>
      <c r="C12201" s="8"/>
      <c r="D12201" s="1" t="s">
        <v>12275</v>
      </c>
      <c r="F12201" s="13">
        <v>1061600.23</v>
      </c>
      <c r="G12201" s="13">
        <v>1048811.1100000001</v>
      </c>
      <c r="H12201" s="13">
        <f t="shared" si="191"/>
        <v>98.795297924907217</v>
      </c>
    </row>
    <row r="12202" spans="1:8" x14ac:dyDescent="0.25">
      <c r="A12202" s="1" t="s">
        <v>12155</v>
      </c>
      <c r="B12202" s="7"/>
      <c r="C12202" s="8"/>
      <c r="D12202" s="1" t="s">
        <v>12276</v>
      </c>
      <c r="F12202" s="13">
        <v>760348.53</v>
      </c>
      <c r="G12202" s="13">
        <v>650478.68999999994</v>
      </c>
      <c r="H12202" s="13">
        <f t="shared" si="191"/>
        <v>85.550068729665313</v>
      </c>
    </row>
    <row r="12203" spans="1:8" x14ac:dyDescent="0.25">
      <c r="A12203" s="1" t="s">
        <v>12155</v>
      </c>
      <c r="B12203" s="7"/>
      <c r="C12203" s="8"/>
      <c r="D12203" s="1" t="s">
        <v>12277</v>
      </c>
      <c r="F12203" s="13">
        <v>768209.8</v>
      </c>
      <c r="G12203" s="13">
        <v>722889.62</v>
      </c>
      <c r="H12203" s="13">
        <f t="shared" si="191"/>
        <v>94.100546491336075</v>
      </c>
    </row>
    <row r="12204" spans="1:8" x14ac:dyDescent="0.25">
      <c r="A12204" s="1" t="s">
        <v>12155</v>
      </c>
      <c r="B12204" s="7"/>
      <c r="C12204" s="8"/>
      <c r="D12204" s="1" t="s">
        <v>12278</v>
      </c>
      <c r="F12204" s="13">
        <v>778231.4</v>
      </c>
      <c r="G12204" s="13">
        <v>735871.87</v>
      </c>
      <c r="H12204" s="13">
        <f t="shared" si="191"/>
        <v>94.55694925699477</v>
      </c>
    </row>
    <row r="12205" spans="1:8" x14ac:dyDescent="0.25">
      <c r="A12205" s="1" t="s">
        <v>12155</v>
      </c>
      <c r="B12205" s="7"/>
      <c r="C12205" s="8"/>
      <c r="D12205" s="1" t="s">
        <v>12279</v>
      </c>
      <c r="F12205" s="13">
        <v>762772.34</v>
      </c>
      <c r="G12205" s="13">
        <v>709233.78</v>
      </c>
      <c r="H12205" s="13">
        <f t="shared" si="191"/>
        <v>92.981056444705374</v>
      </c>
    </row>
    <row r="12206" spans="1:8" x14ac:dyDescent="0.25">
      <c r="A12206" s="1" t="s">
        <v>12155</v>
      </c>
      <c r="B12206" s="7"/>
      <c r="C12206" s="8"/>
      <c r="D12206" s="1" t="s">
        <v>12280</v>
      </c>
      <c r="F12206" s="13">
        <v>777124.67</v>
      </c>
      <c r="G12206" s="13">
        <v>763316.21</v>
      </c>
      <c r="H12206" s="13">
        <f t="shared" si="191"/>
        <v>98.223134519716112</v>
      </c>
    </row>
    <row r="12207" spans="1:8" x14ac:dyDescent="0.25">
      <c r="A12207" s="1" t="s">
        <v>12155</v>
      </c>
      <c r="B12207" s="7"/>
      <c r="C12207" s="8"/>
      <c r="D12207" s="1" t="s">
        <v>12281</v>
      </c>
      <c r="F12207" s="13">
        <v>764427.04</v>
      </c>
      <c r="G12207" s="13">
        <v>742430.23</v>
      </c>
      <c r="H12207" s="13">
        <f t="shared" si="191"/>
        <v>97.122444805196835</v>
      </c>
    </row>
    <row r="12208" spans="1:8" x14ac:dyDescent="0.25">
      <c r="A12208" s="1" t="s">
        <v>12155</v>
      </c>
      <c r="B12208" s="7"/>
      <c r="C12208" s="8"/>
      <c r="D12208" s="1" t="s">
        <v>12282</v>
      </c>
      <c r="F12208" s="13">
        <v>785976.72</v>
      </c>
      <c r="G12208" s="13">
        <v>756440.72</v>
      </c>
      <c r="H12208" s="13">
        <f t="shared" si="191"/>
        <v>96.242127883889481</v>
      </c>
    </row>
    <row r="12209" spans="1:8" x14ac:dyDescent="0.25">
      <c r="A12209" s="1" t="s">
        <v>12155</v>
      </c>
      <c r="B12209" s="7"/>
      <c r="C12209" s="8"/>
      <c r="D12209" s="1" t="s">
        <v>12283</v>
      </c>
      <c r="F12209" s="13">
        <v>498683.21</v>
      </c>
      <c r="G12209" s="13">
        <v>490019.1</v>
      </c>
      <c r="H12209" s="13">
        <f t="shared" si="191"/>
        <v>98.262602424493082</v>
      </c>
    </row>
    <row r="12210" spans="1:8" x14ac:dyDescent="0.25">
      <c r="A12210" s="1" t="s">
        <v>12155</v>
      </c>
      <c r="B12210" s="7"/>
      <c r="C12210" s="8"/>
      <c r="D12210" s="1" t="s">
        <v>12284</v>
      </c>
      <c r="F12210" s="13">
        <v>500981.97</v>
      </c>
      <c r="G12210" s="13">
        <v>491726.71</v>
      </c>
      <c r="H12210" s="13">
        <f t="shared" si="191"/>
        <v>98.152576229439958</v>
      </c>
    </row>
    <row r="12211" spans="1:8" x14ac:dyDescent="0.25">
      <c r="A12211" s="1" t="s">
        <v>12155</v>
      </c>
      <c r="B12211" s="7"/>
      <c r="C12211" s="8"/>
      <c r="D12211" s="1" t="s">
        <v>12285</v>
      </c>
      <c r="F12211" s="13">
        <v>594249.56000000006</v>
      </c>
      <c r="G12211" s="13">
        <v>512665.42</v>
      </c>
      <c r="H12211" s="13">
        <f t="shared" si="191"/>
        <v>86.271064298305916</v>
      </c>
    </row>
    <row r="12212" spans="1:8" x14ac:dyDescent="0.25">
      <c r="A12212" s="1" t="s">
        <v>12155</v>
      </c>
      <c r="B12212" s="7"/>
      <c r="C12212" s="8"/>
      <c r="D12212" s="1" t="s">
        <v>12286</v>
      </c>
      <c r="F12212" s="13">
        <v>608982.02</v>
      </c>
      <c r="G12212" s="13">
        <v>580121.97</v>
      </c>
      <c r="H12212" s="13">
        <f t="shared" si="191"/>
        <v>95.260935618427609</v>
      </c>
    </row>
    <row r="12213" spans="1:8" x14ac:dyDescent="0.25">
      <c r="A12213" s="1" t="s">
        <v>12155</v>
      </c>
      <c r="B12213" s="7"/>
      <c r="C12213" s="8"/>
      <c r="D12213" s="1" t="s">
        <v>12287</v>
      </c>
      <c r="F12213" s="13">
        <v>609299.19999999995</v>
      </c>
      <c r="G12213" s="13">
        <v>593805.6</v>
      </c>
      <c r="H12213" s="13">
        <f t="shared" si="191"/>
        <v>97.457144207640525</v>
      </c>
    </row>
    <row r="12214" spans="1:8" x14ac:dyDescent="0.25">
      <c r="A12214" s="1" t="s">
        <v>12155</v>
      </c>
      <c r="B12214" s="7"/>
      <c r="C12214" s="8"/>
      <c r="D12214" s="1" t="s">
        <v>12288</v>
      </c>
      <c r="F12214" s="13">
        <v>619874.18000000005</v>
      </c>
      <c r="G12214" s="13">
        <v>544029.63</v>
      </c>
      <c r="H12214" s="13">
        <f t="shared" si="191"/>
        <v>87.764525052487258</v>
      </c>
    </row>
    <row r="12215" spans="1:8" x14ac:dyDescent="0.25">
      <c r="A12215" s="1" t="s">
        <v>12155</v>
      </c>
      <c r="B12215" s="7"/>
      <c r="C12215" s="8"/>
      <c r="D12215" s="1" t="s">
        <v>12289</v>
      </c>
      <c r="F12215" s="13">
        <v>636619.24</v>
      </c>
      <c r="G12215" s="13">
        <v>569669</v>
      </c>
      <c r="H12215" s="13">
        <f t="shared" si="191"/>
        <v>89.483472098644086</v>
      </c>
    </row>
    <row r="12216" spans="1:8" x14ac:dyDescent="0.25">
      <c r="A12216" s="1" t="s">
        <v>12155</v>
      </c>
      <c r="B12216" s="7"/>
      <c r="C12216" s="8"/>
      <c r="D12216" s="1" t="s">
        <v>12290</v>
      </c>
      <c r="F12216" s="13">
        <v>611037.61</v>
      </c>
      <c r="G12216" s="13">
        <v>564019.91</v>
      </c>
      <c r="H12216" s="13">
        <f t="shared" si="191"/>
        <v>92.30526906518898</v>
      </c>
    </row>
    <row r="12217" spans="1:8" x14ac:dyDescent="0.25">
      <c r="A12217" s="1" t="s">
        <v>12155</v>
      </c>
      <c r="B12217" s="7"/>
      <c r="C12217" s="8"/>
      <c r="D12217" s="1" t="s">
        <v>12291</v>
      </c>
      <c r="F12217" s="13">
        <v>626250.97</v>
      </c>
      <c r="G12217" s="13">
        <v>538515.64</v>
      </c>
      <c r="H12217" s="13">
        <f t="shared" si="191"/>
        <v>85.990388166584395</v>
      </c>
    </row>
    <row r="12218" spans="1:8" x14ac:dyDescent="0.25">
      <c r="A12218" s="1" t="s">
        <v>12155</v>
      </c>
      <c r="B12218" s="7"/>
      <c r="C12218" s="8"/>
      <c r="D12218" s="1" t="s">
        <v>12292</v>
      </c>
      <c r="F12218" s="13">
        <v>757844.82</v>
      </c>
      <c r="G12218" s="13">
        <v>728101.86</v>
      </c>
      <c r="H12218" s="13">
        <f t="shared" si="191"/>
        <v>96.075323177639461</v>
      </c>
    </row>
    <row r="12219" spans="1:8" x14ac:dyDescent="0.25">
      <c r="A12219" s="1" t="s">
        <v>12155</v>
      </c>
      <c r="B12219" s="7"/>
      <c r="C12219" s="8"/>
      <c r="D12219" s="1" t="s">
        <v>12293</v>
      </c>
      <c r="F12219" s="13">
        <v>752443.45</v>
      </c>
      <c r="G12219" s="13">
        <v>716083.84</v>
      </c>
      <c r="H12219" s="13">
        <f t="shared" si="191"/>
        <v>95.167795001737346</v>
      </c>
    </row>
    <row r="12220" spans="1:8" x14ac:dyDescent="0.25">
      <c r="A12220" s="1" t="s">
        <v>12155</v>
      </c>
      <c r="B12220" s="7"/>
      <c r="C12220" s="8"/>
      <c r="D12220" s="1" t="s">
        <v>12294</v>
      </c>
      <c r="F12220" s="13">
        <v>753362.12</v>
      </c>
      <c r="G12220" s="13">
        <v>741410.84</v>
      </c>
      <c r="H12220" s="13">
        <f t="shared" si="191"/>
        <v>98.41360752250192</v>
      </c>
    </row>
    <row r="12221" spans="1:8" x14ac:dyDescent="0.25">
      <c r="A12221" s="1" t="s">
        <v>12155</v>
      </c>
      <c r="B12221" s="7"/>
      <c r="C12221" s="8"/>
      <c r="D12221" s="1" t="s">
        <v>12295</v>
      </c>
      <c r="F12221" s="13">
        <v>887981.46</v>
      </c>
      <c r="G12221" s="13">
        <v>724706.66</v>
      </c>
      <c r="H12221" s="13">
        <f t="shared" si="191"/>
        <v>81.61281430357792</v>
      </c>
    </row>
    <row r="12222" spans="1:8" x14ac:dyDescent="0.25">
      <c r="A12222" s="1" t="s">
        <v>12155</v>
      </c>
      <c r="B12222" s="7"/>
      <c r="C12222" s="8"/>
      <c r="D12222" s="1" t="s">
        <v>12296</v>
      </c>
      <c r="F12222" s="13">
        <v>752149.15</v>
      </c>
      <c r="G12222" s="13">
        <v>681073.34</v>
      </c>
      <c r="H12222" s="13">
        <f t="shared" si="191"/>
        <v>90.55030375291922</v>
      </c>
    </row>
    <row r="12223" spans="1:8" x14ac:dyDescent="0.25">
      <c r="A12223" s="1" t="s">
        <v>12155</v>
      </c>
      <c r="B12223" s="7"/>
      <c r="C12223" s="8"/>
      <c r="D12223" s="1" t="s">
        <v>12297</v>
      </c>
      <c r="F12223" s="13">
        <v>1041800.62</v>
      </c>
      <c r="G12223" s="13">
        <v>1021500.37</v>
      </c>
      <c r="H12223" s="13">
        <f t="shared" si="191"/>
        <v>98.051426577189019</v>
      </c>
    </row>
    <row r="12224" spans="1:8" x14ac:dyDescent="0.25">
      <c r="A12224" s="1" t="s">
        <v>12155</v>
      </c>
      <c r="B12224" s="7"/>
      <c r="C12224" s="8"/>
      <c r="D12224" s="1" t="s">
        <v>12298</v>
      </c>
      <c r="F12224" s="13">
        <v>332659.32</v>
      </c>
      <c r="G12224" s="13">
        <v>328429.53999999998</v>
      </c>
      <c r="H12224" s="13">
        <f t="shared" si="191"/>
        <v>98.728494965960962</v>
      </c>
    </row>
    <row r="12225" spans="1:8" x14ac:dyDescent="0.25">
      <c r="A12225" s="1" t="s">
        <v>12155</v>
      </c>
      <c r="B12225" s="7"/>
      <c r="C12225" s="8"/>
      <c r="D12225" s="1" t="s">
        <v>12299</v>
      </c>
      <c r="F12225" s="13">
        <v>262769</v>
      </c>
      <c r="G12225" s="13">
        <v>258947.57</v>
      </c>
      <c r="H12225" s="13">
        <f t="shared" si="191"/>
        <v>98.545707446464391</v>
      </c>
    </row>
    <row r="12226" spans="1:8" x14ac:dyDescent="0.25">
      <c r="A12226" s="1" t="s">
        <v>12155</v>
      </c>
      <c r="B12226" s="7"/>
      <c r="C12226" s="8"/>
      <c r="D12226" s="1" t="s">
        <v>12300</v>
      </c>
      <c r="F12226" s="13">
        <v>217896.07</v>
      </c>
      <c r="G12226" s="13">
        <v>202447.03</v>
      </c>
      <c r="H12226" s="13">
        <f t="shared" si="191"/>
        <v>92.90990424930564</v>
      </c>
    </row>
    <row r="12227" spans="1:8" x14ac:dyDescent="0.25">
      <c r="A12227" s="1" t="s">
        <v>12155</v>
      </c>
      <c r="B12227" s="7"/>
      <c r="C12227" s="8"/>
      <c r="D12227" s="1" t="s">
        <v>12301</v>
      </c>
      <c r="F12227" s="13">
        <v>307640.59999999998</v>
      </c>
      <c r="G12227" s="13">
        <v>220827.17</v>
      </c>
      <c r="H12227" s="13">
        <f t="shared" si="191"/>
        <v>71.780893029073539</v>
      </c>
    </row>
    <row r="12228" spans="1:8" x14ac:dyDescent="0.25">
      <c r="A12228" s="1" t="s">
        <v>12155</v>
      </c>
      <c r="B12228" s="7"/>
      <c r="C12228" s="8"/>
      <c r="D12228" s="1" t="s">
        <v>12302</v>
      </c>
      <c r="F12228" s="13">
        <v>1694238.8</v>
      </c>
      <c r="G12228" s="13">
        <v>1391372.85</v>
      </c>
      <c r="H12228" s="13">
        <f t="shared" si="191"/>
        <v>82.123774405355377</v>
      </c>
    </row>
    <row r="12229" spans="1:8" x14ac:dyDescent="0.25">
      <c r="A12229" s="1" t="s">
        <v>12155</v>
      </c>
      <c r="B12229" s="7"/>
      <c r="C12229" s="8"/>
      <c r="D12229" s="1" t="s">
        <v>12303</v>
      </c>
      <c r="F12229" s="13">
        <v>602029.68999999994</v>
      </c>
      <c r="G12229" s="13">
        <v>551792.43000000005</v>
      </c>
      <c r="H12229" s="13">
        <f t="shared" si="191"/>
        <v>91.65535174851594</v>
      </c>
    </row>
    <row r="12230" spans="1:8" x14ac:dyDescent="0.25">
      <c r="A12230" s="1" t="s">
        <v>12155</v>
      </c>
      <c r="B12230" s="7"/>
      <c r="C12230" s="8"/>
      <c r="D12230" s="1" t="s">
        <v>12304</v>
      </c>
      <c r="F12230" s="13">
        <v>378883.55</v>
      </c>
      <c r="G12230" s="13">
        <v>339244.48</v>
      </c>
      <c r="H12230" s="13">
        <f t="shared" si="191"/>
        <v>89.537927946462702</v>
      </c>
    </row>
    <row r="12231" spans="1:8" x14ac:dyDescent="0.25">
      <c r="A12231" s="1" t="s">
        <v>12155</v>
      </c>
      <c r="B12231" s="7"/>
      <c r="C12231" s="8"/>
      <c r="D12231" s="1" t="s">
        <v>12305</v>
      </c>
      <c r="F12231" s="13">
        <v>367273.66</v>
      </c>
      <c r="G12231" s="13">
        <v>362589.43</v>
      </c>
      <c r="H12231" s="13">
        <f t="shared" si="191"/>
        <v>98.724594080610089</v>
      </c>
    </row>
    <row r="12232" spans="1:8" x14ac:dyDescent="0.25">
      <c r="A12232" s="1" t="s">
        <v>12155</v>
      </c>
      <c r="B12232" s="7"/>
      <c r="C12232" s="8"/>
      <c r="D12232" s="1" t="s">
        <v>12306</v>
      </c>
      <c r="F12232" s="13">
        <v>366897.55</v>
      </c>
      <c r="G12232" s="13">
        <v>364476.49</v>
      </c>
      <c r="H12232" s="13">
        <f t="shared" si="191"/>
        <v>99.340126419486865</v>
      </c>
    </row>
    <row r="12233" spans="1:8" x14ac:dyDescent="0.25">
      <c r="A12233" s="1" t="s">
        <v>12155</v>
      </c>
      <c r="B12233" s="7"/>
      <c r="C12233" s="8"/>
      <c r="D12233" s="1" t="s">
        <v>12307</v>
      </c>
      <c r="F12233" s="13">
        <v>791340.22</v>
      </c>
      <c r="G12233" s="13">
        <v>751643.99</v>
      </c>
      <c r="H12233" s="13">
        <f t="shared" si="191"/>
        <v>94.983670866621694</v>
      </c>
    </row>
    <row r="12234" spans="1:8" x14ac:dyDescent="0.25">
      <c r="A12234" s="1" t="s">
        <v>12155</v>
      </c>
      <c r="B12234" s="7"/>
      <c r="C12234" s="8"/>
      <c r="D12234" s="1" t="s">
        <v>12308</v>
      </c>
      <c r="F12234" s="13">
        <v>370926.6</v>
      </c>
      <c r="G12234" s="13">
        <v>328594.94</v>
      </c>
      <c r="H12234" s="13">
        <f t="shared" si="191"/>
        <v>88.587591183808328</v>
      </c>
    </row>
    <row r="12235" spans="1:8" x14ac:dyDescent="0.25">
      <c r="A12235" s="1" t="s">
        <v>12155</v>
      </c>
      <c r="B12235" s="7"/>
      <c r="C12235" s="8"/>
      <c r="D12235" s="1" t="s">
        <v>12309</v>
      </c>
      <c r="F12235" s="13">
        <v>361749.84</v>
      </c>
      <c r="G12235" s="13">
        <v>355390.36</v>
      </c>
      <c r="H12235" s="13">
        <f t="shared" si="191"/>
        <v>98.242022719346593</v>
      </c>
    </row>
    <row r="12236" spans="1:8" x14ac:dyDescent="0.25">
      <c r="A12236" s="1" t="s">
        <v>12155</v>
      </c>
      <c r="B12236" s="7"/>
      <c r="C12236" s="8"/>
      <c r="D12236" s="1" t="s">
        <v>12310</v>
      </c>
      <c r="F12236" s="13">
        <v>367585.03</v>
      </c>
      <c r="G12236" s="13">
        <v>341596.31</v>
      </c>
      <c r="H12236" s="13">
        <f t="shared" si="191"/>
        <v>92.929875299872791</v>
      </c>
    </row>
    <row r="12237" spans="1:8" x14ac:dyDescent="0.25">
      <c r="A12237" s="1" t="s">
        <v>12155</v>
      </c>
      <c r="B12237" s="7"/>
      <c r="C12237" s="8"/>
      <c r="D12237" s="1" t="s">
        <v>12311</v>
      </c>
      <c r="F12237" s="13">
        <v>360960.37</v>
      </c>
      <c r="G12237" s="13">
        <v>337184.09</v>
      </c>
      <c r="H12237" s="13">
        <f t="shared" si="191"/>
        <v>93.413049748369886</v>
      </c>
    </row>
    <row r="12238" spans="1:8" x14ac:dyDescent="0.25">
      <c r="A12238" s="1" t="s">
        <v>12155</v>
      </c>
      <c r="B12238" s="7"/>
      <c r="C12238" s="8"/>
      <c r="D12238" s="1" t="s">
        <v>12312</v>
      </c>
      <c r="F12238" s="13">
        <v>246078.98</v>
      </c>
      <c r="G12238" s="13">
        <v>232365.65</v>
      </c>
      <c r="H12238" s="13">
        <f t="shared" si="191"/>
        <v>94.427264774910881</v>
      </c>
    </row>
    <row r="12239" spans="1:8" x14ac:dyDescent="0.25">
      <c r="A12239" s="1" t="s">
        <v>12155</v>
      </c>
      <c r="B12239" s="7"/>
      <c r="C12239" s="8"/>
      <c r="D12239" s="1" t="s">
        <v>12313</v>
      </c>
      <c r="F12239" s="13">
        <v>378863.09</v>
      </c>
      <c r="G12239" s="13">
        <v>328503.28000000003</v>
      </c>
      <c r="H12239" s="13">
        <f t="shared" si="191"/>
        <v>86.707649457222132</v>
      </c>
    </row>
    <row r="12240" spans="1:8" x14ac:dyDescent="0.25">
      <c r="A12240" s="1" t="s">
        <v>12155</v>
      </c>
      <c r="B12240" s="7"/>
      <c r="C12240" s="8"/>
      <c r="D12240" s="1" t="s">
        <v>12314</v>
      </c>
      <c r="F12240" s="13">
        <v>233196.05</v>
      </c>
      <c r="G12240" s="13">
        <v>210668.17</v>
      </c>
      <c r="H12240" s="13">
        <f t="shared" ref="H12240:H12303" si="192">G12240/F12240*100</f>
        <v>90.339510467694467</v>
      </c>
    </row>
    <row r="12241" spans="1:8" x14ac:dyDescent="0.25">
      <c r="A12241" s="1" t="s">
        <v>12155</v>
      </c>
      <c r="B12241" s="7"/>
      <c r="C12241" s="8"/>
      <c r="D12241" s="1" t="s">
        <v>12315</v>
      </c>
      <c r="F12241" s="13">
        <v>244922.44</v>
      </c>
      <c r="G12241" s="13">
        <v>241723.03</v>
      </c>
      <c r="H12241" s="13">
        <f t="shared" si="192"/>
        <v>98.693704831619343</v>
      </c>
    </row>
    <row r="12242" spans="1:8" x14ac:dyDescent="0.25">
      <c r="A12242" s="1" t="s">
        <v>12155</v>
      </c>
      <c r="B12242" s="7"/>
      <c r="C12242" s="8"/>
      <c r="D12242" s="1" t="s">
        <v>12316</v>
      </c>
      <c r="F12242" s="13">
        <v>362805.38</v>
      </c>
      <c r="G12242" s="13">
        <v>356556.37</v>
      </c>
      <c r="H12242" s="13">
        <f t="shared" si="192"/>
        <v>98.277586181329497</v>
      </c>
    </row>
    <row r="12243" spans="1:8" x14ac:dyDescent="0.25">
      <c r="A12243" s="1" t="s">
        <v>12155</v>
      </c>
      <c r="B12243" s="7"/>
      <c r="C12243" s="8"/>
      <c r="D12243" s="1" t="s">
        <v>12317</v>
      </c>
      <c r="F12243" s="13">
        <v>249002.2</v>
      </c>
      <c r="G12243" s="13">
        <v>189959.38</v>
      </c>
      <c r="H12243" s="13">
        <f t="shared" si="192"/>
        <v>76.288233597936085</v>
      </c>
    </row>
    <row r="12244" spans="1:8" x14ac:dyDescent="0.25">
      <c r="A12244" s="1" t="s">
        <v>12155</v>
      </c>
      <c r="B12244" s="7"/>
      <c r="C12244" s="8"/>
      <c r="D12244" s="1" t="s">
        <v>12318</v>
      </c>
      <c r="F12244" s="13">
        <v>235917.11</v>
      </c>
      <c r="G12244" s="13">
        <v>229845.6</v>
      </c>
      <c r="H12244" s="13">
        <f t="shared" si="192"/>
        <v>97.426422356564146</v>
      </c>
    </row>
    <row r="12245" spans="1:8" x14ac:dyDescent="0.25">
      <c r="A12245" s="1" t="s">
        <v>12155</v>
      </c>
      <c r="B12245" s="7"/>
      <c r="C12245" s="8"/>
      <c r="D12245" s="1" t="s">
        <v>12319</v>
      </c>
      <c r="F12245" s="13">
        <v>366233.23</v>
      </c>
      <c r="G12245" s="13">
        <v>310380.93</v>
      </c>
      <c r="H12245" s="13">
        <f t="shared" si="192"/>
        <v>84.749526961275464</v>
      </c>
    </row>
    <row r="12246" spans="1:8" x14ac:dyDescent="0.25">
      <c r="A12246" s="1" t="s">
        <v>12155</v>
      </c>
      <c r="B12246" s="7"/>
      <c r="C12246" s="8"/>
      <c r="D12246" s="1" t="s">
        <v>12320</v>
      </c>
      <c r="F12246" s="13">
        <v>160593.32999999999</v>
      </c>
      <c r="G12246" s="13">
        <v>149007.4</v>
      </c>
      <c r="H12246" s="13">
        <f t="shared" si="192"/>
        <v>92.785547195515534</v>
      </c>
    </row>
    <row r="12247" spans="1:8" x14ac:dyDescent="0.25">
      <c r="A12247" s="1" t="s">
        <v>12155</v>
      </c>
      <c r="B12247" s="7"/>
      <c r="C12247" s="8"/>
      <c r="D12247" s="1" t="s">
        <v>12321</v>
      </c>
      <c r="F12247" s="13">
        <v>232763.69</v>
      </c>
      <c r="G12247" s="13">
        <v>229965.26</v>
      </c>
      <c r="H12247" s="13">
        <f t="shared" si="192"/>
        <v>98.79773773993702</v>
      </c>
    </row>
    <row r="12248" spans="1:8" x14ac:dyDescent="0.25">
      <c r="A12248" s="1" t="s">
        <v>12155</v>
      </c>
      <c r="B12248" s="7"/>
      <c r="C12248" s="8"/>
      <c r="D12248" s="1" t="s">
        <v>12322</v>
      </c>
      <c r="F12248" s="13">
        <v>490321.8</v>
      </c>
      <c r="G12248" s="13">
        <v>484669.25</v>
      </c>
      <c r="H12248" s="13">
        <f t="shared" si="192"/>
        <v>98.847175467213575</v>
      </c>
    </row>
    <row r="12249" spans="1:8" x14ac:dyDescent="0.25">
      <c r="A12249" s="1" t="s">
        <v>12155</v>
      </c>
      <c r="B12249" s="7"/>
      <c r="C12249" s="8"/>
      <c r="D12249" s="1" t="s">
        <v>12323</v>
      </c>
      <c r="F12249" s="13">
        <v>504775.31</v>
      </c>
      <c r="G12249" s="13">
        <v>492297.28</v>
      </c>
      <c r="H12249" s="13">
        <f t="shared" si="192"/>
        <v>97.528003103004394</v>
      </c>
    </row>
    <row r="12250" spans="1:8" x14ac:dyDescent="0.25">
      <c r="A12250" s="1" t="s">
        <v>12155</v>
      </c>
      <c r="B12250" s="7"/>
      <c r="C12250" s="8"/>
      <c r="D12250" s="1" t="s">
        <v>12324</v>
      </c>
      <c r="F12250" s="13">
        <v>374676.23</v>
      </c>
      <c r="G12250" s="13">
        <v>357352.19</v>
      </c>
      <c r="H12250" s="13">
        <f t="shared" si="192"/>
        <v>95.37626392792518</v>
      </c>
    </row>
    <row r="12251" spans="1:8" x14ac:dyDescent="0.25">
      <c r="A12251" s="1" t="s">
        <v>12155</v>
      </c>
      <c r="B12251" s="7"/>
      <c r="C12251" s="8"/>
      <c r="D12251" s="1" t="s">
        <v>12325</v>
      </c>
      <c r="F12251" s="13">
        <v>488415.55</v>
      </c>
      <c r="G12251" s="13">
        <v>480571.69</v>
      </c>
      <c r="H12251" s="13">
        <f t="shared" si="192"/>
        <v>98.39401919123992</v>
      </c>
    </row>
    <row r="12252" spans="1:8" x14ac:dyDescent="0.25">
      <c r="A12252" s="1" t="s">
        <v>12155</v>
      </c>
      <c r="B12252" s="7"/>
      <c r="C12252" s="8"/>
      <c r="D12252" s="1" t="s">
        <v>12326</v>
      </c>
      <c r="F12252" s="13">
        <v>368565.07</v>
      </c>
      <c r="G12252" s="13">
        <v>341729.59</v>
      </c>
      <c r="H12252" s="13">
        <f t="shared" si="192"/>
        <v>92.718930201388872</v>
      </c>
    </row>
    <row r="12253" spans="1:8" x14ac:dyDescent="0.25">
      <c r="A12253" s="1" t="s">
        <v>12155</v>
      </c>
      <c r="B12253" s="7"/>
      <c r="C12253" s="8"/>
      <c r="D12253" s="1" t="s">
        <v>12327</v>
      </c>
      <c r="F12253" s="13">
        <v>379073.58</v>
      </c>
      <c r="G12253" s="13">
        <v>340313.91</v>
      </c>
      <c r="H12253" s="13">
        <f t="shared" si="192"/>
        <v>89.775159218429295</v>
      </c>
    </row>
    <row r="12254" spans="1:8" x14ac:dyDescent="0.25">
      <c r="A12254" s="1" t="s">
        <v>12155</v>
      </c>
      <c r="B12254" s="7"/>
      <c r="C12254" s="8"/>
      <c r="D12254" s="1" t="s">
        <v>12328</v>
      </c>
      <c r="F12254" s="13">
        <v>256576.39</v>
      </c>
      <c r="G12254" s="13">
        <v>222602.19</v>
      </c>
      <c r="H12254" s="13">
        <f t="shared" si="192"/>
        <v>86.758641354335055</v>
      </c>
    </row>
    <row r="12255" spans="1:8" x14ac:dyDescent="0.25">
      <c r="A12255" s="1" t="s">
        <v>12155</v>
      </c>
      <c r="B12255" s="7"/>
      <c r="C12255" s="8"/>
      <c r="D12255" s="1" t="s">
        <v>12329</v>
      </c>
      <c r="F12255" s="13">
        <v>768935.04</v>
      </c>
      <c r="G12255" s="13">
        <v>755287.65</v>
      </c>
      <c r="H12255" s="13">
        <f t="shared" si="192"/>
        <v>98.225156965144933</v>
      </c>
    </row>
    <row r="12256" spans="1:8" x14ac:dyDescent="0.25">
      <c r="A12256" s="1" t="s">
        <v>12155</v>
      </c>
      <c r="B12256" s="7"/>
      <c r="C12256" s="8"/>
      <c r="D12256" s="1" t="s">
        <v>12330</v>
      </c>
      <c r="F12256" s="13">
        <v>426948.95</v>
      </c>
      <c r="G12256" s="13">
        <v>411926.03</v>
      </c>
      <c r="H12256" s="13">
        <f t="shared" si="192"/>
        <v>96.481331081854165</v>
      </c>
    </row>
    <row r="12257" spans="1:8" x14ac:dyDescent="0.25">
      <c r="A12257" s="1" t="s">
        <v>12155</v>
      </c>
      <c r="B12257" s="7"/>
      <c r="C12257" s="8"/>
      <c r="D12257" s="1" t="s">
        <v>12331</v>
      </c>
      <c r="F12257" s="13">
        <v>565411.18999999994</v>
      </c>
      <c r="G12257" s="13">
        <v>556797.53</v>
      </c>
      <c r="H12257" s="13">
        <f t="shared" si="192"/>
        <v>98.476567115695062</v>
      </c>
    </row>
    <row r="12258" spans="1:8" x14ac:dyDescent="0.25">
      <c r="A12258" s="1" t="s">
        <v>12155</v>
      </c>
      <c r="B12258" s="7"/>
      <c r="C12258" s="8"/>
      <c r="D12258" s="1" t="s">
        <v>12332</v>
      </c>
      <c r="F12258" s="13">
        <v>714239.12</v>
      </c>
      <c r="G12258" s="13">
        <v>695835.12</v>
      </c>
      <c r="H12258" s="13">
        <f t="shared" si="192"/>
        <v>97.423271914873553</v>
      </c>
    </row>
    <row r="12259" spans="1:8" x14ac:dyDescent="0.25">
      <c r="A12259" s="1" t="s">
        <v>12155</v>
      </c>
      <c r="B12259" s="7"/>
      <c r="C12259" s="8"/>
      <c r="D12259" s="1" t="s">
        <v>12333</v>
      </c>
      <c r="F12259" s="13">
        <v>564912.17000000004</v>
      </c>
      <c r="G12259" s="13">
        <v>558307.32999999996</v>
      </c>
      <c r="H12259" s="13">
        <f t="shared" si="192"/>
        <v>98.830820019331483</v>
      </c>
    </row>
    <row r="12260" spans="1:8" x14ac:dyDescent="0.25">
      <c r="A12260" s="1" t="s">
        <v>12155</v>
      </c>
      <c r="B12260" s="7"/>
      <c r="C12260" s="8"/>
      <c r="D12260" s="1" t="s">
        <v>12334</v>
      </c>
      <c r="F12260" s="13">
        <v>513053.45</v>
      </c>
      <c r="G12260" s="13">
        <v>447166.6</v>
      </c>
      <c r="H12260" s="13">
        <f t="shared" si="192"/>
        <v>87.157897486119623</v>
      </c>
    </row>
    <row r="12261" spans="1:8" x14ac:dyDescent="0.25">
      <c r="A12261" s="1" t="s">
        <v>12155</v>
      </c>
      <c r="B12261" s="7"/>
      <c r="C12261" s="8"/>
      <c r="D12261" s="1" t="s">
        <v>12335</v>
      </c>
      <c r="F12261" s="13">
        <v>518604.63</v>
      </c>
      <c r="G12261" s="13">
        <v>510546.39</v>
      </c>
      <c r="H12261" s="13">
        <f t="shared" si="192"/>
        <v>98.446168905202413</v>
      </c>
    </row>
    <row r="12262" spans="1:8" x14ac:dyDescent="0.25">
      <c r="A12262" s="1" t="s">
        <v>12155</v>
      </c>
      <c r="B12262" s="7"/>
      <c r="C12262" s="8"/>
      <c r="D12262" s="1" t="s">
        <v>12336</v>
      </c>
      <c r="F12262" s="13">
        <v>508209.31</v>
      </c>
      <c r="G12262" s="13">
        <v>499719.94</v>
      </c>
      <c r="H12262" s="13">
        <f t="shared" si="192"/>
        <v>98.329552443657519</v>
      </c>
    </row>
    <row r="12263" spans="1:8" x14ac:dyDescent="0.25">
      <c r="A12263" s="1" t="s">
        <v>12155</v>
      </c>
      <c r="B12263" s="7"/>
      <c r="C12263" s="8"/>
      <c r="D12263" s="1" t="s">
        <v>12337</v>
      </c>
      <c r="F12263" s="13">
        <v>697156.33</v>
      </c>
      <c r="G12263" s="13">
        <v>664939.73</v>
      </c>
      <c r="H12263" s="13">
        <f t="shared" si="192"/>
        <v>95.378855700844028</v>
      </c>
    </row>
    <row r="12264" spans="1:8" x14ac:dyDescent="0.25">
      <c r="A12264" s="1" t="s">
        <v>12155</v>
      </c>
      <c r="B12264" s="7"/>
      <c r="C12264" s="8"/>
      <c r="D12264" s="1" t="s">
        <v>12338</v>
      </c>
      <c r="F12264" s="13">
        <v>828714.71</v>
      </c>
      <c r="G12264" s="13">
        <v>694864.64</v>
      </c>
      <c r="H12264" s="13">
        <f t="shared" si="192"/>
        <v>83.848474223415209</v>
      </c>
    </row>
    <row r="12265" spans="1:8" x14ac:dyDescent="0.25">
      <c r="A12265" s="1" t="s">
        <v>12155</v>
      </c>
      <c r="B12265" s="7"/>
      <c r="C12265" s="8"/>
      <c r="D12265" s="1" t="s">
        <v>12339</v>
      </c>
      <c r="F12265" s="13">
        <v>208792.12</v>
      </c>
      <c r="G12265" s="13">
        <v>206051.22</v>
      </c>
      <c r="H12265" s="13">
        <f t="shared" si="192"/>
        <v>98.687258886973325</v>
      </c>
    </row>
    <row r="12266" spans="1:8" x14ac:dyDescent="0.25">
      <c r="A12266" s="1" t="s">
        <v>12155</v>
      </c>
      <c r="B12266" s="7"/>
      <c r="C12266" s="8"/>
      <c r="D12266" s="1" t="s">
        <v>12340</v>
      </c>
      <c r="F12266" s="13">
        <v>689456.22</v>
      </c>
      <c r="G12266" s="13">
        <v>666834.41</v>
      </c>
      <c r="H12266" s="13">
        <f t="shared" si="192"/>
        <v>96.71889101239816</v>
      </c>
    </row>
    <row r="12267" spans="1:8" x14ac:dyDescent="0.25">
      <c r="A12267" s="1" t="s">
        <v>12155</v>
      </c>
      <c r="B12267" s="7"/>
      <c r="C12267" s="8"/>
      <c r="D12267" s="1" t="s">
        <v>12341</v>
      </c>
      <c r="F12267" s="13">
        <v>1168142.17</v>
      </c>
      <c r="G12267" s="13">
        <v>1051294.68</v>
      </c>
      <c r="H12267" s="13">
        <f t="shared" si="192"/>
        <v>89.997151630952587</v>
      </c>
    </row>
    <row r="12268" spans="1:8" x14ac:dyDescent="0.25">
      <c r="A12268" s="1" t="s">
        <v>12155</v>
      </c>
      <c r="B12268" s="7"/>
      <c r="C12268" s="8"/>
      <c r="D12268" s="1" t="s">
        <v>12342</v>
      </c>
      <c r="F12268" s="13">
        <v>1859144.37</v>
      </c>
      <c r="G12268" s="13">
        <v>1606423.23</v>
      </c>
      <c r="H12268" s="13">
        <f t="shared" si="192"/>
        <v>86.406588747058947</v>
      </c>
    </row>
    <row r="12269" spans="1:8" x14ac:dyDescent="0.25">
      <c r="A12269" s="1" t="s">
        <v>12155</v>
      </c>
      <c r="B12269" s="7"/>
      <c r="C12269" s="8"/>
      <c r="D12269" s="1" t="s">
        <v>12343</v>
      </c>
      <c r="F12269" s="13">
        <v>1814605.01</v>
      </c>
      <c r="G12269" s="13">
        <v>1667105.54</v>
      </c>
      <c r="H12269" s="13">
        <f t="shared" si="192"/>
        <v>91.871538478778916</v>
      </c>
    </row>
    <row r="12270" spans="1:8" x14ac:dyDescent="0.25">
      <c r="A12270" s="1" t="s">
        <v>12155</v>
      </c>
      <c r="B12270" s="7"/>
      <c r="C12270" s="8"/>
      <c r="D12270" s="1" t="s">
        <v>12344</v>
      </c>
      <c r="F12270" s="13">
        <v>746387.07</v>
      </c>
      <c r="G12270" s="13">
        <v>736097.76</v>
      </c>
      <c r="H12270" s="13">
        <f t="shared" si="192"/>
        <v>98.621451199576654</v>
      </c>
    </row>
    <row r="12271" spans="1:8" x14ac:dyDescent="0.25">
      <c r="A12271" s="1" t="s">
        <v>12155</v>
      </c>
      <c r="B12271" s="7"/>
      <c r="C12271" s="8"/>
      <c r="D12271" s="1" t="s">
        <v>12345</v>
      </c>
      <c r="F12271" s="13">
        <v>752810.84</v>
      </c>
      <c r="G12271" s="13">
        <v>705922.53</v>
      </c>
      <c r="H12271" s="13">
        <f t="shared" si="192"/>
        <v>93.771568167110885</v>
      </c>
    </row>
    <row r="12272" spans="1:8" x14ac:dyDescent="0.25">
      <c r="A12272" s="1" t="s">
        <v>12155</v>
      </c>
      <c r="B12272" s="7"/>
      <c r="C12272" s="8"/>
      <c r="D12272" s="1" t="s">
        <v>12346</v>
      </c>
      <c r="F12272" s="13">
        <v>756029.83</v>
      </c>
      <c r="G12272" s="13">
        <v>728910.96</v>
      </c>
      <c r="H12272" s="13">
        <f t="shared" si="192"/>
        <v>96.412989418684717</v>
      </c>
    </row>
    <row r="12273" spans="1:8" x14ac:dyDescent="0.25">
      <c r="A12273" s="1" t="s">
        <v>12155</v>
      </c>
      <c r="B12273" s="7"/>
      <c r="C12273" s="8"/>
      <c r="D12273" s="1" t="s">
        <v>12347</v>
      </c>
      <c r="F12273" s="13">
        <v>771601.45</v>
      </c>
      <c r="G12273" s="13">
        <v>695561.86</v>
      </c>
      <c r="H12273" s="13">
        <f t="shared" si="192"/>
        <v>90.145224584531306</v>
      </c>
    </row>
    <row r="12274" spans="1:8" x14ac:dyDescent="0.25">
      <c r="A12274" s="1" t="s">
        <v>12155</v>
      </c>
      <c r="B12274" s="7"/>
      <c r="C12274" s="8"/>
      <c r="D12274" s="1" t="s">
        <v>12348</v>
      </c>
      <c r="F12274" s="13">
        <v>767441.88</v>
      </c>
      <c r="G12274" s="13">
        <v>754869.4</v>
      </c>
      <c r="H12274" s="13">
        <f t="shared" si="192"/>
        <v>98.361767799276208</v>
      </c>
    </row>
    <row r="12275" spans="1:8" x14ac:dyDescent="0.25">
      <c r="A12275" s="1" t="s">
        <v>12155</v>
      </c>
      <c r="B12275" s="7"/>
      <c r="C12275" s="8"/>
      <c r="D12275" s="1" t="s">
        <v>12349</v>
      </c>
      <c r="F12275" s="13">
        <v>772258.12</v>
      </c>
      <c r="G12275" s="13">
        <v>752701.87</v>
      </c>
      <c r="H12275" s="13">
        <f t="shared" si="192"/>
        <v>97.4676536907116</v>
      </c>
    </row>
    <row r="12276" spans="1:8" x14ac:dyDescent="0.25">
      <c r="A12276" s="1" t="s">
        <v>12155</v>
      </c>
      <c r="B12276" s="7"/>
      <c r="C12276" s="8"/>
      <c r="D12276" s="1" t="s">
        <v>12350</v>
      </c>
      <c r="F12276" s="13">
        <v>799969.79</v>
      </c>
      <c r="G12276" s="13">
        <v>728334.85</v>
      </c>
      <c r="H12276" s="13">
        <f t="shared" si="192"/>
        <v>91.045294347927808</v>
      </c>
    </row>
    <row r="12277" spans="1:8" x14ac:dyDescent="0.25">
      <c r="A12277" s="1" t="s">
        <v>12155</v>
      </c>
      <c r="B12277" s="7"/>
      <c r="C12277" s="8"/>
      <c r="D12277" s="1" t="s">
        <v>12351</v>
      </c>
      <c r="F12277" s="13">
        <v>924120.86</v>
      </c>
      <c r="G12277" s="13">
        <v>819014.3</v>
      </c>
      <c r="H12277" s="13">
        <f t="shared" si="192"/>
        <v>88.626318856172119</v>
      </c>
    </row>
    <row r="12278" spans="1:8" x14ac:dyDescent="0.25">
      <c r="A12278" s="1" t="s">
        <v>12155</v>
      </c>
      <c r="B12278" s="7"/>
      <c r="C12278" s="8"/>
      <c r="D12278" s="1" t="s">
        <v>12352</v>
      </c>
      <c r="F12278" s="13">
        <v>768505.85</v>
      </c>
      <c r="G12278" s="13">
        <v>718371.06</v>
      </c>
      <c r="H12278" s="13">
        <f t="shared" si="192"/>
        <v>93.476329425468933</v>
      </c>
    </row>
    <row r="12279" spans="1:8" x14ac:dyDescent="0.25">
      <c r="A12279" s="1" t="s">
        <v>12155</v>
      </c>
      <c r="B12279" s="7"/>
      <c r="C12279" s="8"/>
      <c r="D12279" s="1" t="s">
        <v>12353</v>
      </c>
      <c r="F12279" s="13">
        <v>1180911.53</v>
      </c>
      <c r="G12279" s="13">
        <v>1100343.1499999999</v>
      </c>
      <c r="H12279" s="13">
        <f t="shared" si="192"/>
        <v>93.177441497247457</v>
      </c>
    </row>
    <row r="12280" spans="1:8" x14ac:dyDescent="0.25">
      <c r="A12280" s="1" t="s">
        <v>12155</v>
      </c>
      <c r="B12280" s="7"/>
      <c r="C12280" s="8"/>
      <c r="D12280" s="1" t="s">
        <v>12354</v>
      </c>
      <c r="F12280" s="13">
        <v>2159819.6800000002</v>
      </c>
      <c r="G12280" s="13">
        <v>2016546.5</v>
      </c>
      <c r="H12280" s="13">
        <f t="shared" si="192"/>
        <v>93.366428627041671</v>
      </c>
    </row>
    <row r="12281" spans="1:8" x14ac:dyDescent="0.25">
      <c r="A12281" s="1" t="s">
        <v>12155</v>
      </c>
      <c r="B12281" s="7"/>
      <c r="C12281" s="8"/>
      <c r="D12281" s="1" t="s">
        <v>12355</v>
      </c>
      <c r="F12281" s="13">
        <v>1192291.48</v>
      </c>
      <c r="G12281" s="13">
        <v>1130555.8799999999</v>
      </c>
      <c r="H12281" s="13">
        <f t="shared" si="192"/>
        <v>94.822105077862332</v>
      </c>
    </row>
    <row r="12282" spans="1:8" x14ac:dyDescent="0.25">
      <c r="A12282" s="1" t="s">
        <v>12155</v>
      </c>
      <c r="B12282" s="7"/>
      <c r="C12282" s="8"/>
      <c r="D12282" s="1" t="s">
        <v>12356</v>
      </c>
      <c r="F12282" s="13">
        <v>1193813.78</v>
      </c>
      <c r="G12282" s="13">
        <v>1168823.82</v>
      </c>
      <c r="H12282" s="13">
        <f t="shared" si="192"/>
        <v>97.906712050182563</v>
      </c>
    </row>
    <row r="12283" spans="1:8" x14ac:dyDescent="0.25">
      <c r="A12283" s="1" t="s">
        <v>12155</v>
      </c>
      <c r="B12283" s="7"/>
      <c r="C12283" s="8"/>
      <c r="D12283" s="1" t="s">
        <v>12357</v>
      </c>
      <c r="F12283" s="13">
        <v>1212843.6299999999</v>
      </c>
      <c r="G12283" s="13">
        <v>1108606.77</v>
      </c>
      <c r="H12283" s="13">
        <f t="shared" si="192"/>
        <v>91.405581278437367</v>
      </c>
    </row>
    <row r="12284" spans="1:8" x14ac:dyDescent="0.25">
      <c r="A12284" s="1" t="s">
        <v>12155</v>
      </c>
      <c r="B12284" s="7"/>
      <c r="C12284" s="8"/>
      <c r="D12284" s="1" t="s">
        <v>12358</v>
      </c>
      <c r="F12284" s="13">
        <v>3422289.23</v>
      </c>
      <c r="G12284" s="13">
        <v>3300039.3</v>
      </c>
      <c r="H12284" s="13">
        <f t="shared" si="192"/>
        <v>96.427831729464899</v>
      </c>
    </row>
    <row r="12285" spans="1:8" x14ac:dyDescent="0.25">
      <c r="A12285" s="1" t="s">
        <v>12155</v>
      </c>
      <c r="B12285" s="7"/>
      <c r="C12285" s="8"/>
      <c r="D12285" s="1" t="s">
        <v>12359</v>
      </c>
      <c r="F12285" s="13">
        <v>3691240.99</v>
      </c>
      <c r="G12285" s="13">
        <v>3516022.22</v>
      </c>
      <c r="H12285" s="13">
        <f t="shared" si="192"/>
        <v>95.253120279204524</v>
      </c>
    </row>
    <row r="12286" spans="1:8" x14ac:dyDescent="0.25">
      <c r="A12286" s="1" t="s">
        <v>12155</v>
      </c>
      <c r="B12286" s="7"/>
      <c r="C12286" s="8"/>
      <c r="D12286" s="1" t="s">
        <v>12360</v>
      </c>
      <c r="F12286" s="13">
        <v>2340580.9300000002</v>
      </c>
      <c r="G12286" s="13">
        <v>2267529.2999999998</v>
      </c>
      <c r="H12286" s="13">
        <f t="shared" si="192"/>
        <v>96.878910313944985</v>
      </c>
    </row>
    <row r="12287" spans="1:8" x14ac:dyDescent="0.25">
      <c r="A12287" s="1" t="s">
        <v>12155</v>
      </c>
      <c r="B12287" s="7"/>
      <c r="C12287" s="8"/>
      <c r="D12287" s="1" t="s">
        <v>12361</v>
      </c>
      <c r="F12287" s="13">
        <v>2308422.9300000002</v>
      </c>
      <c r="G12287" s="13">
        <v>1944231</v>
      </c>
      <c r="H12287" s="13">
        <f t="shared" si="192"/>
        <v>84.223344636418076</v>
      </c>
    </row>
    <row r="12288" spans="1:8" x14ac:dyDescent="0.25">
      <c r="A12288" s="1" t="s">
        <v>12155</v>
      </c>
      <c r="B12288" s="7"/>
      <c r="C12288" s="8"/>
      <c r="D12288" s="1" t="s">
        <v>12362</v>
      </c>
      <c r="F12288" s="13">
        <v>441628.33</v>
      </c>
      <c r="G12288" s="13">
        <v>415612.13</v>
      </c>
      <c r="H12288" s="13">
        <f t="shared" si="192"/>
        <v>94.109028286296763</v>
      </c>
    </row>
    <row r="12289" spans="1:8" x14ac:dyDescent="0.25">
      <c r="A12289" s="1" t="s">
        <v>12155</v>
      </c>
      <c r="B12289" s="7"/>
      <c r="C12289" s="8"/>
      <c r="D12289" s="1" t="s">
        <v>12363</v>
      </c>
      <c r="F12289" s="13">
        <v>2131063.9500000002</v>
      </c>
      <c r="G12289" s="13">
        <v>1926007.34</v>
      </c>
      <c r="H12289" s="13">
        <f t="shared" si="192"/>
        <v>90.377735496862954</v>
      </c>
    </row>
    <row r="12290" spans="1:8" x14ac:dyDescent="0.25">
      <c r="A12290" s="1" t="s">
        <v>12155</v>
      </c>
      <c r="B12290" s="7"/>
      <c r="C12290" s="8"/>
      <c r="D12290" s="1" t="s">
        <v>12364</v>
      </c>
      <c r="F12290" s="13">
        <v>1846233.39</v>
      </c>
      <c r="G12290" s="13">
        <v>1718645.74</v>
      </c>
      <c r="H12290" s="13">
        <f t="shared" si="192"/>
        <v>93.089300047812486</v>
      </c>
    </row>
    <row r="12291" spans="1:8" x14ac:dyDescent="0.25">
      <c r="A12291" s="1" t="s">
        <v>12155</v>
      </c>
      <c r="B12291" s="7"/>
      <c r="C12291" s="8"/>
      <c r="D12291" s="1" t="s">
        <v>12365</v>
      </c>
      <c r="F12291" s="13">
        <v>2479335.2599999998</v>
      </c>
      <c r="G12291" s="13">
        <v>2331309.2400000002</v>
      </c>
      <c r="H12291" s="13">
        <f t="shared" si="192"/>
        <v>94.029608565321681</v>
      </c>
    </row>
    <row r="12292" spans="1:8" x14ac:dyDescent="0.25">
      <c r="A12292" s="1" t="s">
        <v>12155</v>
      </c>
      <c r="B12292" s="7"/>
      <c r="C12292" s="8"/>
      <c r="D12292" s="1" t="s">
        <v>12366</v>
      </c>
      <c r="F12292" s="13">
        <v>1870262.18</v>
      </c>
      <c r="G12292" s="13">
        <v>1589486.74</v>
      </c>
      <c r="H12292" s="13">
        <f t="shared" si="192"/>
        <v>84.987375406372166</v>
      </c>
    </row>
    <row r="12293" spans="1:8" x14ac:dyDescent="0.25">
      <c r="A12293" s="1" t="s">
        <v>12155</v>
      </c>
      <c r="B12293" s="7"/>
      <c r="C12293" s="8"/>
      <c r="D12293" s="1" t="s">
        <v>12367</v>
      </c>
      <c r="F12293" s="13">
        <v>1187441.8</v>
      </c>
      <c r="G12293" s="13">
        <v>1105381.6299999999</v>
      </c>
      <c r="H12293" s="13">
        <f t="shared" si="192"/>
        <v>93.089331199221718</v>
      </c>
    </row>
    <row r="12294" spans="1:8" x14ac:dyDescent="0.25">
      <c r="A12294" s="1" t="s">
        <v>12155</v>
      </c>
      <c r="B12294" s="7"/>
      <c r="C12294" s="8"/>
      <c r="D12294" s="1" t="s">
        <v>12368</v>
      </c>
      <c r="F12294" s="13">
        <v>1184566.3700000001</v>
      </c>
      <c r="G12294" s="13">
        <v>1127499.42</v>
      </c>
      <c r="H12294" s="13">
        <f t="shared" si="192"/>
        <v>95.182460734555534</v>
      </c>
    </row>
    <row r="12295" spans="1:8" x14ac:dyDescent="0.25">
      <c r="A12295" s="1" t="s">
        <v>12155</v>
      </c>
      <c r="B12295" s="7"/>
      <c r="C12295" s="8"/>
      <c r="D12295" s="1" t="s">
        <v>12369</v>
      </c>
      <c r="F12295" s="13">
        <v>2027899.91</v>
      </c>
      <c r="G12295" s="13">
        <v>1931988.27</v>
      </c>
      <c r="H12295" s="13">
        <f t="shared" si="192"/>
        <v>95.270395766228916</v>
      </c>
    </row>
    <row r="12296" spans="1:8" x14ac:dyDescent="0.25">
      <c r="A12296" s="1" t="s">
        <v>12155</v>
      </c>
      <c r="B12296" s="7"/>
      <c r="C12296" s="8"/>
      <c r="D12296" s="1" t="s">
        <v>12370</v>
      </c>
      <c r="F12296" s="13">
        <v>254775</v>
      </c>
      <c r="G12296" s="13">
        <v>161698.32999999999</v>
      </c>
      <c r="H12296" s="13">
        <f t="shared" si="192"/>
        <v>63.46711019527033</v>
      </c>
    </row>
    <row r="12297" spans="1:8" x14ac:dyDescent="0.25">
      <c r="A12297" s="1" t="s">
        <v>12155</v>
      </c>
      <c r="B12297" s="7"/>
      <c r="C12297" s="8"/>
      <c r="D12297" s="1" t="s">
        <v>12371</v>
      </c>
      <c r="F12297" s="13">
        <v>248379.26</v>
      </c>
      <c r="G12297" s="13">
        <v>245086.27</v>
      </c>
      <c r="H12297" s="13">
        <f t="shared" si="192"/>
        <v>98.674208949652225</v>
      </c>
    </row>
    <row r="12298" spans="1:8" x14ac:dyDescent="0.25">
      <c r="A12298" s="1" t="s">
        <v>12155</v>
      </c>
      <c r="B12298" s="7"/>
      <c r="C12298" s="8"/>
      <c r="D12298" s="1" t="s">
        <v>12372</v>
      </c>
      <c r="F12298" s="13">
        <v>380445.03</v>
      </c>
      <c r="G12298" s="13">
        <v>330198.62</v>
      </c>
      <c r="H12298" s="13">
        <f t="shared" si="192"/>
        <v>86.792727979650564</v>
      </c>
    </row>
    <row r="12299" spans="1:8" x14ac:dyDescent="0.25">
      <c r="A12299" s="1" t="s">
        <v>12155</v>
      </c>
      <c r="B12299" s="7"/>
      <c r="C12299" s="8"/>
      <c r="D12299" s="1" t="s">
        <v>12373</v>
      </c>
      <c r="F12299" s="13">
        <v>383886.03</v>
      </c>
      <c r="G12299" s="13">
        <v>378334.23</v>
      </c>
      <c r="H12299" s="13">
        <f t="shared" si="192"/>
        <v>98.55378951924871</v>
      </c>
    </row>
    <row r="12300" spans="1:8" x14ac:dyDescent="0.25">
      <c r="A12300" s="1" t="s">
        <v>12155</v>
      </c>
      <c r="B12300" s="7"/>
      <c r="C12300" s="8"/>
      <c r="D12300" s="1" t="s">
        <v>12374</v>
      </c>
      <c r="F12300" s="13">
        <v>235819.4</v>
      </c>
      <c r="G12300" s="13">
        <v>220706.79</v>
      </c>
      <c r="H12300" s="13">
        <f t="shared" si="192"/>
        <v>93.591447522977333</v>
      </c>
    </row>
    <row r="12301" spans="1:8" x14ac:dyDescent="0.25">
      <c r="A12301" s="1" t="s">
        <v>12155</v>
      </c>
      <c r="B12301" s="7"/>
      <c r="C12301" s="8"/>
      <c r="D12301" s="1" t="s">
        <v>12375</v>
      </c>
      <c r="F12301" s="13">
        <v>357990.26</v>
      </c>
      <c r="G12301" s="13">
        <v>343678.42</v>
      </c>
      <c r="H12301" s="13">
        <f t="shared" si="192"/>
        <v>96.002170561847123</v>
      </c>
    </row>
    <row r="12302" spans="1:8" x14ac:dyDescent="0.25">
      <c r="A12302" s="1" t="s">
        <v>12155</v>
      </c>
      <c r="B12302" s="7"/>
      <c r="C12302" s="8"/>
      <c r="D12302" s="1" t="s">
        <v>12376</v>
      </c>
      <c r="F12302" s="13">
        <v>247800.99</v>
      </c>
      <c r="G12302" s="13">
        <v>207536.39</v>
      </c>
      <c r="H12302" s="13">
        <f t="shared" si="192"/>
        <v>83.751235215000563</v>
      </c>
    </row>
    <row r="12303" spans="1:8" x14ac:dyDescent="0.25">
      <c r="A12303" s="1" t="s">
        <v>12155</v>
      </c>
      <c r="B12303" s="7"/>
      <c r="C12303" s="8"/>
      <c r="D12303" s="1" t="s">
        <v>12377</v>
      </c>
      <c r="F12303" s="13">
        <v>512337.37</v>
      </c>
      <c r="G12303" s="13">
        <v>502021.25</v>
      </c>
      <c r="H12303" s="13">
        <f t="shared" si="192"/>
        <v>97.98645958619025</v>
      </c>
    </row>
    <row r="12304" spans="1:8" x14ac:dyDescent="0.25">
      <c r="A12304" s="1" t="s">
        <v>12155</v>
      </c>
      <c r="B12304" s="7"/>
      <c r="C12304" s="8"/>
      <c r="D12304" s="1" t="s">
        <v>12378</v>
      </c>
      <c r="F12304" s="13">
        <v>505514.22</v>
      </c>
      <c r="G12304" s="13">
        <v>491885.11</v>
      </c>
      <c r="H12304" s="13">
        <f t="shared" ref="H12304:H12367" si="193">G12304/F12304*100</f>
        <v>97.303911648617913</v>
      </c>
    </row>
    <row r="12305" spans="1:8" x14ac:dyDescent="0.25">
      <c r="A12305" s="1" t="s">
        <v>12155</v>
      </c>
      <c r="B12305" s="7"/>
      <c r="C12305" s="8"/>
      <c r="D12305" s="1" t="s">
        <v>12379</v>
      </c>
      <c r="F12305" s="13">
        <v>503827.79</v>
      </c>
      <c r="G12305" s="13">
        <v>494344.63</v>
      </c>
      <c r="H12305" s="13">
        <f t="shared" si="193"/>
        <v>98.117777504889119</v>
      </c>
    </row>
    <row r="12306" spans="1:8" x14ac:dyDescent="0.25">
      <c r="A12306" s="1" t="s">
        <v>12155</v>
      </c>
      <c r="B12306" s="7"/>
      <c r="C12306" s="8"/>
      <c r="D12306" s="1" t="s">
        <v>12380</v>
      </c>
      <c r="F12306" s="13">
        <v>237343.23</v>
      </c>
      <c r="G12306" s="13">
        <v>233726.44</v>
      </c>
      <c r="H12306" s="13">
        <f t="shared" si="193"/>
        <v>98.476135173520646</v>
      </c>
    </row>
    <row r="12307" spans="1:8" x14ac:dyDescent="0.25">
      <c r="A12307" s="1" t="s">
        <v>12155</v>
      </c>
      <c r="B12307" s="7"/>
      <c r="C12307" s="8"/>
      <c r="D12307" s="1" t="s">
        <v>12381</v>
      </c>
      <c r="F12307" s="13">
        <v>248239.63</v>
      </c>
      <c r="G12307" s="13">
        <v>176582.7</v>
      </c>
      <c r="H12307" s="13">
        <f t="shared" si="193"/>
        <v>71.133968415921345</v>
      </c>
    </row>
    <row r="12308" spans="1:8" x14ac:dyDescent="0.25">
      <c r="A12308" s="1" t="s">
        <v>12155</v>
      </c>
      <c r="B12308" s="7"/>
      <c r="C12308" s="8"/>
      <c r="D12308" s="1" t="s">
        <v>12382</v>
      </c>
      <c r="F12308" s="13">
        <v>248471.3</v>
      </c>
      <c r="G12308" s="13">
        <v>228489.47</v>
      </c>
      <c r="H12308" s="13">
        <f t="shared" si="193"/>
        <v>91.958093349211765</v>
      </c>
    </row>
    <row r="12309" spans="1:8" x14ac:dyDescent="0.25">
      <c r="A12309" s="1" t="s">
        <v>12155</v>
      </c>
      <c r="B12309" s="7"/>
      <c r="C12309" s="8"/>
      <c r="D12309" s="1" t="s">
        <v>12383</v>
      </c>
      <c r="F12309" s="13">
        <v>373963.38</v>
      </c>
      <c r="G12309" s="13">
        <v>342618.35</v>
      </c>
      <c r="H12309" s="13">
        <f t="shared" si="193"/>
        <v>91.618155232204813</v>
      </c>
    </row>
    <row r="12310" spans="1:8" x14ac:dyDescent="0.25">
      <c r="A12310" s="1" t="s">
        <v>12155</v>
      </c>
      <c r="B12310" s="7"/>
      <c r="C12310" s="8"/>
      <c r="D12310" s="1" t="s">
        <v>12384</v>
      </c>
      <c r="F12310" s="13">
        <v>212471.34</v>
      </c>
      <c r="G12310" s="13">
        <v>184389.37</v>
      </c>
      <c r="H12310" s="13">
        <f t="shared" si="193"/>
        <v>86.783172732849522</v>
      </c>
    </row>
    <row r="12311" spans="1:8" x14ac:dyDescent="0.25">
      <c r="A12311" s="1" t="s">
        <v>12155</v>
      </c>
      <c r="B12311" s="7"/>
      <c r="C12311" s="8"/>
      <c r="D12311" s="1" t="s">
        <v>12385</v>
      </c>
      <c r="F12311" s="13">
        <v>351733.51</v>
      </c>
      <c r="G12311" s="13">
        <v>342704.42</v>
      </c>
      <c r="H12311" s="13">
        <f t="shared" si="193"/>
        <v>97.432974185484909</v>
      </c>
    </row>
    <row r="12312" spans="1:8" x14ac:dyDescent="0.25">
      <c r="A12312" s="1" t="s">
        <v>12155</v>
      </c>
      <c r="B12312" s="7"/>
      <c r="C12312" s="8"/>
      <c r="D12312" s="1" t="s">
        <v>12386</v>
      </c>
      <c r="F12312" s="13">
        <v>312107.36</v>
      </c>
      <c r="G12312" s="13">
        <v>284681.18</v>
      </c>
      <c r="H12312" s="13">
        <f t="shared" si="193"/>
        <v>91.212581465557236</v>
      </c>
    </row>
    <row r="12313" spans="1:8" x14ac:dyDescent="0.25">
      <c r="A12313" s="1" t="s">
        <v>12155</v>
      </c>
      <c r="B12313" s="7"/>
      <c r="C12313" s="8"/>
      <c r="D12313" s="1" t="s">
        <v>12387</v>
      </c>
      <c r="F12313" s="13">
        <v>241672.85</v>
      </c>
      <c r="G12313" s="13">
        <v>206114.82</v>
      </c>
      <c r="H12313" s="13">
        <f t="shared" si="193"/>
        <v>85.286708871104054</v>
      </c>
    </row>
    <row r="12314" spans="1:8" x14ac:dyDescent="0.25">
      <c r="A12314" s="1" t="s">
        <v>12155</v>
      </c>
      <c r="B12314" s="7"/>
      <c r="C12314" s="8"/>
      <c r="D12314" s="1" t="s">
        <v>12388</v>
      </c>
      <c r="F12314" s="13">
        <v>231986.63</v>
      </c>
      <c r="G12314" s="13">
        <v>229406.04</v>
      </c>
      <c r="H12314" s="13">
        <f t="shared" si="193"/>
        <v>98.88761261802027</v>
      </c>
    </row>
    <row r="12315" spans="1:8" x14ac:dyDescent="0.25">
      <c r="A12315" s="1" t="s">
        <v>12155</v>
      </c>
      <c r="B12315" s="7"/>
      <c r="C12315" s="8"/>
      <c r="D12315" s="1" t="s">
        <v>12389</v>
      </c>
      <c r="F12315" s="13">
        <v>780958.21</v>
      </c>
      <c r="G12315" s="13">
        <v>766696.26</v>
      </c>
      <c r="H12315" s="13">
        <f t="shared" si="193"/>
        <v>98.173788326010438</v>
      </c>
    </row>
    <row r="12316" spans="1:8" x14ac:dyDescent="0.25">
      <c r="A12316" s="1" t="s">
        <v>12155</v>
      </c>
      <c r="B12316" s="7"/>
      <c r="C12316" s="8"/>
      <c r="D12316" s="1" t="s">
        <v>12390</v>
      </c>
      <c r="F12316" s="13">
        <v>1059455.83</v>
      </c>
      <c r="G12316" s="13">
        <v>1011688.46</v>
      </c>
      <c r="H12316" s="13">
        <f t="shared" si="193"/>
        <v>95.491329732925252</v>
      </c>
    </row>
    <row r="12317" spans="1:8" x14ac:dyDescent="0.25">
      <c r="A12317" s="1" t="s">
        <v>12155</v>
      </c>
      <c r="B12317" s="7"/>
      <c r="C12317" s="8"/>
      <c r="D12317" s="1" t="s">
        <v>12391</v>
      </c>
      <c r="F12317" s="13">
        <v>0</v>
      </c>
      <c r="G12317" s="13">
        <v>336.66</v>
      </c>
      <c r="H12317" s="13">
        <v>0</v>
      </c>
    </row>
    <row r="12318" spans="1:8" x14ac:dyDescent="0.25">
      <c r="A12318" s="1" t="s">
        <v>12155</v>
      </c>
      <c r="B12318" s="7"/>
      <c r="C12318" s="8"/>
      <c r="D12318" s="1" t="s">
        <v>12392</v>
      </c>
      <c r="F12318" s="13">
        <v>776692.95</v>
      </c>
      <c r="G12318" s="13">
        <v>760733.46</v>
      </c>
      <c r="H12318" s="13">
        <f t="shared" si="193"/>
        <v>97.945199579833968</v>
      </c>
    </row>
    <row r="12319" spans="1:8" x14ac:dyDescent="0.25">
      <c r="A12319" s="1" t="s">
        <v>12155</v>
      </c>
      <c r="B12319" s="7"/>
      <c r="C12319" s="8"/>
      <c r="D12319" s="1" t="s">
        <v>12393</v>
      </c>
      <c r="F12319" s="13">
        <v>802624.76</v>
      </c>
      <c r="G12319" s="13">
        <v>750008.51</v>
      </c>
      <c r="H12319" s="13">
        <f t="shared" si="193"/>
        <v>93.44447709288211</v>
      </c>
    </row>
    <row r="12320" spans="1:8" x14ac:dyDescent="0.25">
      <c r="A12320" s="1" t="s">
        <v>12155</v>
      </c>
      <c r="B12320" s="7"/>
      <c r="C12320" s="8"/>
      <c r="D12320" s="1" t="s">
        <v>12394</v>
      </c>
      <c r="F12320" s="13">
        <v>574864.74</v>
      </c>
      <c r="G12320" s="13">
        <v>529651.54</v>
      </c>
      <c r="H12320" s="13">
        <f t="shared" si="193"/>
        <v>92.134984657434387</v>
      </c>
    </row>
    <row r="12321" spans="1:8" x14ac:dyDescent="0.25">
      <c r="A12321" s="1" t="s">
        <v>12155</v>
      </c>
      <c r="B12321" s="7"/>
      <c r="C12321" s="8"/>
      <c r="D12321" s="1" t="s">
        <v>12395</v>
      </c>
      <c r="F12321" s="13">
        <v>505884.93</v>
      </c>
      <c r="G12321" s="13">
        <v>453606.8</v>
      </c>
      <c r="H12321" s="13">
        <f t="shared" si="193"/>
        <v>89.666003689811433</v>
      </c>
    </row>
    <row r="12322" spans="1:8" x14ac:dyDescent="0.25">
      <c r="A12322" s="1" t="s">
        <v>12155</v>
      </c>
      <c r="B12322" s="7"/>
      <c r="C12322" s="8"/>
      <c r="D12322" s="1" t="s">
        <v>12396</v>
      </c>
      <c r="F12322" s="13">
        <v>502753.77</v>
      </c>
      <c r="G12322" s="13">
        <v>447445.46</v>
      </c>
      <c r="H12322" s="13">
        <f t="shared" si="193"/>
        <v>88.998926850414279</v>
      </c>
    </row>
    <row r="12323" spans="1:8" x14ac:dyDescent="0.25">
      <c r="A12323" s="1" t="s">
        <v>12155</v>
      </c>
      <c r="B12323" s="7"/>
      <c r="C12323" s="8"/>
      <c r="D12323" s="1" t="s">
        <v>12397</v>
      </c>
      <c r="F12323" s="13">
        <v>508867.42</v>
      </c>
      <c r="G12323" s="13">
        <v>468743.08</v>
      </c>
      <c r="H12323" s="13">
        <f t="shared" si="193"/>
        <v>92.114971715029441</v>
      </c>
    </row>
    <row r="12324" spans="1:8" x14ac:dyDescent="0.25">
      <c r="A12324" s="1" t="s">
        <v>12155</v>
      </c>
      <c r="B12324" s="7"/>
      <c r="C12324" s="8"/>
      <c r="D12324" s="1" t="s">
        <v>12398</v>
      </c>
      <c r="F12324" s="13">
        <v>1231762.0900000001</v>
      </c>
      <c r="G12324" s="13">
        <v>959791.83</v>
      </c>
      <c r="H12324" s="13">
        <f t="shared" si="193"/>
        <v>77.920228085603753</v>
      </c>
    </row>
    <row r="12325" spans="1:8" x14ac:dyDescent="0.25">
      <c r="A12325" s="1" t="s">
        <v>12155</v>
      </c>
      <c r="B12325" s="7"/>
      <c r="C12325" s="8"/>
      <c r="D12325" s="1" t="s">
        <v>12399</v>
      </c>
      <c r="F12325" s="13">
        <v>792066.82</v>
      </c>
      <c r="G12325" s="13">
        <v>670563.67000000004</v>
      </c>
      <c r="H12325" s="13">
        <f t="shared" si="193"/>
        <v>84.659987398537922</v>
      </c>
    </row>
    <row r="12326" spans="1:8" x14ac:dyDescent="0.25">
      <c r="A12326" s="1" t="s">
        <v>12155</v>
      </c>
      <c r="B12326" s="7"/>
      <c r="C12326" s="8"/>
      <c r="D12326" s="1" t="s">
        <v>12400</v>
      </c>
      <c r="F12326" s="13">
        <v>791900.08</v>
      </c>
      <c r="G12326" s="13">
        <v>719322.12</v>
      </c>
      <c r="H12326" s="13">
        <f t="shared" si="193"/>
        <v>90.83495988534311</v>
      </c>
    </row>
    <row r="12327" spans="1:8" x14ac:dyDescent="0.25">
      <c r="A12327" s="1" t="s">
        <v>12155</v>
      </c>
      <c r="B12327" s="7"/>
      <c r="C12327" s="8"/>
      <c r="D12327" s="1" t="s">
        <v>12401</v>
      </c>
      <c r="F12327" s="13">
        <v>1333693.96</v>
      </c>
      <c r="G12327" s="13">
        <v>1246181.46</v>
      </c>
      <c r="H12327" s="13">
        <f t="shared" si="193"/>
        <v>93.438337232928617</v>
      </c>
    </row>
    <row r="12328" spans="1:8" x14ac:dyDescent="0.25">
      <c r="A12328" s="1" t="s">
        <v>12155</v>
      </c>
      <c r="B12328" s="7"/>
      <c r="C12328" s="8"/>
      <c r="D12328" s="1" t="s">
        <v>12402</v>
      </c>
      <c r="F12328" s="13">
        <v>662690.18999999994</v>
      </c>
      <c r="G12328" s="13">
        <v>630742.06999999995</v>
      </c>
      <c r="H12328" s="13">
        <f t="shared" si="193"/>
        <v>95.179026265652141</v>
      </c>
    </row>
    <row r="12329" spans="1:8" x14ac:dyDescent="0.25">
      <c r="A12329" s="1" t="s">
        <v>12155</v>
      </c>
      <c r="B12329" s="7"/>
      <c r="C12329" s="8"/>
      <c r="D12329" s="1" t="s">
        <v>12403</v>
      </c>
      <c r="F12329" s="13">
        <v>641804.69999999995</v>
      </c>
      <c r="G12329" s="13">
        <v>591109.62</v>
      </c>
      <c r="H12329" s="13">
        <f t="shared" si="193"/>
        <v>92.101167224235041</v>
      </c>
    </row>
    <row r="12330" spans="1:8" x14ac:dyDescent="0.25">
      <c r="A12330" s="1" t="s">
        <v>12155</v>
      </c>
      <c r="B12330" s="7"/>
      <c r="C12330" s="8"/>
      <c r="D12330" s="1" t="s">
        <v>12404</v>
      </c>
      <c r="F12330" s="13">
        <v>221794.2</v>
      </c>
      <c r="G12330" s="13">
        <v>220768.91</v>
      </c>
      <c r="H12330" s="13">
        <f t="shared" si="193"/>
        <v>99.537729120058145</v>
      </c>
    </row>
    <row r="12331" spans="1:8" x14ac:dyDescent="0.25">
      <c r="A12331" s="1" t="s">
        <v>12155</v>
      </c>
      <c r="B12331" s="7"/>
      <c r="C12331" s="8"/>
      <c r="D12331" s="1" t="s">
        <v>12405</v>
      </c>
      <c r="F12331" s="13">
        <v>1181846.8400000001</v>
      </c>
      <c r="G12331" s="13">
        <v>1055790.75</v>
      </c>
      <c r="H12331" s="13">
        <f t="shared" si="193"/>
        <v>89.333974104461788</v>
      </c>
    </row>
    <row r="12332" spans="1:8" x14ac:dyDescent="0.25">
      <c r="A12332" s="1" t="s">
        <v>12155</v>
      </c>
      <c r="B12332" s="7"/>
      <c r="C12332" s="8"/>
      <c r="D12332" s="1" t="s">
        <v>12406</v>
      </c>
      <c r="F12332" s="13">
        <v>1252474.8999999999</v>
      </c>
      <c r="G12332" s="13">
        <v>1132580.28</v>
      </c>
      <c r="H12332" s="13">
        <f t="shared" si="193"/>
        <v>90.427383415028928</v>
      </c>
    </row>
    <row r="12333" spans="1:8" x14ac:dyDescent="0.25">
      <c r="A12333" s="1" t="s">
        <v>12155</v>
      </c>
      <c r="B12333" s="7"/>
      <c r="C12333" s="8"/>
      <c r="D12333" s="1" t="s">
        <v>12407</v>
      </c>
      <c r="F12333" s="13">
        <v>373043.86</v>
      </c>
      <c r="G12333" s="13">
        <v>326375.59999999998</v>
      </c>
      <c r="H12333" s="13">
        <f t="shared" si="193"/>
        <v>87.489873174698545</v>
      </c>
    </row>
    <row r="12334" spans="1:8" x14ac:dyDescent="0.25">
      <c r="A12334" s="1" t="s">
        <v>12155</v>
      </c>
      <c r="B12334" s="7"/>
      <c r="C12334" s="8"/>
      <c r="D12334" s="1" t="s">
        <v>12408</v>
      </c>
      <c r="F12334" s="13">
        <v>376189.41</v>
      </c>
      <c r="G12334" s="13">
        <v>307207.24</v>
      </c>
      <c r="H12334" s="13">
        <f t="shared" si="193"/>
        <v>81.662915497807347</v>
      </c>
    </row>
    <row r="12335" spans="1:8" x14ac:dyDescent="0.25">
      <c r="A12335" s="1" t="s">
        <v>12155</v>
      </c>
      <c r="B12335" s="7"/>
      <c r="C12335" s="8"/>
      <c r="D12335" s="1" t="s">
        <v>12409</v>
      </c>
      <c r="F12335" s="13">
        <v>251970.44</v>
      </c>
      <c r="G12335" s="13">
        <v>217605.94</v>
      </c>
      <c r="H12335" s="13">
        <f t="shared" si="193"/>
        <v>86.361693855834829</v>
      </c>
    </row>
    <row r="12336" spans="1:8" x14ac:dyDescent="0.25">
      <c r="A12336" s="1" t="s">
        <v>12155</v>
      </c>
      <c r="B12336" s="7"/>
      <c r="C12336" s="8"/>
      <c r="D12336" s="1" t="s">
        <v>12410</v>
      </c>
      <c r="F12336" s="13">
        <v>887384.27</v>
      </c>
      <c r="G12336" s="13">
        <v>802593.32</v>
      </c>
      <c r="H12336" s="13">
        <f t="shared" si="193"/>
        <v>90.444844148522037</v>
      </c>
    </row>
    <row r="12337" spans="1:8" x14ac:dyDescent="0.25">
      <c r="A12337" s="1" t="s">
        <v>12155</v>
      </c>
      <c r="B12337" s="7"/>
      <c r="C12337" s="8"/>
      <c r="D12337" s="1" t="s">
        <v>12411</v>
      </c>
      <c r="F12337" s="13">
        <v>237164.42</v>
      </c>
      <c r="G12337" s="13">
        <v>181112.69</v>
      </c>
      <c r="H12337" s="13">
        <f t="shared" si="193"/>
        <v>76.365877309927015</v>
      </c>
    </row>
    <row r="12338" spans="1:8" x14ac:dyDescent="0.25">
      <c r="A12338" s="1" t="s">
        <v>12155</v>
      </c>
      <c r="B12338" s="7"/>
      <c r="C12338" s="8"/>
      <c r="D12338" s="1" t="s">
        <v>12412</v>
      </c>
      <c r="F12338" s="13">
        <v>250132.69</v>
      </c>
      <c r="G12338" s="13">
        <v>245889.9</v>
      </c>
      <c r="H12338" s="13">
        <f t="shared" si="193"/>
        <v>98.303784283453709</v>
      </c>
    </row>
    <row r="12339" spans="1:8" x14ac:dyDescent="0.25">
      <c r="A12339" s="1" t="s">
        <v>12155</v>
      </c>
      <c r="B12339" s="7"/>
      <c r="C12339" s="8"/>
      <c r="D12339" s="1" t="s">
        <v>12413</v>
      </c>
      <c r="F12339" s="13">
        <v>0</v>
      </c>
      <c r="G12339" s="13">
        <v>10220.879999999999</v>
      </c>
      <c r="H12339" s="13">
        <v>0</v>
      </c>
    </row>
    <row r="12340" spans="1:8" x14ac:dyDescent="0.25">
      <c r="A12340" s="1" t="s">
        <v>12155</v>
      </c>
      <c r="B12340" s="7"/>
      <c r="C12340" s="8"/>
      <c r="D12340" s="1" t="s">
        <v>12414</v>
      </c>
      <c r="F12340" s="13">
        <v>224903.27</v>
      </c>
      <c r="G12340" s="13">
        <v>185270.07</v>
      </c>
      <c r="H12340" s="13">
        <f t="shared" si="193"/>
        <v>82.377668408289495</v>
      </c>
    </row>
    <row r="12341" spans="1:8" x14ac:dyDescent="0.25">
      <c r="A12341" s="1" t="s">
        <v>12155</v>
      </c>
      <c r="B12341" s="7"/>
      <c r="C12341" s="8"/>
      <c r="D12341" s="1" t="s">
        <v>12415</v>
      </c>
      <c r="F12341" s="13">
        <v>377574.63</v>
      </c>
      <c r="G12341" s="13">
        <v>329532.31</v>
      </c>
      <c r="H12341" s="13">
        <f t="shared" si="193"/>
        <v>87.276073077261572</v>
      </c>
    </row>
    <row r="12342" spans="1:8" x14ac:dyDescent="0.25">
      <c r="A12342" s="1" t="s">
        <v>12155</v>
      </c>
      <c r="B12342" s="7"/>
      <c r="C12342" s="8"/>
      <c r="D12342" s="1" t="s">
        <v>12416</v>
      </c>
      <c r="F12342" s="13">
        <v>755206.62</v>
      </c>
      <c r="G12342" s="13">
        <v>735736.87</v>
      </c>
      <c r="H12342" s="13">
        <f t="shared" si="193"/>
        <v>97.421930702884993</v>
      </c>
    </row>
    <row r="12343" spans="1:8" x14ac:dyDescent="0.25">
      <c r="A12343" s="1" t="s">
        <v>12155</v>
      </c>
      <c r="B12343" s="7"/>
      <c r="C12343" s="8"/>
      <c r="D12343" s="1" t="s">
        <v>12417</v>
      </c>
      <c r="F12343" s="13">
        <v>372612.18</v>
      </c>
      <c r="G12343" s="13">
        <v>339149.43</v>
      </c>
      <c r="H12343" s="13">
        <f t="shared" si="193"/>
        <v>91.019415951459237</v>
      </c>
    </row>
    <row r="12344" spans="1:8" x14ac:dyDescent="0.25">
      <c r="A12344" s="1" t="s">
        <v>12155</v>
      </c>
      <c r="B12344" s="7"/>
      <c r="C12344" s="8"/>
      <c r="D12344" s="1" t="s">
        <v>12418</v>
      </c>
      <c r="F12344" s="13">
        <v>384087.5</v>
      </c>
      <c r="G12344" s="13">
        <v>378191.33</v>
      </c>
      <c r="H12344" s="13">
        <f t="shared" si="193"/>
        <v>98.464888859960297</v>
      </c>
    </row>
    <row r="12345" spans="1:8" x14ac:dyDescent="0.25">
      <c r="A12345" s="1" t="s">
        <v>12155</v>
      </c>
      <c r="B12345" s="7"/>
      <c r="C12345" s="8"/>
      <c r="D12345" s="1" t="s">
        <v>12419</v>
      </c>
      <c r="F12345" s="13">
        <v>246874.34</v>
      </c>
      <c r="G12345" s="13">
        <v>214994.43</v>
      </c>
      <c r="H12345" s="13">
        <f t="shared" si="193"/>
        <v>87.086584211222601</v>
      </c>
    </row>
    <row r="12346" spans="1:8" x14ac:dyDescent="0.25">
      <c r="A12346" s="1" t="s">
        <v>12155</v>
      </c>
      <c r="B12346" s="7"/>
      <c r="C12346" s="8"/>
      <c r="D12346" s="1" t="s">
        <v>12420</v>
      </c>
      <c r="F12346" s="13">
        <v>521331.44</v>
      </c>
      <c r="G12346" s="13">
        <v>514687.12</v>
      </c>
      <c r="H12346" s="13">
        <f t="shared" si="193"/>
        <v>98.725509437911512</v>
      </c>
    </row>
    <row r="12347" spans="1:8" x14ac:dyDescent="0.25">
      <c r="A12347" s="1" t="s">
        <v>12155</v>
      </c>
      <c r="B12347" s="7"/>
      <c r="C12347" s="8"/>
      <c r="D12347" s="1" t="s">
        <v>12421</v>
      </c>
      <c r="F12347" s="13">
        <v>535371.64</v>
      </c>
      <c r="G12347" s="13">
        <v>452083.64</v>
      </c>
      <c r="H12347" s="13">
        <f t="shared" si="193"/>
        <v>84.442956298544317</v>
      </c>
    </row>
    <row r="12348" spans="1:8" x14ac:dyDescent="0.25">
      <c r="A12348" s="1" t="s">
        <v>12155</v>
      </c>
      <c r="B12348" s="7"/>
      <c r="C12348" s="8"/>
      <c r="D12348" s="1" t="s">
        <v>12422</v>
      </c>
      <c r="F12348" s="13">
        <v>213857.23</v>
      </c>
      <c r="G12348" s="13">
        <v>202285.87</v>
      </c>
      <c r="H12348" s="13">
        <f t="shared" si="193"/>
        <v>94.589212625638126</v>
      </c>
    </row>
    <row r="12349" spans="1:8" x14ac:dyDescent="0.25">
      <c r="A12349" s="1" t="s">
        <v>12155</v>
      </c>
      <c r="B12349" s="7"/>
      <c r="C12349" s="8"/>
      <c r="D12349" s="1" t="s">
        <v>12423</v>
      </c>
      <c r="F12349" s="13">
        <v>214052.91</v>
      </c>
      <c r="G12349" s="13">
        <v>203086.29</v>
      </c>
      <c r="H12349" s="13">
        <f t="shared" si="193"/>
        <v>94.876677920426317</v>
      </c>
    </row>
    <row r="12350" spans="1:8" x14ac:dyDescent="0.25">
      <c r="A12350" s="1" t="s">
        <v>12155</v>
      </c>
      <c r="B12350" s="7"/>
      <c r="C12350" s="8"/>
      <c r="D12350" s="1" t="s">
        <v>12424</v>
      </c>
      <c r="F12350" s="13">
        <v>394664.85</v>
      </c>
      <c r="G12350" s="13">
        <v>378499.19</v>
      </c>
      <c r="H12350" s="13">
        <f t="shared" si="193"/>
        <v>95.903952429510767</v>
      </c>
    </row>
    <row r="12351" spans="1:8" x14ac:dyDescent="0.25">
      <c r="A12351" s="1" t="s">
        <v>12155</v>
      </c>
      <c r="B12351" s="7"/>
      <c r="C12351" s="8"/>
      <c r="D12351" s="1" t="s">
        <v>12425</v>
      </c>
      <c r="F12351" s="13">
        <v>1588918.35</v>
      </c>
      <c r="G12351" s="13">
        <v>1420325.64</v>
      </c>
      <c r="H12351" s="13">
        <f t="shared" si="193"/>
        <v>89.389466740062488</v>
      </c>
    </row>
    <row r="12352" spans="1:8" x14ac:dyDescent="0.25">
      <c r="A12352" s="1" t="s">
        <v>12155</v>
      </c>
      <c r="B12352" s="7"/>
      <c r="C12352" s="8"/>
      <c r="D12352" s="1" t="s">
        <v>12426</v>
      </c>
      <c r="F12352" s="13">
        <v>2667666.56</v>
      </c>
      <c r="G12352" s="13">
        <v>2470842.19</v>
      </c>
      <c r="H12352" s="13">
        <f t="shared" si="193"/>
        <v>92.621852635135923</v>
      </c>
    </row>
    <row r="12353" spans="1:8" x14ac:dyDescent="0.25">
      <c r="A12353" s="1" t="s">
        <v>12155</v>
      </c>
      <c r="B12353" s="7"/>
      <c r="C12353" s="8"/>
      <c r="D12353" s="1" t="s">
        <v>12427</v>
      </c>
      <c r="F12353" s="13">
        <v>752263.19</v>
      </c>
      <c r="G12353" s="13">
        <v>738011.96</v>
      </c>
      <c r="H12353" s="13">
        <f t="shared" si="193"/>
        <v>98.105552659036803</v>
      </c>
    </row>
    <row r="12354" spans="1:8" x14ac:dyDescent="0.25">
      <c r="A12354" s="1" t="s">
        <v>12155</v>
      </c>
      <c r="B12354" s="7"/>
      <c r="C12354" s="8"/>
      <c r="D12354" s="1" t="s">
        <v>12428</v>
      </c>
      <c r="F12354" s="13">
        <v>232001.07</v>
      </c>
      <c r="G12354" s="13">
        <v>221738.93</v>
      </c>
      <c r="H12354" s="13">
        <f t="shared" si="193"/>
        <v>95.576684193741002</v>
      </c>
    </row>
    <row r="12355" spans="1:8" x14ac:dyDescent="0.25">
      <c r="A12355" s="1" t="s">
        <v>12155</v>
      </c>
      <c r="B12355" s="7"/>
      <c r="C12355" s="8"/>
      <c r="D12355" s="1" t="s">
        <v>12429</v>
      </c>
      <c r="F12355" s="13">
        <v>382906.03</v>
      </c>
      <c r="G12355" s="13">
        <v>346673.04</v>
      </c>
      <c r="H12355" s="13">
        <f t="shared" si="193"/>
        <v>90.537367614712139</v>
      </c>
    </row>
    <row r="12356" spans="1:8" x14ac:dyDescent="0.25">
      <c r="A12356" s="1" t="s">
        <v>12155</v>
      </c>
      <c r="B12356" s="7"/>
      <c r="C12356" s="8"/>
      <c r="D12356" s="1" t="s">
        <v>12430</v>
      </c>
      <c r="F12356" s="13">
        <v>356441.65</v>
      </c>
      <c r="G12356" s="13">
        <v>335566.23</v>
      </c>
      <c r="H12356" s="13">
        <f t="shared" si="193"/>
        <v>94.143383636564351</v>
      </c>
    </row>
    <row r="12357" spans="1:8" x14ac:dyDescent="0.25">
      <c r="A12357" s="1" t="s">
        <v>12155</v>
      </c>
      <c r="B12357" s="7"/>
      <c r="C12357" s="8"/>
      <c r="D12357" s="1" t="s">
        <v>12431</v>
      </c>
      <c r="F12357" s="13">
        <v>781300.83</v>
      </c>
      <c r="G12357" s="13">
        <v>719261.97</v>
      </c>
      <c r="H12357" s="13">
        <f t="shared" si="193"/>
        <v>92.059542545219102</v>
      </c>
    </row>
    <row r="12358" spans="1:8" x14ac:dyDescent="0.25">
      <c r="A12358" s="1" t="s">
        <v>12155</v>
      </c>
      <c r="B12358" s="7"/>
      <c r="C12358" s="8"/>
      <c r="D12358" s="1" t="s">
        <v>12432</v>
      </c>
      <c r="F12358" s="13">
        <v>740987.13</v>
      </c>
      <c r="G12358" s="13">
        <v>720090.25</v>
      </c>
      <c r="H12358" s="13">
        <f t="shared" si="193"/>
        <v>97.179859250726793</v>
      </c>
    </row>
    <row r="12359" spans="1:8" x14ac:dyDescent="0.25">
      <c r="A12359" s="1" t="s">
        <v>12155</v>
      </c>
      <c r="B12359" s="7"/>
      <c r="C12359" s="8"/>
      <c r="D12359" s="1" t="s">
        <v>12433</v>
      </c>
      <c r="F12359" s="13">
        <v>97486.16</v>
      </c>
      <c r="G12359" s="13">
        <v>58884.53</v>
      </c>
      <c r="H12359" s="13">
        <f t="shared" si="193"/>
        <v>60.402963866870941</v>
      </c>
    </row>
    <row r="12360" spans="1:8" x14ac:dyDescent="0.25">
      <c r="A12360" s="1" t="s">
        <v>12155</v>
      </c>
      <c r="B12360" s="7"/>
      <c r="C12360" s="8"/>
      <c r="D12360" s="1" t="s">
        <v>12434</v>
      </c>
      <c r="F12360" s="13">
        <v>97263.6</v>
      </c>
      <c r="G12360" s="13">
        <v>64179.1</v>
      </c>
      <c r="H12360" s="13">
        <f t="shared" si="193"/>
        <v>65.984705480775958</v>
      </c>
    </row>
    <row r="12361" spans="1:8" x14ac:dyDescent="0.25">
      <c r="A12361" s="1" t="s">
        <v>12155</v>
      </c>
      <c r="B12361" s="7"/>
      <c r="C12361" s="8"/>
      <c r="D12361" s="1" t="s">
        <v>12435</v>
      </c>
      <c r="F12361" s="13">
        <v>213918.65</v>
      </c>
      <c r="G12361" s="13">
        <v>212096.1</v>
      </c>
      <c r="H12361" s="13">
        <f t="shared" si="193"/>
        <v>99.148017248612973</v>
      </c>
    </row>
    <row r="12362" spans="1:8" x14ac:dyDescent="0.25">
      <c r="A12362" s="1" t="s">
        <v>12155</v>
      </c>
      <c r="B12362" s="7"/>
      <c r="C12362" s="8"/>
      <c r="D12362" s="1" t="s">
        <v>12436</v>
      </c>
      <c r="F12362" s="13">
        <v>249123.7</v>
      </c>
      <c r="G12362" s="13">
        <v>153411.84</v>
      </c>
      <c r="H12362" s="13">
        <f t="shared" si="193"/>
        <v>61.580588278032153</v>
      </c>
    </row>
    <row r="12363" spans="1:8" x14ac:dyDescent="0.25">
      <c r="A12363" s="1" t="s">
        <v>12155</v>
      </c>
      <c r="B12363" s="7"/>
      <c r="C12363" s="8"/>
      <c r="D12363" s="1" t="s">
        <v>12437</v>
      </c>
      <c r="F12363" s="13">
        <v>251679.74</v>
      </c>
      <c r="G12363" s="13">
        <v>247499.62</v>
      </c>
      <c r="H12363" s="13">
        <f t="shared" si="193"/>
        <v>98.339111443773746</v>
      </c>
    </row>
    <row r="12364" spans="1:8" x14ac:dyDescent="0.25">
      <c r="A12364" s="1" t="s">
        <v>12155</v>
      </c>
      <c r="B12364" s="7"/>
      <c r="C12364" s="8"/>
      <c r="D12364" s="1" t="s">
        <v>12438</v>
      </c>
      <c r="F12364" s="13">
        <v>367660.95</v>
      </c>
      <c r="G12364" s="13">
        <v>362871.59</v>
      </c>
      <c r="H12364" s="13">
        <f t="shared" si="193"/>
        <v>98.69734329958078</v>
      </c>
    </row>
    <row r="12365" spans="1:8" x14ac:dyDescent="0.25">
      <c r="A12365" s="1" t="s">
        <v>12155</v>
      </c>
      <c r="B12365" s="7"/>
      <c r="C12365" s="8"/>
      <c r="D12365" s="1" t="s">
        <v>12439</v>
      </c>
      <c r="F12365" s="13">
        <v>308704.48</v>
      </c>
      <c r="G12365" s="13">
        <v>264846.93</v>
      </c>
      <c r="H12365" s="13">
        <f t="shared" si="193"/>
        <v>85.793030927183182</v>
      </c>
    </row>
    <row r="12366" spans="1:8" x14ac:dyDescent="0.25">
      <c r="A12366" s="1" t="s">
        <v>12155</v>
      </c>
      <c r="B12366" s="7"/>
      <c r="C12366" s="8"/>
      <c r="D12366" s="1" t="s">
        <v>12440</v>
      </c>
      <c r="F12366" s="13">
        <v>1035972.62</v>
      </c>
      <c r="G12366" s="13">
        <v>1010631.85</v>
      </c>
      <c r="H12366" s="13">
        <f t="shared" si="193"/>
        <v>97.553915083199783</v>
      </c>
    </row>
    <row r="12367" spans="1:8" x14ac:dyDescent="0.25">
      <c r="A12367" s="1" t="s">
        <v>12155</v>
      </c>
      <c r="B12367" s="7"/>
      <c r="C12367" s="8"/>
      <c r="D12367" s="1" t="s">
        <v>12441</v>
      </c>
      <c r="F12367" s="13">
        <v>224922.76</v>
      </c>
      <c r="G12367" s="13">
        <v>218685.29</v>
      </c>
      <c r="H12367" s="13">
        <f t="shared" si="193"/>
        <v>97.226839115792458</v>
      </c>
    </row>
    <row r="12368" spans="1:8" x14ac:dyDescent="0.25">
      <c r="A12368" s="1" t="s">
        <v>12155</v>
      </c>
      <c r="B12368" s="7"/>
      <c r="C12368" s="8"/>
      <c r="D12368" s="1" t="s">
        <v>12442</v>
      </c>
      <c r="F12368" s="13">
        <v>434257.72</v>
      </c>
      <c r="G12368" s="13">
        <v>428184.69</v>
      </c>
      <c r="H12368" s="13">
        <f t="shared" ref="H12368:H12431" si="194">G12368/F12368*100</f>
        <v>98.601514787117665</v>
      </c>
    </row>
    <row r="12369" spans="1:8" x14ac:dyDescent="0.25">
      <c r="A12369" s="1" t="s">
        <v>12155</v>
      </c>
      <c r="B12369" s="7"/>
      <c r="C12369" s="8"/>
      <c r="D12369" s="1" t="s">
        <v>12443</v>
      </c>
      <c r="F12369" s="13">
        <v>591467.22</v>
      </c>
      <c r="G12369" s="13">
        <v>545557.63</v>
      </c>
      <c r="H12369" s="13">
        <f t="shared" si="194"/>
        <v>92.23801616596775</v>
      </c>
    </row>
    <row r="12370" spans="1:8" x14ac:dyDescent="0.25">
      <c r="A12370" s="1" t="s">
        <v>12155</v>
      </c>
      <c r="B12370" s="7"/>
      <c r="C12370" s="8"/>
      <c r="D12370" s="1" t="s">
        <v>12444</v>
      </c>
      <c r="F12370" s="13">
        <v>135060.38</v>
      </c>
      <c r="G12370" s="13">
        <v>107760.75</v>
      </c>
      <c r="H12370" s="13">
        <f t="shared" si="194"/>
        <v>79.787092261994232</v>
      </c>
    </row>
    <row r="12371" spans="1:8" x14ac:dyDescent="0.25">
      <c r="A12371" s="1" t="s">
        <v>12155</v>
      </c>
      <c r="B12371" s="7"/>
      <c r="C12371" s="8"/>
      <c r="D12371" s="1" t="s">
        <v>12445</v>
      </c>
      <c r="F12371" s="13">
        <v>370771.12</v>
      </c>
      <c r="G12371" s="13">
        <v>338934.77</v>
      </c>
      <c r="H12371" s="13">
        <f t="shared" si="194"/>
        <v>91.413476324693249</v>
      </c>
    </row>
    <row r="12372" spans="1:8" x14ac:dyDescent="0.25">
      <c r="A12372" s="1" t="s">
        <v>12155</v>
      </c>
      <c r="B12372" s="7"/>
      <c r="C12372" s="8"/>
      <c r="D12372" s="1" t="s">
        <v>12446</v>
      </c>
      <c r="F12372" s="13">
        <v>194478.17</v>
      </c>
      <c r="G12372" s="13">
        <v>190383.22</v>
      </c>
      <c r="H12372" s="13">
        <f t="shared" si="194"/>
        <v>97.894390923156053</v>
      </c>
    </row>
    <row r="12373" spans="1:8" x14ac:dyDescent="0.25">
      <c r="A12373" s="1" t="s">
        <v>12155</v>
      </c>
      <c r="B12373" s="7"/>
      <c r="C12373" s="8"/>
      <c r="D12373" s="1" t="s">
        <v>12447</v>
      </c>
      <c r="F12373" s="13">
        <v>228842.27</v>
      </c>
      <c r="G12373" s="13">
        <v>170194.38</v>
      </c>
      <c r="H12373" s="13">
        <f t="shared" si="194"/>
        <v>74.37191564303221</v>
      </c>
    </row>
    <row r="12374" spans="1:8" x14ac:dyDescent="0.25">
      <c r="A12374" s="1" t="s">
        <v>12155</v>
      </c>
      <c r="B12374" s="7"/>
      <c r="C12374" s="8"/>
      <c r="D12374" s="1" t="s">
        <v>12448</v>
      </c>
      <c r="F12374" s="13">
        <v>212406.73</v>
      </c>
      <c r="G12374" s="13">
        <v>207026.33</v>
      </c>
      <c r="H12374" s="13">
        <f t="shared" si="194"/>
        <v>97.46693525200449</v>
      </c>
    </row>
    <row r="12375" spans="1:8" x14ac:dyDescent="0.25">
      <c r="A12375" s="1" t="s">
        <v>12155</v>
      </c>
      <c r="B12375" s="7"/>
      <c r="C12375" s="8"/>
      <c r="D12375" s="1" t="s">
        <v>12449</v>
      </c>
      <c r="F12375" s="13">
        <v>221899.32</v>
      </c>
      <c r="G12375" s="13">
        <v>219559.67999999999</v>
      </c>
      <c r="H12375" s="13">
        <f t="shared" si="194"/>
        <v>98.945629937036301</v>
      </c>
    </row>
    <row r="12376" spans="1:8" x14ac:dyDescent="0.25">
      <c r="A12376" s="1" t="s">
        <v>12155</v>
      </c>
      <c r="B12376" s="7"/>
      <c r="C12376" s="8"/>
      <c r="D12376" s="1" t="s">
        <v>12450</v>
      </c>
      <c r="F12376" s="13">
        <v>366114.59</v>
      </c>
      <c r="G12376" s="13">
        <v>350072.53</v>
      </c>
      <c r="H12376" s="13">
        <f t="shared" si="194"/>
        <v>95.618295353921852</v>
      </c>
    </row>
    <row r="12377" spans="1:8" x14ac:dyDescent="0.25">
      <c r="A12377" s="1" t="s">
        <v>12155</v>
      </c>
      <c r="B12377" s="7"/>
      <c r="C12377" s="8"/>
      <c r="D12377" s="1" t="s">
        <v>12451</v>
      </c>
      <c r="F12377" s="13">
        <v>381869.54</v>
      </c>
      <c r="G12377" s="13">
        <v>365408.42</v>
      </c>
      <c r="H12377" s="13">
        <f t="shared" si="194"/>
        <v>95.689334111330268</v>
      </c>
    </row>
    <row r="12378" spans="1:8" x14ac:dyDescent="0.25">
      <c r="A12378" s="1" t="s">
        <v>12155</v>
      </c>
      <c r="B12378" s="7"/>
      <c r="C12378" s="8"/>
      <c r="D12378" s="1" t="s">
        <v>12452</v>
      </c>
      <c r="F12378" s="13">
        <v>363873.68</v>
      </c>
      <c r="G12378" s="13">
        <v>336124.22</v>
      </c>
      <c r="H12378" s="13">
        <f t="shared" si="194"/>
        <v>92.373875461396381</v>
      </c>
    </row>
    <row r="12379" spans="1:8" x14ac:dyDescent="0.25">
      <c r="A12379" s="1" t="s">
        <v>12155</v>
      </c>
      <c r="B12379" s="7"/>
      <c r="C12379" s="8"/>
      <c r="D12379" s="1" t="s">
        <v>12453</v>
      </c>
      <c r="F12379" s="13">
        <v>351816.19</v>
      </c>
      <c r="G12379" s="13">
        <v>346319.83</v>
      </c>
      <c r="H12379" s="13">
        <f t="shared" si="194"/>
        <v>98.437718286927051</v>
      </c>
    </row>
    <row r="12380" spans="1:8" x14ac:dyDescent="0.25">
      <c r="A12380" s="1" t="s">
        <v>12155</v>
      </c>
      <c r="B12380" s="7"/>
      <c r="C12380" s="8"/>
      <c r="D12380" s="1" t="s">
        <v>12454</v>
      </c>
      <c r="F12380" s="13">
        <v>371094.94</v>
      </c>
      <c r="G12380" s="13">
        <v>365595.29</v>
      </c>
      <c r="H12380" s="13">
        <f t="shared" si="194"/>
        <v>98.517993805035445</v>
      </c>
    </row>
    <row r="12381" spans="1:8" x14ac:dyDescent="0.25">
      <c r="A12381" s="1" t="s">
        <v>12155</v>
      </c>
      <c r="B12381" s="7"/>
      <c r="C12381" s="8"/>
      <c r="D12381" s="1" t="s">
        <v>12455</v>
      </c>
      <c r="F12381" s="13">
        <v>228779.84</v>
      </c>
      <c r="G12381" s="13">
        <v>211966.62</v>
      </c>
      <c r="H12381" s="13">
        <f t="shared" si="194"/>
        <v>92.65091714374833</v>
      </c>
    </row>
    <row r="12382" spans="1:8" x14ac:dyDescent="0.25">
      <c r="A12382" s="1" t="s">
        <v>12155</v>
      </c>
      <c r="B12382" s="7"/>
      <c r="C12382" s="8"/>
      <c r="D12382" s="1" t="s">
        <v>12456</v>
      </c>
      <c r="F12382" s="13">
        <v>328348.25</v>
      </c>
      <c r="G12382" s="13">
        <v>319871.68</v>
      </c>
      <c r="H12382" s="13">
        <f t="shared" si="194"/>
        <v>97.418420838241104</v>
      </c>
    </row>
    <row r="12383" spans="1:8" x14ac:dyDescent="0.25">
      <c r="A12383" s="1" t="s">
        <v>12155</v>
      </c>
      <c r="B12383" s="7"/>
      <c r="C12383" s="8"/>
      <c r="D12383" s="1" t="s">
        <v>12457</v>
      </c>
      <c r="F12383" s="13">
        <v>137863.99</v>
      </c>
      <c r="G12383" s="13">
        <v>100299.85</v>
      </c>
      <c r="H12383" s="13">
        <f t="shared" si="194"/>
        <v>72.752754363195208</v>
      </c>
    </row>
    <row r="12384" spans="1:8" x14ac:dyDescent="0.25">
      <c r="A12384" s="1" t="s">
        <v>12155</v>
      </c>
      <c r="B12384" s="7"/>
      <c r="C12384" s="8"/>
      <c r="D12384" s="1" t="s">
        <v>12458</v>
      </c>
      <c r="F12384" s="13">
        <v>211629.33</v>
      </c>
      <c r="G12384" s="13">
        <v>199315.36</v>
      </c>
      <c r="H12384" s="13">
        <f t="shared" si="194"/>
        <v>94.181350004746506</v>
      </c>
    </row>
    <row r="12385" spans="1:8" x14ac:dyDescent="0.25">
      <c r="A12385" s="1" t="s">
        <v>12155</v>
      </c>
      <c r="B12385" s="7"/>
      <c r="C12385" s="8"/>
      <c r="D12385" s="1" t="s">
        <v>12459</v>
      </c>
      <c r="F12385" s="13">
        <v>316730.09999999998</v>
      </c>
      <c r="G12385" s="13">
        <v>310064.24</v>
      </c>
      <c r="H12385" s="13">
        <f t="shared" si="194"/>
        <v>97.895413160921564</v>
      </c>
    </row>
    <row r="12386" spans="1:8" x14ac:dyDescent="0.25">
      <c r="A12386" s="1" t="s">
        <v>12155</v>
      </c>
      <c r="B12386" s="7"/>
      <c r="C12386" s="8"/>
      <c r="D12386" s="1" t="s">
        <v>12460</v>
      </c>
      <c r="F12386" s="13">
        <v>2259367.92</v>
      </c>
      <c r="G12386" s="13">
        <v>2146145.4500000002</v>
      </c>
      <c r="H12386" s="13">
        <f t="shared" si="194"/>
        <v>94.98875464249312</v>
      </c>
    </row>
    <row r="12387" spans="1:8" x14ac:dyDescent="0.25">
      <c r="A12387" s="1" t="s">
        <v>12155</v>
      </c>
      <c r="B12387" s="7"/>
      <c r="C12387" s="8"/>
      <c r="D12387" s="1" t="s">
        <v>12461</v>
      </c>
      <c r="F12387" s="13">
        <v>895826.66</v>
      </c>
      <c r="G12387" s="13">
        <v>845476.88</v>
      </c>
      <c r="H12387" s="13">
        <f t="shared" si="194"/>
        <v>94.379517573187655</v>
      </c>
    </row>
    <row r="12388" spans="1:8" x14ac:dyDescent="0.25">
      <c r="A12388" s="1" t="s">
        <v>12155</v>
      </c>
      <c r="B12388" s="7"/>
      <c r="C12388" s="8"/>
      <c r="D12388" s="1" t="s">
        <v>12462</v>
      </c>
      <c r="F12388" s="13">
        <v>888293.14</v>
      </c>
      <c r="G12388" s="13">
        <v>859720.71</v>
      </c>
      <c r="H12388" s="13">
        <f t="shared" si="194"/>
        <v>96.783445834108321</v>
      </c>
    </row>
    <row r="12389" spans="1:8" x14ac:dyDescent="0.25">
      <c r="A12389" s="1" t="s">
        <v>12155</v>
      </c>
      <c r="B12389" s="7"/>
      <c r="C12389" s="8"/>
      <c r="D12389" s="1" t="s">
        <v>12463</v>
      </c>
      <c r="F12389" s="13">
        <v>870336.69</v>
      </c>
      <c r="G12389" s="13">
        <v>853207.66</v>
      </c>
      <c r="H12389" s="13">
        <f t="shared" si="194"/>
        <v>98.031907628759171</v>
      </c>
    </row>
    <row r="12390" spans="1:8" x14ac:dyDescent="0.25">
      <c r="A12390" s="1" t="s">
        <v>12155</v>
      </c>
      <c r="B12390" s="7"/>
      <c r="C12390" s="8"/>
      <c r="D12390" s="1" t="s">
        <v>12464</v>
      </c>
      <c r="F12390" s="13">
        <v>614551.9</v>
      </c>
      <c r="G12390" s="13">
        <v>541704.56000000006</v>
      </c>
      <c r="H12390" s="13">
        <f t="shared" si="194"/>
        <v>88.146267223321587</v>
      </c>
    </row>
    <row r="12391" spans="1:8" x14ac:dyDescent="0.25">
      <c r="A12391" s="1" t="s">
        <v>12155</v>
      </c>
      <c r="B12391" s="7"/>
      <c r="C12391" s="8"/>
      <c r="D12391" s="1" t="s">
        <v>12465</v>
      </c>
      <c r="F12391" s="13">
        <v>216464.88</v>
      </c>
      <c r="G12391" s="13">
        <v>202343.18</v>
      </c>
      <c r="H12391" s="13">
        <f t="shared" si="194"/>
        <v>93.476216557623573</v>
      </c>
    </row>
    <row r="12392" spans="1:8" x14ac:dyDescent="0.25">
      <c r="A12392" s="1" t="s">
        <v>12155</v>
      </c>
      <c r="B12392" s="7"/>
      <c r="C12392" s="8"/>
      <c r="D12392" s="1" t="s">
        <v>12466</v>
      </c>
      <c r="F12392" s="13">
        <v>219880.19</v>
      </c>
      <c r="G12392" s="13">
        <v>217057.8</v>
      </c>
      <c r="H12392" s="13">
        <f t="shared" si="194"/>
        <v>98.716396415702562</v>
      </c>
    </row>
    <row r="12393" spans="1:8" x14ac:dyDescent="0.25">
      <c r="A12393" s="1" t="s">
        <v>12155</v>
      </c>
      <c r="B12393" s="7"/>
      <c r="C12393" s="8"/>
      <c r="D12393" s="1" t="s">
        <v>12467</v>
      </c>
      <c r="F12393" s="13">
        <v>485262.72</v>
      </c>
      <c r="G12393" s="13">
        <v>478001.27</v>
      </c>
      <c r="H12393" s="13">
        <f t="shared" si="194"/>
        <v>98.503604398046491</v>
      </c>
    </row>
    <row r="12394" spans="1:8" x14ac:dyDescent="0.25">
      <c r="A12394" s="1" t="s">
        <v>12155</v>
      </c>
      <c r="B12394" s="7"/>
      <c r="C12394" s="8"/>
      <c r="D12394" s="1" t="s">
        <v>12468</v>
      </c>
      <c r="F12394" s="13">
        <v>247478.5</v>
      </c>
      <c r="G12394" s="13">
        <v>242821.07</v>
      </c>
      <c r="H12394" s="13">
        <f t="shared" si="194"/>
        <v>98.118046618191073</v>
      </c>
    </row>
    <row r="12395" spans="1:8" x14ac:dyDescent="0.25">
      <c r="A12395" s="1" t="s">
        <v>12155</v>
      </c>
      <c r="B12395" s="7"/>
      <c r="C12395" s="8"/>
      <c r="D12395" s="1" t="s">
        <v>12469</v>
      </c>
      <c r="F12395" s="13">
        <v>2219276.11</v>
      </c>
      <c r="G12395" s="13">
        <v>2095555.97</v>
      </c>
      <c r="H12395" s="13">
        <f t="shared" si="194"/>
        <v>94.425202909970494</v>
      </c>
    </row>
    <row r="12396" spans="1:8" x14ac:dyDescent="0.25">
      <c r="A12396" s="1" t="s">
        <v>12155</v>
      </c>
      <c r="B12396" s="7"/>
      <c r="C12396" s="8"/>
      <c r="D12396" s="1" t="s">
        <v>12470</v>
      </c>
      <c r="F12396" s="13">
        <v>408372.9</v>
      </c>
      <c r="G12396" s="13">
        <v>149739.84</v>
      </c>
      <c r="H12396" s="13">
        <f t="shared" si="194"/>
        <v>36.66742822552623</v>
      </c>
    </row>
    <row r="12397" spans="1:8" x14ac:dyDescent="0.25">
      <c r="A12397" s="1" t="s">
        <v>12155</v>
      </c>
      <c r="B12397" s="7"/>
      <c r="C12397" s="8"/>
      <c r="D12397" s="1" t="s">
        <v>12471</v>
      </c>
      <c r="F12397" s="13">
        <v>613235.06999999995</v>
      </c>
      <c r="G12397" s="13">
        <v>508991.89</v>
      </c>
      <c r="H12397" s="13">
        <f t="shared" si="194"/>
        <v>83.001105921747111</v>
      </c>
    </row>
    <row r="12398" spans="1:8" x14ac:dyDescent="0.25">
      <c r="A12398" s="1" t="s">
        <v>12155</v>
      </c>
      <c r="B12398" s="7"/>
      <c r="C12398" s="8"/>
      <c r="D12398" s="1" t="s">
        <v>12472</v>
      </c>
      <c r="F12398" s="13">
        <v>258900.49</v>
      </c>
      <c r="G12398" s="13">
        <v>254472.78</v>
      </c>
      <c r="H12398" s="13">
        <f t="shared" si="194"/>
        <v>98.289802387009772</v>
      </c>
    </row>
    <row r="12399" spans="1:8" x14ac:dyDescent="0.25">
      <c r="A12399" s="1" t="s">
        <v>12155</v>
      </c>
      <c r="B12399" s="7"/>
      <c r="C12399" s="8"/>
      <c r="D12399" s="1" t="s">
        <v>12473</v>
      </c>
      <c r="F12399" s="13">
        <v>271440.12</v>
      </c>
      <c r="G12399" s="13">
        <v>240697.98</v>
      </c>
      <c r="H12399" s="13">
        <f t="shared" si="194"/>
        <v>88.674430294239485</v>
      </c>
    </row>
    <row r="12400" spans="1:8" x14ac:dyDescent="0.25">
      <c r="A12400" s="1" t="s">
        <v>12155</v>
      </c>
      <c r="B12400" s="7"/>
      <c r="C12400" s="8"/>
      <c r="D12400" s="1" t="s">
        <v>12474</v>
      </c>
      <c r="F12400" s="13">
        <v>277098.44</v>
      </c>
      <c r="G12400" s="13">
        <v>243144.74</v>
      </c>
      <c r="H12400" s="13">
        <f t="shared" si="194"/>
        <v>87.746701136246017</v>
      </c>
    </row>
    <row r="12401" spans="1:8" x14ac:dyDescent="0.25">
      <c r="A12401" s="1" t="s">
        <v>12155</v>
      </c>
      <c r="B12401" s="7"/>
      <c r="C12401" s="8"/>
      <c r="D12401" s="1" t="s">
        <v>12475</v>
      </c>
      <c r="F12401" s="13">
        <v>213611.79</v>
      </c>
      <c r="G12401" s="13">
        <v>180607.19</v>
      </c>
      <c r="H12401" s="13">
        <f t="shared" si="194"/>
        <v>84.549261068408256</v>
      </c>
    </row>
    <row r="12402" spans="1:8" x14ac:dyDescent="0.25">
      <c r="A12402" s="1" t="s">
        <v>12155</v>
      </c>
      <c r="B12402" s="7"/>
      <c r="C12402" s="8"/>
      <c r="D12402" s="1" t="s">
        <v>12476</v>
      </c>
      <c r="F12402" s="13">
        <v>225292.1</v>
      </c>
      <c r="G12402" s="13">
        <v>221436.2</v>
      </c>
      <c r="H12402" s="13">
        <f t="shared" si="194"/>
        <v>98.288488588814261</v>
      </c>
    </row>
    <row r="12403" spans="1:8" x14ac:dyDescent="0.25">
      <c r="A12403" s="1" t="s">
        <v>12155</v>
      </c>
      <c r="B12403" s="7"/>
      <c r="C12403" s="8"/>
      <c r="D12403" s="1" t="s">
        <v>12477</v>
      </c>
      <c r="F12403" s="13">
        <v>220402.71</v>
      </c>
      <c r="G12403" s="13">
        <v>194753.8</v>
      </c>
      <c r="H12403" s="13">
        <f t="shared" si="194"/>
        <v>88.362706611003105</v>
      </c>
    </row>
    <row r="12404" spans="1:8" x14ac:dyDescent="0.25">
      <c r="A12404" s="1" t="s">
        <v>12155</v>
      </c>
      <c r="B12404" s="7"/>
      <c r="C12404" s="8"/>
      <c r="D12404" s="1" t="s">
        <v>12478</v>
      </c>
      <c r="F12404" s="13">
        <v>226791.13</v>
      </c>
      <c r="G12404" s="13">
        <v>223339.82</v>
      </c>
      <c r="H12404" s="13">
        <f t="shared" si="194"/>
        <v>98.478198860775564</v>
      </c>
    </row>
    <row r="12405" spans="1:8" x14ac:dyDescent="0.25">
      <c r="A12405" s="1" t="s">
        <v>12155</v>
      </c>
      <c r="B12405" s="7"/>
      <c r="C12405" s="8"/>
      <c r="D12405" s="1" t="s">
        <v>12479</v>
      </c>
      <c r="F12405" s="13">
        <v>232461.44</v>
      </c>
      <c r="G12405" s="13">
        <v>207145.94</v>
      </c>
      <c r="H12405" s="13">
        <f t="shared" si="194"/>
        <v>89.109806770533638</v>
      </c>
    </row>
    <row r="12406" spans="1:8" x14ac:dyDescent="0.25">
      <c r="A12406" s="1" t="s">
        <v>12155</v>
      </c>
      <c r="B12406" s="7"/>
      <c r="C12406" s="8"/>
      <c r="D12406" s="1" t="s">
        <v>12480</v>
      </c>
      <c r="F12406" s="13">
        <v>223245.02</v>
      </c>
      <c r="G12406" s="13">
        <v>220784.93</v>
      </c>
      <c r="H12406" s="13">
        <f t="shared" si="194"/>
        <v>98.898031409614433</v>
      </c>
    </row>
    <row r="12407" spans="1:8" x14ac:dyDescent="0.25">
      <c r="A12407" s="1" t="s">
        <v>12155</v>
      </c>
      <c r="B12407" s="7"/>
      <c r="C12407" s="8"/>
      <c r="D12407" s="1" t="s">
        <v>12481</v>
      </c>
      <c r="F12407" s="13">
        <v>233249.05</v>
      </c>
      <c r="G12407" s="13">
        <v>165533.81</v>
      </c>
      <c r="H12407" s="13">
        <f t="shared" si="194"/>
        <v>70.968696335526332</v>
      </c>
    </row>
    <row r="12408" spans="1:8" x14ac:dyDescent="0.25">
      <c r="A12408" s="1" t="s">
        <v>12155</v>
      </c>
      <c r="B12408" s="7"/>
      <c r="C12408" s="8"/>
      <c r="D12408" s="1" t="s">
        <v>12482</v>
      </c>
      <c r="F12408" s="13">
        <v>232186.62</v>
      </c>
      <c r="G12408" s="13">
        <v>202219.28</v>
      </c>
      <c r="H12408" s="13">
        <f t="shared" si="194"/>
        <v>87.093425107786146</v>
      </c>
    </row>
    <row r="12409" spans="1:8" x14ac:dyDescent="0.25">
      <c r="A12409" s="1" t="s">
        <v>12155</v>
      </c>
      <c r="B12409" s="7"/>
      <c r="C12409" s="8"/>
      <c r="D12409" s="1" t="s">
        <v>12483</v>
      </c>
      <c r="F12409" s="13">
        <v>221759.32</v>
      </c>
      <c r="G12409" s="13">
        <v>218014.63</v>
      </c>
      <c r="H12409" s="13">
        <f t="shared" si="194"/>
        <v>98.311371986530261</v>
      </c>
    </row>
    <row r="12410" spans="1:8" x14ac:dyDescent="0.25">
      <c r="A12410" s="1" t="s">
        <v>12155</v>
      </c>
      <c r="B12410" s="7"/>
      <c r="C12410" s="8"/>
      <c r="D12410" s="1" t="s">
        <v>12484</v>
      </c>
      <c r="F12410" s="13">
        <v>242424.95999999999</v>
      </c>
      <c r="G12410" s="13">
        <v>202675.48</v>
      </c>
      <c r="H12410" s="13">
        <f t="shared" si="194"/>
        <v>83.603388033971427</v>
      </c>
    </row>
    <row r="12411" spans="1:8" x14ac:dyDescent="0.25">
      <c r="A12411" s="1" t="s">
        <v>12155</v>
      </c>
      <c r="B12411" s="7"/>
      <c r="C12411" s="8"/>
      <c r="D12411" s="1" t="s">
        <v>12485</v>
      </c>
      <c r="F12411" s="13">
        <v>2235200.0099999998</v>
      </c>
      <c r="G12411" s="13">
        <v>2071707.21</v>
      </c>
      <c r="H12411" s="13">
        <f t="shared" si="194"/>
        <v>92.685540476532125</v>
      </c>
    </row>
    <row r="12412" spans="1:8" x14ac:dyDescent="0.25">
      <c r="A12412" s="1" t="s">
        <v>12155</v>
      </c>
      <c r="B12412" s="7"/>
      <c r="C12412" s="8"/>
      <c r="D12412" s="1" t="s">
        <v>12486</v>
      </c>
      <c r="F12412" s="13">
        <v>1220044.6200000001</v>
      </c>
      <c r="G12412" s="13">
        <v>1141620.43</v>
      </c>
      <c r="H12412" s="13">
        <f t="shared" si="194"/>
        <v>93.572022800280848</v>
      </c>
    </row>
    <row r="12413" spans="1:8" x14ac:dyDescent="0.25">
      <c r="A12413" s="1" t="s">
        <v>12155</v>
      </c>
      <c r="B12413" s="7"/>
      <c r="C12413" s="8"/>
      <c r="D12413" s="1" t="s">
        <v>12487</v>
      </c>
      <c r="F12413" s="13">
        <v>1860326.79</v>
      </c>
      <c r="G12413" s="13">
        <v>1786193.55</v>
      </c>
      <c r="H12413" s="13">
        <f t="shared" si="194"/>
        <v>96.015042066883311</v>
      </c>
    </row>
    <row r="12414" spans="1:8" x14ac:dyDescent="0.25">
      <c r="A12414" s="1" t="s">
        <v>12155</v>
      </c>
      <c r="B12414" s="7"/>
      <c r="C12414" s="8"/>
      <c r="D12414" s="1" t="s">
        <v>12488</v>
      </c>
      <c r="F12414" s="13">
        <v>1355664.13</v>
      </c>
      <c r="G12414" s="13">
        <v>967561.07</v>
      </c>
      <c r="H12414" s="13">
        <f t="shared" si="194"/>
        <v>71.371739399787771</v>
      </c>
    </row>
    <row r="12415" spans="1:8" x14ac:dyDescent="0.25">
      <c r="A12415" s="1" t="s">
        <v>12155</v>
      </c>
      <c r="B12415" s="7"/>
      <c r="C12415" s="8"/>
      <c r="D12415" s="1" t="s">
        <v>12489</v>
      </c>
      <c r="F12415" s="13">
        <v>1517776.13</v>
      </c>
      <c r="G12415" s="13">
        <v>1413799.76</v>
      </c>
      <c r="H12415" s="13">
        <f t="shared" si="194"/>
        <v>93.149426457247031</v>
      </c>
    </row>
    <row r="12416" spans="1:8" x14ac:dyDescent="0.25">
      <c r="A12416" s="1" t="s">
        <v>12155</v>
      </c>
      <c r="B12416" s="7"/>
      <c r="C12416" s="8"/>
      <c r="D12416" s="1" t="s">
        <v>12490</v>
      </c>
      <c r="F12416" s="13">
        <v>850964.81</v>
      </c>
      <c r="G12416" s="13">
        <v>758111.5</v>
      </c>
      <c r="H12416" s="13">
        <f t="shared" si="194"/>
        <v>89.088466537176785</v>
      </c>
    </row>
    <row r="12417" spans="1:8" x14ac:dyDescent="0.25">
      <c r="A12417" s="1" t="s">
        <v>12155</v>
      </c>
      <c r="B12417" s="7"/>
      <c r="C12417" s="8"/>
      <c r="D12417" s="1" t="s">
        <v>12491</v>
      </c>
      <c r="F12417" s="13">
        <v>1537210.45</v>
      </c>
      <c r="G12417" s="13">
        <v>1399315.61</v>
      </c>
      <c r="H12417" s="13">
        <f t="shared" si="194"/>
        <v>91.029540555100979</v>
      </c>
    </row>
    <row r="12418" spans="1:8" x14ac:dyDescent="0.25">
      <c r="A12418" s="1" t="s">
        <v>12155</v>
      </c>
      <c r="B12418" s="7"/>
      <c r="C12418" s="8"/>
      <c r="D12418" s="1" t="s">
        <v>12492</v>
      </c>
      <c r="F12418" s="13">
        <v>1646521.43</v>
      </c>
      <c r="G12418" s="13">
        <v>1483971.86</v>
      </c>
      <c r="H12418" s="13">
        <f t="shared" si="194"/>
        <v>90.127697882438142</v>
      </c>
    </row>
    <row r="12419" spans="1:8" x14ac:dyDescent="0.25">
      <c r="A12419" s="1" t="s">
        <v>12155</v>
      </c>
      <c r="B12419" s="7"/>
      <c r="C12419" s="8"/>
      <c r="D12419" s="1" t="s">
        <v>12493</v>
      </c>
      <c r="F12419" s="13">
        <v>873893.58</v>
      </c>
      <c r="G12419" s="13">
        <v>851266.62</v>
      </c>
      <c r="H12419" s="13">
        <f t="shared" si="194"/>
        <v>97.410787707125621</v>
      </c>
    </row>
    <row r="12420" spans="1:8" x14ac:dyDescent="0.25">
      <c r="A12420" s="1" t="s">
        <v>12155</v>
      </c>
      <c r="B12420" s="7"/>
      <c r="C12420" s="8"/>
      <c r="D12420" s="1" t="s">
        <v>12494</v>
      </c>
      <c r="F12420" s="13">
        <v>258235.65</v>
      </c>
      <c r="G12420" s="13">
        <v>255510.92</v>
      </c>
      <c r="H12420" s="13">
        <f t="shared" si="194"/>
        <v>98.94486682996714</v>
      </c>
    </row>
    <row r="12421" spans="1:8" x14ac:dyDescent="0.25">
      <c r="A12421" s="1" t="s">
        <v>12155</v>
      </c>
      <c r="B12421" s="7"/>
      <c r="C12421" s="8"/>
      <c r="D12421" s="1" t="s">
        <v>12495</v>
      </c>
      <c r="F12421" s="13">
        <v>2028201.62</v>
      </c>
      <c r="G12421" s="13">
        <v>1822672.82</v>
      </c>
      <c r="H12421" s="13">
        <f t="shared" si="194"/>
        <v>89.866451245611373</v>
      </c>
    </row>
    <row r="12422" spans="1:8" x14ac:dyDescent="0.25">
      <c r="A12422" s="1" t="s">
        <v>12155</v>
      </c>
      <c r="B12422" s="7"/>
      <c r="C12422" s="8"/>
      <c r="D12422" s="1" t="s">
        <v>12496</v>
      </c>
      <c r="F12422" s="13">
        <v>1193138.0900000001</v>
      </c>
      <c r="G12422" s="13">
        <v>1155682.17</v>
      </c>
      <c r="H12422" s="13">
        <f t="shared" si="194"/>
        <v>96.860722131501134</v>
      </c>
    </row>
    <row r="12423" spans="1:8" x14ac:dyDescent="0.25">
      <c r="A12423" s="1" t="s">
        <v>12155</v>
      </c>
      <c r="B12423" s="7"/>
      <c r="C12423" s="8"/>
      <c r="D12423" s="1" t="s">
        <v>12497</v>
      </c>
      <c r="F12423" s="13">
        <v>883518.2</v>
      </c>
      <c r="G12423" s="13">
        <v>807315.34</v>
      </c>
      <c r="H12423" s="13">
        <f t="shared" si="194"/>
        <v>91.375066184261968</v>
      </c>
    </row>
    <row r="12424" spans="1:8" x14ac:dyDescent="0.25">
      <c r="A12424" s="1" t="s">
        <v>12155</v>
      </c>
      <c r="B12424" s="7"/>
      <c r="C12424" s="8"/>
      <c r="D12424" s="1" t="s">
        <v>12498</v>
      </c>
      <c r="F12424" s="13">
        <v>1809823.43</v>
      </c>
      <c r="G12424" s="13">
        <v>1718849.41</v>
      </c>
      <c r="H12424" s="13">
        <f t="shared" si="194"/>
        <v>94.973320684659285</v>
      </c>
    </row>
    <row r="12425" spans="1:8" x14ac:dyDescent="0.25">
      <c r="A12425" s="1" t="s">
        <v>12155</v>
      </c>
      <c r="B12425" s="7"/>
      <c r="C12425" s="8"/>
      <c r="D12425" s="1" t="s">
        <v>12499</v>
      </c>
      <c r="F12425" s="13">
        <v>869091.56</v>
      </c>
      <c r="G12425" s="13">
        <v>846990.49</v>
      </c>
      <c r="H12425" s="13">
        <f t="shared" si="194"/>
        <v>97.456991758152611</v>
      </c>
    </row>
    <row r="12426" spans="1:8" x14ac:dyDescent="0.25">
      <c r="A12426" s="1" t="s">
        <v>12155</v>
      </c>
      <c r="B12426" s="7"/>
      <c r="C12426" s="8"/>
      <c r="D12426" s="1" t="s">
        <v>12500</v>
      </c>
      <c r="F12426" s="13">
        <v>1827854.6</v>
      </c>
      <c r="G12426" s="13">
        <v>1662156.31</v>
      </c>
      <c r="H12426" s="13">
        <f t="shared" si="194"/>
        <v>90.934821073842514</v>
      </c>
    </row>
    <row r="12427" spans="1:8" x14ac:dyDescent="0.25">
      <c r="A12427" s="1" t="s">
        <v>12155</v>
      </c>
      <c r="B12427" s="7"/>
      <c r="C12427" s="8"/>
      <c r="D12427" s="1" t="s">
        <v>12501</v>
      </c>
      <c r="F12427" s="13">
        <v>889149.67</v>
      </c>
      <c r="G12427" s="13">
        <v>789028.18</v>
      </c>
      <c r="H12427" s="13">
        <f t="shared" si="194"/>
        <v>88.739635926536423</v>
      </c>
    </row>
    <row r="12428" spans="1:8" x14ac:dyDescent="0.25">
      <c r="A12428" s="1" t="s">
        <v>12155</v>
      </c>
      <c r="B12428" s="7"/>
      <c r="C12428" s="8"/>
      <c r="D12428" s="1" t="s">
        <v>12502</v>
      </c>
      <c r="F12428" s="13">
        <v>1213695.05</v>
      </c>
      <c r="G12428" s="13">
        <v>1150939.6399999999</v>
      </c>
      <c r="H12428" s="13">
        <f t="shared" si="194"/>
        <v>94.829392276091085</v>
      </c>
    </row>
    <row r="12429" spans="1:8" x14ac:dyDescent="0.25">
      <c r="A12429" s="1" t="s">
        <v>12155</v>
      </c>
      <c r="B12429" s="7"/>
      <c r="C12429" s="8"/>
      <c r="D12429" s="1" t="s">
        <v>12503</v>
      </c>
      <c r="F12429" s="13">
        <v>259188.39</v>
      </c>
      <c r="G12429" s="13">
        <v>208288.13</v>
      </c>
      <c r="H12429" s="13">
        <f t="shared" si="194"/>
        <v>80.361674379010566</v>
      </c>
    </row>
    <row r="12430" spans="1:8" x14ac:dyDescent="0.25">
      <c r="A12430" s="1" t="s">
        <v>12155</v>
      </c>
      <c r="B12430" s="7"/>
      <c r="C12430" s="8"/>
      <c r="D12430" s="1" t="s">
        <v>12504</v>
      </c>
      <c r="F12430" s="13">
        <v>3492991.92</v>
      </c>
      <c r="G12430" s="13">
        <v>3381275.98</v>
      </c>
      <c r="H12430" s="13">
        <f t="shared" si="194"/>
        <v>96.801712040604997</v>
      </c>
    </row>
    <row r="12431" spans="1:8" x14ac:dyDescent="0.25">
      <c r="A12431" s="1" t="s">
        <v>12155</v>
      </c>
      <c r="B12431" s="7"/>
      <c r="C12431" s="8"/>
      <c r="D12431" s="1" t="s">
        <v>12505</v>
      </c>
      <c r="F12431" s="13">
        <v>3431211.13</v>
      </c>
      <c r="G12431" s="13">
        <v>3293867.59</v>
      </c>
      <c r="H12431" s="13">
        <f t="shared" si="194"/>
        <v>95.997228535453019</v>
      </c>
    </row>
    <row r="12432" spans="1:8" x14ac:dyDescent="0.25">
      <c r="A12432" s="1" t="s">
        <v>12155</v>
      </c>
      <c r="B12432" s="7"/>
      <c r="C12432" s="8"/>
      <c r="D12432" s="1" t="s">
        <v>12506</v>
      </c>
      <c r="F12432" s="13">
        <v>1362910.06</v>
      </c>
      <c r="G12432" s="13">
        <v>1315301.6000000001</v>
      </c>
      <c r="H12432" s="13">
        <f t="shared" ref="H12432:H12495" si="195">G12432/F12432*100</f>
        <v>96.506852403745555</v>
      </c>
    </row>
    <row r="12433" spans="1:8" x14ac:dyDescent="0.25">
      <c r="A12433" s="1" t="s">
        <v>12155</v>
      </c>
      <c r="B12433" s="7"/>
      <c r="C12433" s="8"/>
      <c r="D12433" s="1" t="s">
        <v>12507</v>
      </c>
      <c r="F12433" s="13">
        <v>3894223.03</v>
      </c>
      <c r="G12433" s="13">
        <v>3583761.82</v>
      </c>
      <c r="H12433" s="13">
        <f t="shared" si="195"/>
        <v>92.027646911635671</v>
      </c>
    </row>
    <row r="12434" spans="1:8" x14ac:dyDescent="0.25">
      <c r="A12434" s="1" t="s">
        <v>12155</v>
      </c>
      <c r="B12434" s="7"/>
      <c r="C12434" s="8"/>
      <c r="D12434" s="1" t="s">
        <v>12508</v>
      </c>
      <c r="F12434" s="13">
        <v>1827502.48</v>
      </c>
      <c r="G12434" s="13">
        <v>1722041.86</v>
      </c>
      <c r="H12434" s="13">
        <f t="shared" si="195"/>
        <v>94.229248870841488</v>
      </c>
    </row>
    <row r="12435" spans="1:8" x14ac:dyDescent="0.25">
      <c r="A12435" s="1" t="s">
        <v>12155</v>
      </c>
      <c r="B12435" s="7"/>
      <c r="C12435" s="8"/>
      <c r="D12435" s="1" t="s">
        <v>12509</v>
      </c>
      <c r="F12435" s="13">
        <v>1846890.55</v>
      </c>
      <c r="G12435" s="13">
        <v>1933227.8</v>
      </c>
      <c r="H12435" s="13">
        <f t="shared" si="195"/>
        <v>104.67473559816524</v>
      </c>
    </row>
    <row r="12436" spans="1:8" x14ac:dyDescent="0.25">
      <c r="A12436" s="1" t="s">
        <v>12155</v>
      </c>
      <c r="B12436" s="7"/>
      <c r="C12436" s="8"/>
      <c r="D12436" s="1" t="s">
        <v>12510</v>
      </c>
      <c r="F12436" s="13">
        <v>3102166.23</v>
      </c>
      <c r="G12436" s="13">
        <v>2765772.36</v>
      </c>
      <c r="H12436" s="13">
        <f t="shared" si="195"/>
        <v>89.156162337567579</v>
      </c>
    </row>
    <row r="12437" spans="1:8" x14ac:dyDescent="0.25">
      <c r="A12437" s="1" t="s">
        <v>12155</v>
      </c>
      <c r="B12437" s="7"/>
      <c r="C12437" s="8"/>
      <c r="D12437" s="1" t="s">
        <v>12511</v>
      </c>
      <c r="F12437" s="13">
        <v>256051.5</v>
      </c>
      <c r="G12437" s="13">
        <v>251736.27</v>
      </c>
      <c r="H12437" s="13">
        <f t="shared" si="195"/>
        <v>98.314702315745066</v>
      </c>
    </row>
    <row r="12438" spans="1:8" x14ac:dyDescent="0.25">
      <c r="A12438" s="1" t="s">
        <v>12155</v>
      </c>
      <c r="B12438" s="7"/>
      <c r="C12438" s="8"/>
      <c r="D12438" s="1" t="s">
        <v>12512</v>
      </c>
      <c r="F12438" s="13">
        <v>269212.42</v>
      </c>
      <c r="G12438" s="13">
        <v>229940.52</v>
      </c>
      <c r="H12438" s="13">
        <f t="shared" si="195"/>
        <v>85.412300071445443</v>
      </c>
    </row>
    <row r="12439" spans="1:8" x14ac:dyDescent="0.25">
      <c r="A12439" s="1" t="s">
        <v>12155</v>
      </c>
      <c r="B12439" s="7"/>
      <c r="C12439" s="8"/>
      <c r="D12439" s="1" t="s">
        <v>12513</v>
      </c>
      <c r="F12439" s="13">
        <v>2392572.48</v>
      </c>
      <c r="G12439" s="13">
        <v>2091246.42</v>
      </c>
      <c r="H12439" s="13">
        <f t="shared" si="195"/>
        <v>87.405770879718546</v>
      </c>
    </row>
    <row r="12440" spans="1:8" x14ac:dyDescent="0.25">
      <c r="A12440" s="1" t="s">
        <v>12155</v>
      </c>
      <c r="B12440" s="7"/>
      <c r="C12440" s="8"/>
      <c r="D12440" s="1" t="s">
        <v>12514</v>
      </c>
      <c r="F12440" s="13">
        <v>1314286.18</v>
      </c>
      <c r="G12440" s="13">
        <v>1179633.92</v>
      </c>
      <c r="H12440" s="13">
        <f t="shared" si="195"/>
        <v>89.754722978217728</v>
      </c>
    </row>
    <row r="12441" spans="1:8" x14ac:dyDescent="0.25">
      <c r="A12441" s="1" t="s">
        <v>12155</v>
      </c>
      <c r="B12441" s="7"/>
      <c r="C12441" s="8"/>
      <c r="D12441" s="1" t="s">
        <v>12515</v>
      </c>
      <c r="F12441" s="13">
        <v>1860939.53</v>
      </c>
      <c r="G12441" s="13">
        <v>1693741.33</v>
      </c>
      <c r="H12441" s="13">
        <f t="shared" si="195"/>
        <v>91.015387802525751</v>
      </c>
    </row>
    <row r="12442" spans="1:8" x14ac:dyDescent="0.25">
      <c r="A12442" s="1" t="s">
        <v>12155</v>
      </c>
      <c r="B12442" s="7"/>
      <c r="C12442" s="8"/>
      <c r="D12442" s="1" t="s">
        <v>12516</v>
      </c>
      <c r="F12442" s="13">
        <v>3716508.43</v>
      </c>
      <c r="G12442" s="13">
        <v>3079683.75</v>
      </c>
      <c r="H12442" s="13">
        <f t="shared" si="195"/>
        <v>82.864974155325669</v>
      </c>
    </row>
    <row r="12443" spans="1:8" x14ac:dyDescent="0.25">
      <c r="A12443" s="1" t="s">
        <v>12155</v>
      </c>
      <c r="B12443" s="7"/>
      <c r="C12443" s="8"/>
      <c r="D12443" s="1" t="s">
        <v>12517</v>
      </c>
      <c r="F12443" s="13">
        <v>3026454.38</v>
      </c>
      <c r="G12443" s="13">
        <v>2555233.02</v>
      </c>
      <c r="H12443" s="13">
        <f t="shared" si="195"/>
        <v>84.429920268614794</v>
      </c>
    </row>
    <row r="12444" spans="1:8" x14ac:dyDescent="0.25">
      <c r="A12444" s="1" t="s">
        <v>12155</v>
      </c>
      <c r="B12444" s="7"/>
      <c r="C12444" s="8"/>
      <c r="D12444" s="1" t="s">
        <v>12518</v>
      </c>
      <c r="F12444" s="13">
        <v>1490980.43</v>
      </c>
      <c r="G12444" s="13">
        <v>1330578.8899999999</v>
      </c>
      <c r="H12444" s="13">
        <f t="shared" si="195"/>
        <v>89.241874891677824</v>
      </c>
    </row>
    <row r="12445" spans="1:8" x14ac:dyDescent="0.25">
      <c r="A12445" s="1" t="s">
        <v>12155</v>
      </c>
      <c r="B12445" s="7"/>
      <c r="C12445" s="8"/>
      <c r="D12445" s="1" t="s">
        <v>12519</v>
      </c>
      <c r="F12445" s="13">
        <v>2050173.15</v>
      </c>
      <c r="G12445" s="13">
        <v>1561029.36</v>
      </c>
      <c r="H12445" s="13">
        <f t="shared" si="195"/>
        <v>76.141342500754149</v>
      </c>
    </row>
    <row r="12446" spans="1:8" x14ac:dyDescent="0.25">
      <c r="A12446" s="1" t="s">
        <v>12155</v>
      </c>
      <c r="B12446" s="7"/>
      <c r="C12446" s="8"/>
      <c r="D12446" s="1" t="s">
        <v>12520</v>
      </c>
      <c r="F12446" s="13">
        <v>1832457.02</v>
      </c>
      <c r="G12446" s="13">
        <v>1733020.48</v>
      </c>
      <c r="H12446" s="13">
        <f t="shared" si="195"/>
        <v>94.573594964863076</v>
      </c>
    </row>
    <row r="12447" spans="1:8" x14ac:dyDescent="0.25">
      <c r="A12447" s="1" t="s">
        <v>12155</v>
      </c>
      <c r="B12447" s="7"/>
      <c r="C12447" s="8"/>
      <c r="D12447" s="1" t="s">
        <v>12521</v>
      </c>
      <c r="F12447" s="13">
        <v>207292.61</v>
      </c>
      <c r="G12447" s="13">
        <v>204558.66</v>
      </c>
      <c r="H12447" s="13">
        <f t="shared" si="195"/>
        <v>98.681115549657079</v>
      </c>
    </row>
    <row r="12448" spans="1:8" x14ac:dyDescent="0.25">
      <c r="A12448" s="1" t="s">
        <v>12155</v>
      </c>
      <c r="B12448" s="7"/>
      <c r="C12448" s="8"/>
      <c r="D12448" s="1" t="s">
        <v>12522</v>
      </c>
      <c r="F12448" s="13">
        <v>1944056.77</v>
      </c>
      <c r="G12448" s="13">
        <v>1525719.03</v>
      </c>
      <c r="H12448" s="13">
        <f t="shared" si="195"/>
        <v>78.481197336639511</v>
      </c>
    </row>
    <row r="12449" spans="1:8" x14ac:dyDescent="0.25">
      <c r="A12449" s="1" t="s">
        <v>12155</v>
      </c>
      <c r="B12449" s="7"/>
      <c r="C12449" s="8"/>
      <c r="D12449" s="1" t="s">
        <v>12523</v>
      </c>
      <c r="F12449" s="13">
        <v>1416648.93</v>
      </c>
      <c r="G12449" s="13">
        <v>1129005.44</v>
      </c>
      <c r="H12449" s="13">
        <f t="shared" si="195"/>
        <v>79.695499434711749</v>
      </c>
    </row>
    <row r="12450" spans="1:8" x14ac:dyDescent="0.25">
      <c r="A12450" s="1" t="s">
        <v>12155</v>
      </c>
      <c r="B12450" s="7"/>
      <c r="C12450" s="8"/>
      <c r="D12450" s="1" t="s">
        <v>12524</v>
      </c>
      <c r="F12450" s="13">
        <v>870622.66</v>
      </c>
      <c r="G12450" s="13">
        <v>849902.9</v>
      </c>
      <c r="H12450" s="13">
        <f t="shared" si="195"/>
        <v>97.620121672459121</v>
      </c>
    </row>
    <row r="12451" spans="1:8" x14ac:dyDescent="0.25">
      <c r="A12451" s="1" t="s">
        <v>12155</v>
      </c>
      <c r="B12451" s="7"/>
      <c r="C12451" s="8"/>
      <c r="D12451" s="1" t="s">
        <v>12525</v>
      </c>
      <c r="F12451" s="13">
        <v>285112.75</v>
      </c>
      <c r="G12451" s="13">
        <v>282153.95</v>
      </c>
      <c r="H12451" s="13">
        <f t="shared" si="195"/>
        <v>98.96223511575684</v>
      </c>
    </row>
    <row r="12452" spans="1:8" x14ac:dyDescent="0.25">
      <c r="A12452" s="1" t="s">
        <v>12155</v>
      </c>
      <c r="B12452" s="7"/>
      <c r="C12452" s="8"/>
      <c r="D12452" s="1" t="s">
        <v>12526</v>
      </c>
      <c r="F12452" s="13">
        <v>272536.24</v>
      </c>
      <c r="G12452" s="13">
        <v>253274.27</v>
      </c>
      <c r="H12452" s="13">
        <f t="shared" si="195"/>
        <v>92.932327091619086</v>
      </c>
    </row>
    <row r="12453" spans="1:8" x14ac:dyDescent="0.25">
      <c r="A12453" s="1" t="s">
        <v>12155</v>
      </c>
      <c r="B12453" s="7"/>
      <c r="C12453" s="8"/>
      <c r="D12453" s="1" t="s">
        <v>12527</v>
      </c>
      <c r="F12453" s="13">
        <v>2038116.35</v>
      </c>
      <c r="G12453" s="13">
        <v>1974557.47</v>
      </c>
      <c r="H12453" s="13">
        <f t="shared" si="195"/>
        <v>96.881489125976543</v>
      </c>
    </row>
    <row r="12454" spans="1:8" x14ac:dyDescent="0.25">
      <c r="A12454" s="1" t="s">
        <v>12155</v>
      </c>
      <c r="B12454" s="7"/>
      <c r="C12454" s="8"/>
      <c r="D12454" s="1" t="s">
        <v>12528</v>
      </c>
      <c r="F12454" s="13">
        <v>1552443.73</v>
      </c>
      <c r="G12454" s="13">
        <v>1109956.01</v>
      </c>
      <c r="H12454" s="13">
        <f t="shared" si="195"/>
        <v>71.497342451181794</v>
      </c>
    </row>
    <row r="12455" spans="1:8" x14ac:dyDescent="0.25">
      <c r="A12455" s="1" t="s">
        <v>12155</v>
      </c>
      <c r="B12455" s="7"/>
      <c r="C12455" s="8"/>
      <c r="D12455" s="1" t="s">
        <v>12529</v>
      </c>
      <c r="F12455" s="13">
        <v>1573280.95</v>
      </c>
      <c r="G12455" s="13">
        <v>1393539.26</v>
      </c>
      <c r="H12455" s="13">
        <f t="shared" si="195"/>
        <v>88.575359664782056</v>
      </c>
    </row>
    <row r="12456" spans="1:8" x14ac:dyDescent="0.25">
      <c r="A12456" s="1" t="s">
        <v>12155</v>
      </c>
      <c r="B12456" s="7"/>
      <c r="C12456" s="8"/>
      <c r="D12456" s="1" t="s">
        <v>12530</v>
      </c>
      <c r="F12456" s="13">
        <v>3292166.54</v>
      </c>
      <c r="G12456" s="13">
        <v>3023024.62</v>
      </c>
      <c r="H12456" s="13">
        <f t="shared" si="195"/>
        <v>91.824778098862524</v>
      </c>
    </row>
    <row r="12457" spans="1:8" x14ac:dyDescent="0.25">
      <c r="A12457" s="1" t="s">
        <v>12155</v>
      </c>
      <c r="B12457" s="7"/>
      <c r="C12457" s="8"/>
      <c r="D12457" s="1" t="s">
        <v>12531</v>
      </c>
      <c r="F12457" s="13">
        <v>873362.86</v>
      </c>
      <c r="G12457" s="13">
        <v>833806.14</v>
      </c>
      <c r="H12457" s="13">
        <f t="shared" si="195"/>
        <v>95.470757710031322</v>
      </c>
    </row>
    <row r="12458" spans="1:8" x14ac:dyDescent="0.25">
      <c r="A12458" s="1" t="s">
        <v>12155</v>
      </c>
      <c r="B12458" s="7"/>
      <c r="C12458" s="8"/>
      <c r="D12458" s="1" t="s">
        <v>12532</v>
      </c>
      <c r="F12458" s="13">
        <v>244772.11</v>
      </c>
      <c r="G12458" s="13">
        <v>162113.18</v>
      </c>
      <c r="H12458" s="13">
        <f t="shared" si="195"/>
        <v>66.230249843415578</v>
      </c>
    </row>
    <row r="12459" spans="1:8" x14ac:dyDescent="0.25">
      <c r="A12459" s="1" t="s">
        <v>12155</v>
      </c>
      <c r="B12459" s="7"/>
      <c r="C12459" s="8"/>
      <c r="D12459" s="1" t="s">
        <v>12533</v>
      </c>
      <c r="F12459" s="13">
        <v>793592.29</v>
      </c>
      <c r="G12459" s="13">
        <v>741196.2</v>
      </c>
      <c r="H12459" s="13">
        <f t="shared" si="195"/>
        <v>93.397605967164822</v>
      </c>
    </row>
    <row r="12460" spans="1:8" x14ac:dyDescent="0.25">
      <c r="A12460" s="1" t="s">
        <v>12155</v>
      </c>
      <c r="B12460" s="7"/>
      <c r="C12460" s="8"/>
      <c r="D12460" s="1" t="s">
        <v>12534</v>
      </c>
      <c r="F12460" s="13">
        <v>1158814.3600000001</v>
      </c>
      <c r="G12460" s="13">
        <v>1111406.6299999999</v>
      </c>
      <c r="H12460" s="13">
        <f t="shared" si="195"/>
        <v>95.908945242963668</v>
      </c>
    </row>
    <row r="12461" spans="1:8" x14ac:dyDescent="0.25">
      <c r="A12461" s="1" t="s">
        <v>12155</v>
      </c>
      <c r="B12461" s="7"/>
      <c r="C12461" s="8"/>
      <c r="D12461" s="1" t="s">
        <v>12535</v>
      </c>
      <c r="F12461" s="13">
        <v>1182869.1499999999</v>
      </c>
      <c r="G12461" s="13">
        <v>1092145.3899999999</v>
      </c>
      <c r="H12461" s="13">
        <f t="shared" si="195"/>
        <v>92.330194764146142</v>
      </c>
    </row>
    <row r="12462" spans="1:8" x14ac:dyDescent="0.25">
      <c r="A12462" s="1" t="s">
        <v>12155</v>
      </c>
      <c r="B12462" s="7"/>
      <c r="C12462" s="8"/>
      <c r="D12462" s="1" t="s">
        <v>12536</v>
      </c>
      <c r="F12462" s="13">
        <v>1865077.94</v>
      </c>
      <c r="G12462" s="13">
        <v>1833112.08</v>
      </c>
      <c r="H12462" s="13">
        <f t="shared" si="195"/>
        <v>98.286084494678022</v>
      </c>
    </row>
    <row r="12463" spans="1:8" x14ac:dyDescent="0.25">
      <c r="A12463" s="1" t="s">
        <v>12155</v>
      </c>
      <c r="B12463" s="7"/>
      <c r="C12463" s="8"/>
      <c r="D12463" s="1" t="s">
        <v>12537</v>
      </c>
      <c r="F12463" s="13">
        <v>1924179.97</v>
      </c>
      <c r="G12463" s="13">
        <v>1786696.57</v>
      </c>
      <c r="H12463" s="13">
        <f t="shared" si="195"/>
        <v>92.854961482630969</v>
      </c>
    </row>
    <row r="12464" spans="1:8" x14ac:dyDescent="0.25">
      <c r="A12464" s="1" t="s">
        <v>12155</v>
      </c>
      <c r="B12464" s="7"/>
      <c r="C12464" s="8"/>
      <c r="D12464" s="1" t="s">
        <v>12538</v>
      </c>
      <c r="F12464" s="13">
        <v>1370140.36</v>
      </c>
      <c r="G12464" s="13">
        <v>1245891.05</v>
      </c>
      <c r="H12464" s="13">
        <f t="shared" si="195"/>
        <v>90.931636376290669</v>
      </c>
    </row>
    <row r="12465" spans="1:8" x14ac:dyDescent="0.25">
      <c r="A12465" s="1" t="s">
        <v>12155</v>
      </c>
      <c r="B12465" s="7"/>
      <c r="C12465" s="8"/>
      <c r="D12465" s="1" t="s">
        <v>12539</v>
      </c>
      <c r="F12465" s="13">
        <v>1637865.33</v>
      </c>
      <c r="G12465" s="13">
        <v>1003935.43</v>
      </c>
      <c r="H12465" s="13">
        <f t="shared" si="195"/>
        <v>61.295358758219763</v>
      </c>
    </row>
    <row r="12466" spans="1:8" x14ac:dyDescent="0.25">
      <c r="A12466" s="1" t="s">
        <v>12155</v>
      </c>
      <c r="B12466" s="7"/>
      <c r="C12466" s="8"/>
      <c r="D12466" s="1" t="s">
        <v>12540</v>
      </c>
      <c r="F12466" s="13">
        <v>1898632.12</v>
      </c>
      <c r="G12466" s="13">
        <v>1865213.64</v>
      </c>
      <c r="H12466" s="13">
        <f t="shared" si="195"/>
        <v>98.239865445866343</v>
      </c>
    </row>
    <row r="12467" spans="1:8" x14ac:dyDescent="0.25">
      <c r="A12467" s="1" t="s">
        <v>12155</v>
      </c>
      <c r="B12467" s="7"/>
      <c r="C12467" s="8"/>
      <c r="D12467" s="1" t="s">
        <v>12541</v>
      </c>
      <c r="F12467" s="13">
        <v>1868026.02</v>
      </c>
      <c r="G12467" s="13">
        <v>1819416.19</v>
      </c>
      <c r="H12467" s="13">
        <f t="shared" si="195"/>
        <v>97.397796953599183</v>
      </c>
    </row>
    <row r="12468" spans="1:8" x14ac:dyDescent="0.25">
      <c r="A12468" s="1" t="s">
        <v>12155</v>
      </c>
      <c r="B12468" s="7"/>
      <c r="C12468" s="8"/>
      <c r="D12468" s="1" t="s">
        <v>12542</v>
      </c>
      <c r="F12468" s="13">
        <v>1783117.2</v>
      </c>
      <c r="G12468" s="13">
        <v>1721766.6</v>
      </c>
      <c r="H12468" s="13">
        <f t="shared" si="195"/>
        <v>96.559362446843096</v>
      </c>
    </row>
    <row r="12469" spans="1:8" x14ac:dyDescent="0.25">
      <c r="A12469" s="1" t="s">
        <v>12155</v>
      </c>
      <c r="B12469" s="7"/>
      <c r="C12469" s="8"/>
      <c r="D12469" s="1" t="s">
        <v>12543</v>
      </c>
      <c r="F12469" s="13">
        <v>2624793.83</v>
      </c>
      <c r="G12469" s="13">
        <v>2506171</v>
      </c>
      <c r="H12469" s="13">
        <f t="shared" si="195"/>
        <v>95.480680095929657</v>
      </c>
    </row>
    <row r="12470" spans="1:8" x14ac:dyDescent="0.25">
      <c r="A12470" s="1" t="s">
        <v>12155</v>
      </c>
      <c r="B12470" s="7"/>
      <c r="C12470" s="8"/>
      <c r="D12470" s="1" t="s">
        <v>12544</v>
      </c>
      <c r="F12470" s="13">
        <v>1354727.84</v>
      </c>
      <c r="G12470" s="13">
        <v>1096031.74</v>
      </c>
      <c r="H12470" s="13">
        <f t="shared" si="195"/>
        <v>80.904201392952828</v>
      </c>
    </row>
    <row r="12471" spans="1:8" x14ac:dyDescent="0.25">
      <c r="A12471" s="1" t="s">
        <v>12155</v>
      </c>
      <c r="B12471" s="7"/>
      <c r="C12471" s="8"/>
      <c r="D12471" s="1" t="s">
        <v>12545</v>
      </c>
      <c r="F12471" s="13">
        <v>1151216.72</v>
      </c>
      <c r="G12471" s="13">
        <v>1104032.27</v>
      </c>
      <c r="H12471" s="13">
        <f t="shared" si="195"/>
        <v>95.90134080054014</v>
      </c>
    </row>
    <row r="12472" spans="1:8" x14ac:dyDescent="0.25">
      <c r="A12472" s="1" t="s">
        <v>12155</v>
      </c>
      <c r="B12472" s="7"/>
      <c r="C12472" s="8"/>
      <c r="D12472" s="1" t="s">
        <v>12546</v>
      </c>
      <c r="F12472" s="13">
        <v>653574.59</v>
      </c>
      <c r="G12472" s="13">
        <v>625805.28</v>
      </c>
      <c r="H12472" s="13">
        <f t="shared" si="195"/>
        <v>95.751164377427841</v>
      </c>
    </row>
    <row r="12473" spans="1:8" x14ac:dyDescent="0.25">
      <c r="A12473" s="1" t="s">
        <v>12155</v>
      </c>
      <c r="B12473" s="7"/>
      <c r="C12473" s="8"/>
      <c r="D12473" s="1" t="s">
        <v>12547</v>
      </c>
      <c r="F12473" s="13">
        <v>651395.24</v>
      </c>
      <c r="G12473" s="13">
        <v>595438.82999999996</v>
      </c>
      <c r="H12473" s="13">
        <f t="shared" si="195"/>
        <v>91.409760685386644</v>
      </c>
    </row>
    <row r="12474" spans="1:8" x14ac:dyDescent="0.25">
      <c r="A12474" s="1" t="s">
        <v>12155</v>
      </c>
      <c r="B12474" s="7"/>
      <c r="C12474" s="8"/>
      <c r="D12474" s="1" t="s">
        <v>12548</v>
      </c>
      <c r="F12474" s="13">
        <v>656755.76</v>
      </c>
      <c r="G12474" s="13">
        <v>632299.66</v>
      </c>
      <c r="H12474" s="13">
        <f t="shared" si="195"/>
        <v>96.276226035687912</v>
      </c>
    </row>
    <row r="12475" spans="1:8" x14ac:dyDescent="0.25">
      <c r="A12475" s="1" t="s">
        <v>12155</v>
      </c>
      <c r="B12475" s="7"/>
      <c r="C12475" s="8"/>
      <c r="D12475" s="1" t="s">
        <v>12549</v>
      </c>
      <c r="F12475" s="13">
        <v>648108.75</v>
      </c>
      <c r="G12475" s="13">
        <v>579458.34</v>
      </c>
      <c r="H12475" s="13">
        <f t="shared" si="195"/>
        <v>89.407578589241382</v>
      </c>
    </row>
    <row r="12476" spans="1:8" x14ac:dyDescent="0.25">
      <c r="A12476" s="1" t="s">
        <v>12155</v>
      </c>
      <c r="B12476" s="7"/>
      <c r="C12476" s="8"/>
      <c r="D12476" s="1" t="s">
        <v>12550</v>
      </c>
      <c r="F12476" s="13">
        <v>882284.24</v>
      </c>
      <c r="G12476" s="13">
        <v>871724.37</v>
      </c>
      <c r="H12476" s="13">
        <f t="shared" si="195"/>
        <v>98.803121542780815</v>
      </c>
    </row>
    <row r="12477" spans="1:8" x14ac:dyDescent="0.25">
      <c r="A12477" s="1" t="s">
        <v>12155</v>
      </c>
      <c r="B12477" s="7"/>
      <c r="C12477" s="8"/>
      <c r="D12477" s="1" t="s">
        <v>12551</v>
      </c>
      <c r="F12477" s="13">
        <v>870723.37</v>
      </c>
      <c r="G12477" s="13">
        <v>842154.01</v>
      </c>
      <c r="H12477" s="13">
        <f t="shared" si="195"/>
        <v>96.718893625193502</v>
      </c>
    </row>
    <row r="12478" spans="1:8" x14ac:dyDescent="0.25">
      <c r="A12478" s="1" t="s">
        <v>12155</v>
      </c>
      <c r="B12478" s="7"/>
      <c r="C12478" s="8"/>
      <c r="D12478" s="1" t="s">
        <v>12552</v>
      </c>
      <c r="F12478" s="13">
        <v>662842.80000000005</v>
      </c>
      <c r="G12478" s="13">
        <v>569078.73</v>
      </c>
      <c r="H12478" s="13">
        <f t="shared" si="195"/>
        <v>85.854252320459679</v>
      </c>
    </row>
    <row r="12479" spans="1:8" x14ac:dyDescent="0.25">
      <c r="A12479" s="1" t="s">
        <v>12155</v>
      </c>
      <c r="B12479" s="7"/>
      <c r="C12479" s="8"/>
      <c r="D12479" s="1" t="s">
        <v>12553</v>
      </c>
      <c r="F12479" s="13">
        <v>870524.8</v>
      </c>
      <c r="G12479" s="13">
        <v>819159.49</v>
      </c>
      <c r="H12479" s="13">
        <f t="shared" si="195"/>
        <v>94.099500669021722</v>
      </c>
    </row>
    <row r="12480" spans="1:8" x14ac:dyDescent="0.25">
      <c r="A12480" s="1" t="s">
        <v>12155</v>
      </c>
      <c r="B12480" s="7"/>
      <c r="C12480" s="8"/>
      <c r="D12480" s="1" t="s">
        <v>12554</v>
      </c>
      <c r="F12480" s="13">
        <v>651240.01</v>
      </c>
      <c r="G12480" s="13">
        <v>623137.1</v>
      </c>
      <c r="H12480" s="13">
        <f t="shared" si="195"/>
        <v>95.684707700928868</v>
      </c>
    </row>
    <row r="12481" spans="1:8" x14ac:dyDescent="0.25">
      <c r="A12481" s="1" t="s">
        <v>12155</v>
      </c>
      <c r="B12481" s="7"/>
      <c r="C12481" s="8"/>
      <c r="D12481" s="1" t="s">
        <v>12555</v>
      </c>
      <c r="F12481" s="13">
        <v>561624.49</v>
      </c>
      <c r="G12481" s="13">
        <v>534092.61</v>
      </c>
      <c r="H12481" s="13">
        <f t="shared" si="195"/>
        <v>95.09781348744248</v>
      </c>
    </row>
    <row r="12482" spans="1:8" x14ac:dyDescent="0.25">
      <c r="A12482" s="1" t="s">
        <v>12155</v>
      </c>
      <c r="B12482" s="7"/>
      <c r="C12482" s="8"/>
      <c r="D12482" s="1" t="s">
        <v>12556</v>
      </c>
      <c r="F12482" s="13">
        <v>819480.21</v>
      </c>
      <c r="G12482" s="13">
        <v>771679.37</v>
      </c>
      <c r="H12482" s="13">
        <f t="shared" si="195"/>
        <v>94.166931743232709</v>
      </c>
    </row>
    <row r="12483" spans="1:8" x14ac:dyDescent="0.25">
      <c r="A12483" s="1" t="s">
        <v>12155</v>
      </c>
      <c r="B12483" s="7"/>
      <c r="C12483" s="8"/>
      <c r="D12483" s="1" t="s">
        <v>12557</v>
      </c>
      <c r="F12483" s="13">
        <v>1209823.3700000001</v>
      </c>
      <c r="G12483" s="13">
        <v>1084776.03</v>
      </c>
      <c r="H12483" s="13">
        <f t="shared" si="195"/>
        <v>89.664000291216055</v>
      </c>
    </row>
    <row r="12484" spans="1:8" x14ac:dyDescent="0.25">
      <c r="A12484" s="1" t="s">
        <v>12155</v>
      </c>
      <c r="B12484" s="7"/>
      <c r="C12484" s="8"/>
      <c r="D12484" s="1" t="s">
        <v>12558</v>
      </c>
      <c r="F12484" s="13">
        <v>146.32</v>
      </c>
      <c r="G12484" s="13">
        <v>18390.439999999999</v>
      </c>
      <c r="H12484" s="13">
        <v>100</v>
      </c>
    </row>
    <row r="12485" spans="1:8" x14ac:dyDescent="0.25">
      <c r="A12485" s="1" t="s">
        <v>12155</v>
      </c>
      <c r="B12485" s="7"/>
      <c r="C12485" s="8"/>
      <c r="D12485" s="1" t="s">
        <v>12559</v>
      </c>
      <c r="F12485" s="13">
        <v>879966.46</v>
      </c>
      <c r="G12485" s="13">
        <v>852065.87</v>
      </c>
      <c r="H12485" s="13">
        <f t="shared" si="195"/>
        <v>96.829357564378085</v>
      </c>
    </row>
    <row r="12486" spans="1:8" x14ac:dyDescent="0.25">
      <c r="A12486" s="1" t="s">
        <v>12155</v>
      </c>
      <c r="B12486" s="7"/>
      <c r="C12486" s="8"/>
      <c r="D12486" s="1" t="s">
        <v>12560</v>
      </c>
      <c r="F12486" s="13">
        <v>875585.15</v>
      </c>
      <c r="G12486" s="13">
        <v>829867.88</v>
      </c>
      <c r="H12486" s="13">
        <f t="shared" si="195"/>
        <v>94.778660876100972</v>
      </c>
    </row>
    <row r="12487" spans="1:8" x14ac:dyDescent="0.25">
      <c r="A12487" s="1" t="s">
        <v>12155</v>
      </c>
      <c r="B12487" s="7"/>
      <c r="C12487" s="8"/>
      <c r="D12487" s="1" t="s">
        <v>12561</v>
      </c>
      <c r="F12487" s="13">
        <v>884428.68</v>
      </c>
      <c r="G12487" s="13">
        <v>806385.57</v>
      </c>
      <c r="H12487" s="13">
        <f t="shared" si="195"/>
        <v>91.175872994077935</v>
      </c>
    </row>
    <row r="12488" spans="1:8" x14ac:dyDescent="0.25">
      <c r="A12488" s="1" t="s">
        <v>12155</v>
      </c>
      <c r="B12488" s="7"/>
      <c r="C12488" s="8"/>
      <c r="D12488" s="1" t="s">
        <v>12562</v>
      </c>
      <c r="F12488" s="13">
        <v>880389.66</v>
      </c>
      <c r="G12488" s="13">
        <v>819452.68</v>
      </c>
      <c r="H12488" s="13">
        <f t="shared" si="195"/>
        <v>93.078408031280148</v>
      </c>
    </row>
    <row r="12489" spans="1:8" x14ac:dyDescent="0.25">
      <c r="A12489" s="1" t="s">
        <v>12155</v>
      </c>
      <c r="B12489" s="7"/>
      <c r="C12489" s="8"/>
      <c r="D12489" s="1" t="s">
        <v>12563</v>
      </c>
      <c r="F12489" s="13">
        <v>878424.71</v>
      </c>
      <c r="G12489" s="13">
        <v>831458.42</v>
      </c>
      <c r="H12489" s="13">
        <f t="shared" si="195"/>
        <v>94.653350541562077</v>
      </c>
    </row>
    <row r="12490" spans="1:8" x14ac:dyDescent="0.25">
      <c r="A12490" s="1" t="s">
        <v>12155</v>
      </c>
      <c r="B12490" s="7"/>
      <c r="C12490" s="8"/>
      <c r="D12490" s="1" t="s">
        <v>12564</v>
      </c>
      <c r="F12490" s="13">
        <v>2718760.14</v>
      </c>
      <c r="G12490" s="13">
        <v>2575496.7400000002</v>
      </c>
      <c r="H12490" s="13">
        <f t="shared" si="195"/>
        <v>94.730561262384853</v>
      </c>
    </row>
    <row r="12491" spans="1:8" x14ac:dyDescent="0.25">
      <c r="A12491" s="1" t="s">
        <v>12155</v>
      </c>
      <c r="B12491" s="7"/>
      <c r="C12491" s="8"/>
      <c r="D12491" s="1" t="s">
        <v>12565</v>
      </c>
      <c r="F12491" s="13">
        <v>860122.18</v>
      </c>
      <c r="G12491" s="13">
        <v>803723.07</v>
      </c>
      <c r="H12491" s="13">
        <f t="shared" si="195"/>
        <v>93.442895519796949</v>
      </c>
    </row>
    <row r="12492" spans="1:8" x14ac:dyDescent="0.25">
      <c r="A12492" s="1" t="s">
        <v>12155</v>
      </c>
      <c r="B12492" s="7"/>
      <c r="C12492" s="8"/>
      <c r="D12492" s="1" t="s">
        <v>12566</v>
      </c>
      <c r="F12492" s="13">
        <v>667480.80000000005</v>
      </c>
      <c r="G12492" s="13">
        <v>643580.81000000006</v>
      </c>
      <c r="H12492" s="13">
        <f t="shared" si="195"/>
        <v>96.419374160275467</v>
      </c>
    </row>
    <row r="12493" spans="1:8" x14ac:dyDescent="0.25">
      <c r="A12493" s="1" t="s">
        <v>12155</v>
      </c>
      <c r="B12493" s="7"/>
      <c r="C12493" s="8"/>
      <c r="D12493" s="1" t="s">
        <v>12567</v>
      </c>
      <c r="F12493" s="13">
        <v>1271403.95</v>
      </c>
      <c r="G12493" s="13">
        <v>1087538.6599999999</v>
      </c>
      <c r="H12493" s="13">
        <f t="shared" si="195"/>
        <v>85.538405004955337</v>
      </c>
    </row>
    <row r="12494" spans="1:8" x14ac:dyDescent="0.25">
      <c r="A12494" s="1" t="s">
        <v>12155</v>
      </c>
      <c r="B12494" s="7"/>
      <c r="C12494" s="8"/>
      <c r="D12494" s="1" t="s">
        <v>12568</v>
      </c>
      <c r="F12494" s="13">
        <v>1407959.41</v>
      </c>
      <c r="G12494" s="13">
        <v>1324640.0900000001</v>
      </c>
      <c r="H12494" s="13">
        <f t="shared" si="195"/>
        <v>94.082264061859576</v>
      </c>
    </row>
    <row r="12495" spans="1:8" x14ac:dyDescent="0.25">
      <c r="A12495" s="1" t="s">
        <v>12155</v>
      </c>
      <c r="B12495" s="7"/>
      <c r="C12495" s="8"/>
      <c r="D12495" s="1" t="s">
        <v>12569</v>
      </c>
      <c r="F12495" s="13">
        <v>439154.47</v>
      </c>
      <c r="G12495" s="13">
        <v>372837.3</v>
      </c>
      <c r="H12495" s="13">
        <f t="shared" si="195"/>
        <v>84.898896736722278</v>
      </c>
    </row>
    <row r="12496" spans="1:8" x14ac:dyDescent="0.25">
      <c r="A12496" s="1" t="s">
        <v>12155</v>
      </c>
      <c r="B12496" s="7"/>
      <c r="C12496" s="8"/>
      <c r="D12496" s="1" t="s">
        <v>12570</v>
      </c>
      <c r="F12496" s="13">
        <v>369527.09</v>
      </c>
      <c r="G12496" s="13">
        <v>334786.43</v>
      </c>
      <c r="H12496" s="13">
        <f t="shared" ref="H12496:H12559" si="196">G12496/F12496*100</f>
        <v>90.598616193470406</v>
      </c>
    </row>
    <row r="12497" spans="1:8" x14ac:dyDescent="0.25">
      <c r="A12497" s="1" t="s">
        <v>12155</v>
      </c>
      <c r="B12497" s="7"/>
      <c r="C12497" s="8"/>
      <c r="D12497" s="1" t="s">
        <v>12571</v>
      </c>
      <c r="F12497" s="13">
        <v>373849.98</v>
      </c>
      <c r="G12497" s="13">
        <v>348212.25</v>
      </c>
      <c r="H12497" s="13">
        <f t="shared" si="196"/>
        <v>93.142241173852682</v>
      </c>
    </row>
    <row r="12498" spans="1:8" x14ac:dyDescent="0.25">
      <c r="A12498" s="1" t="s">
        <v>12155</v>
      </c>
      <c r="B12498" s="7"/>
      <c r="C12498" s="8"/>
      <c r="D12498" s="1" t="s">
        <v>12572</v>
      </c>
      <c r="F12498" s="13">
        <v>372045.8</v>
      </c>
      <c r="G12498" s="13">
        <v>352928.34</v>
      </c>
      <c r="H12498" s="13">
        <f t="shared" si="196"/>
        <v>94.861530488988194</v>
      </c>
    </row>
    <row r="12499" spans="1:8" x14ac:dyDescent="0.25">
      <c r="A12499" s="1" t="s">
        <v>12155</v>
      </c>
      <c r="B12499" s="7"/>
      <c r="C12499" s="8"/>
      <c r="D12499" s="1" t="s">
        <v>12573</v>
      </c>
      <c r="F12499" s="13">
        <v>373146.54</v>
      </c>
      <c r="G12499" s="13">
        <v>341941.01</v>
      </c>
      <c r="H12499" s="13">
        <f t="shared" si="196"/>
        <v>91.637191651301393</v>
      </c>
    </row>
    <row r="12500" spans="1:8" x14ac:dyDescent="0.25">
      <c r="A12500" s="1" t="s">
        <v>12155</v>
      </c>
      <c r="B12500" s="7"/>
      <c r="C12500" s="8"/>
      <c r="D12500" s="1" t="s">
        <v>12574</v>
      </c>
      <c r="F12500" s="13">
        <v>371034.65</v>
      </c>
      <c r="G12500" s="13">
        <v>326208.52</v>
      </c>
      <c r="H12500" s="13">
        <f t="shared" si="196"/>
        <v>87.918613531108207</v>
      </c>
    </row>
    <row r="12501" spans="1:8" x14ac:dyDescent="0.25">
      <c r="A12501" s="1" t="s">
        <v>12155</v>
      </c>
      <c r="B12501" s="7"/>
      <c r="C12501" s="8"/>
      <c r="D12501" s="1" t="s">
        <v>12575</v>
      </c>
      <c r="F12501" s="13">
        <v>367227.24</v>
      </c>
      <c r="G12501" s="13">
        <v>361415.09</v>
      </c>
      <c r="H12501" s="13">
        <f t="shared" si="196"/>
        <v>98.417287889645664</v>
      </c>
    </row>
    <row r="12502" spans="1:8" x14ac:dyDescent="0.25">
      <c r="A12502" s="1" t="s">
        <v>12155</v>
      </c>
      <c r="B12502" s="7"/>
      <c r="C12502" s="8"/>
      <c r="D12502" s="1" t="s">
        <v>12576</v>
      </c>
      <c r="F12502" s="13">
        <v>369174.12</v>
      </c>
      <c r="G12502" s="13">
        <v>337218.34</v>
      </c>
      <c r="H12502" s="13">
        <f t="shared" si="196"/>
        <v>91.343981533700145</v>
      </c>
    </row>
    <row r="12503" spans="1:8" x14ac:dyDescent="0.25">
      <c r="A12503" s="1" t="s">
        <v>12155</v>
      </c>
      <c r="B12503" s="7"/>
      <c r="C12503" s="8"/>
      <c r="D12503" s="1" t="s">
        <v>12577</v>
      </c>
      <c r="F12503" s="13">
        <v>377039.42</v>
      </c>
      <c r="G12503" s="13">
        <v>307847.73</v>
      </c>
      <c r="H12503" s="13">
        <f t="shared" si="196"/>
        <v>81.648685434536262</v>
      </c>
    </row>
    <row r="12504" spans="1:8" x14ac:dyDescent="0.25">
      <c r="A12504" s="1" t="s">
        <v>12155</v>
      </c>
      <c r="B12504" s="7"/>
      <c r="C12504" s="8"/>
      <c r="D12504" s="1" t="s">
        <v>12578</v>
      </c>
      <c r="F12504" s="13">
        <v>371961.05</v>
      </c>
      <c r="G12504" s="13">
        <v>349618.95</v>
      </c>
      <c r="H12504" s="13">
        <f t="shared" si="196"/>
        <v>93.993430226094915</v>
      </c>
    </row>
    <row r="12505" spans="1:8" x14ac:dyDescent="0.25">
      <c r="A12505" s="1" t="s">
        <v>12155</v>
      </c>
      <c r="B12505" s="7"/>
      <c r="C12505" s="8"/>
      <c r="D12505" s="1" t="s">
        <v>12579</v>
      </c>
      <c r="F12505" s="13">
        <v>370707.63</v>
      </c>
      <c r="G12505" s="13">
        <v>349085.39</v>
      </c>
      <c r="H12505" s="13">
        <f t="shared" si="196"/>
        <v>94.167306456573343</v>
      </c>
    </row>
    <row r="12506" spans="1:8" x14ac:dyDescent="0.25">
      <c r="A12506" s="1" t="s">
        <v>12155</v>
      </c>
      <c r="B12506" s="7"/>
      <c r="C12506" s="8"/>
      <c r="D12506" s="1" t="s">
        <v>12580</v>
      </c>
      <c r="F12506" s="13">
        <v>374127.08</v>
      </c>
      <c r="G12506" s="13">
        <v>346212.03</v>
      </c>
      <c r="H12506" s="13">
        <f t="shared" si="196"/>
        <v>92.538618161508126</v>
      </c>
    </row>
    <row r="12507" spans="1:8" x14ac:dyDescent="0.25">
      <c r="A12507" s="1" t="s">
        <v>12155</v>
      </c>
      <c r="B12507" s="7"/>
      <c r="C12507" s="8"/>
      <c r="D12507" s="1" t="s">
        <v>12581</v>
      </c>
      <c r="F12507" s="13">
        <v>378001.9</v>
      </c>
      <c r="G12507" s="13">
        <v>333509.28000000003</v>
      </c>
      <c r="H12507" s="13">
        <f t="shared" si="196"/>
        <v>88.229524772229979</v>
      </c>
    </row>
    <row r="12508" spans="1:8" x14ac:dyDescent="0.25">
      <c r="A12508" s="1" t="s">
        <v>12155</v>
      </c>
      <c r="B12508" s="7"/>
      <c r="C12508" s="8"/>
      <c r="D12508" s="1" t="s">
        <v>12582</v>
      </c>
      <c r="F12508" s="13">
        <v>377020.71</v>
      </c>
      <c r="G12508" s="13">
        <v>328378.11</v>
      </c>
      <c r="H12508" s="13">
        <f t="shared" si="196"/>
        <v>87.098162326414368</v>
      </c>
    </row>
    <row r="12509" spans="1:8" x14ac:dyDescent="0.25">
      <c r="A12509" s="1" t="s">
        <v>12155</v>
      </c>
      <c r="B12509" s="7"/>
      <c r="C12509" s="8"/>
      <c r="D12509" s="1" t="s">
        <v>12583</v>
      </c>
      <c r="F12509" s="13">
        <v>360489.69</v>
      </c>
      <c r="G12509" s="13">
        <v>341879.22</v>
      </c>
      <c r="H12509" s="13">
        <f t="shared" si="196"/>
        <v>94.837447362225518</v>
      </c>
    </row>
    <row r="12510" spans="1:8" x14ac:dyDescent="0.25">
      <c r="A12510" s="1" t="s">
        <v>12155</v>
      </c>
      <c r="B12510" s="7"/>
      <c r="C12510" s="8"/>
      <c r="D12510" s="1" t="s">
        <v>12584</v>
      </c>
      <c r="F12510" s="13">
        <v>372592.43</v>
      </c>
      <c r="G12510" s="13">
        <v>367162.45</v>
      </c>
      <c r="H12510" s="13">
        <f t="shared" si="196"/>
        <v>98.542648867020731</v>
      </c>
    </row>
    <row r="12511" spans="1:8" x14ac:dyDescent="0.25">
      <c r="A12511" s="1" t="s">
        <v>12155</v>
      </c>
      <c r="B12511" s="7"/>
      <c r="C12511" s="8"/>
      <c r="D12511" s="1" t="s">
        <v>12585</v>
      </c>
      <c r="F12511" s="13">
        <v>367119.64</v>
      </c>
      <c r="G12511" s="13">
        <v>360938.26</v>
      </c>
      <c r="H12511" s="13">
        <f t="shared" si="196"/>
        <v>98.316249166075664</v>
      </c>
    </row>
    <row r="12512" spans="1:8" x14ac:dyDescent="0.25">
      <c r="A12512" s="1" t="s">
        <v>12155</v>
      </c>
      <c r="B12512" s="7"/>
      <c r="C12512" s="8"/>
      <c r="D12512" s="1" t="s">
        <v>12586</v>
      </c>
      <c r="F12512" s="13">
        <v>379404.33</v>
      </c>
      <c r="G12512" s="13">
        <v>327952.75</v>
      </c>
      <c r="H12512" s="13">
        <f t="shared" si="196"/>
        <v>86.438852714200692</v>
      </c>
    </row>
    <row r="12513" spans="1:8" x14ac:dyDescent="0.25">
      <c r="A12513" s="1" t="s">
        <v>12155</v>
      </c>
      <c r="B12513" s="7"/>
      <c r="C12513" s="8"/>
      <c r="D12513" s="1" t="s">
        <v>12587</v>
      </c>
      <c r="F12513" s="13">
        <v>381990.37</v>
      </c>
      <c r="G12513" s="13">
        <v>327557.13</v>
      </c>
      <c r="H12513" s="13">
        <f t="shared" si="196"/>
        <v>85.750101501249887</v>
      </c>
    </row>
    <row r="12514" spans="1:8" x14ac:dyDescent="0.25">
      <c r="A12514" s="1" t="s">
        <v>12155</v>
      </c>
      <c r="B12514" s="7"/>
      <c r="C12514" s="8"/>
      <c r="D12514" s="1" t="s">
        <v>12588</v>
      </c>
      <c r="F12514" s="13">
        <v>371683.45</v>
      </c>
      <c r="G12514" s="13">
        <v>365865.89</v>
      </c>
      <c r="H12514" s="13">
        <f t="shared" si="196"/>
        <v>98.434807899033444</v>
      </c>
    </row>
    <row r="12515" spans="1:8" x14ac:dyDescent="0.25">
      <c r="A12515" s="1" t="s">
        <v>12155</v>
      </c>
      <c r="B12515" s="7"/>
      <c r="C12515" s="8"/>
      <c r="D12515" s="1" t="s">
        <v>12589</v>
      </c>
      <c r="F12515" s="13">
        <v>374919.25</v>
      </c>
      <c r="G12515" s="13">
        <v>315896.8</v>
      </c>
      <c r="H12515" s="13">
        <f t="shared" si="196"/>
        <v>84.257290069795019</v>
      </c>
    </row>
    <row r="12516" spans="1:8" x14ac:dyDescent="0.25">
      <c r="A12516" s="1" t="s">
        <v>12155</v>
      </c>
      <c r="B12516" s="7"/>
      <c r="C12516" s="8"/>
      <c r="D12516" s="1" t="s">
        <v>12590</v>
      </c>
      <c r="F12516" s="13">
        <v>503793.03</v>
      </c>
      <c r="G12516" s="13">
        <v>496226.94</v>
      </c>
      <c r="H12516" s="13">
        <f t="shared" si="196"/>
        <v>98.498174935052191</v>
      </c>
    </row>
    <row r="12517" spans="1:8" x14ac:dyDescent="0.25">
      <c r="A12517" s="1" t="s">
        <v>12155</v>
      </c>
      <c r="B12517" s="7"/>
      <c r="C12517" s="8"/>
      <c r="D12517" s="1" t="s">
        <v>12591</v>
      </c>
      <c r="F12517" s="13">
        <v>744514.07</v>
      </c>
      <c r="G12517" s="13">
        <v>737580.96</v>
      </c>
      <c r="H12517" s="13">
        <f t="shared" si="196"/>
        <v>99.068773811084597</v>
      </c>
    </row>
    <row r="12518" spans="1:8" x14ac:dyDescent="0.25">
      <c r="A12518" s="1" t="s">
        <v>12155</v>
      </c>
      <c r="B12518" s="7"/>
      <c r="C12518" s="8"/>
      <c r="D12518" s="1" t="s">
        <v>12592</v>
      </c>
      <c r="F12518" s="13">
        <v>763292.27</v>
      </c>
      <c r="G12518" s="13">
        <v>711189.08</v>
      </c>
      <c r="H12518" s="13">
        <f t="shared" si="196"/>
        <v>93.173887376063675</v>
      </c>
    </row>
    <row r="12519" spans="1:8" x14ac:dyDescent="0.25">
      <c r="A12519" s="1" t="s">
        <v>12155</v>
      </c>
      <c r="B12519" s="7"/>
      <c r="C12519" s="8"/>
      <c r="D12519" s="1" t="s">
        <v>12593</v>
      </c>
      <c r="F12519" s="13">
        <v>781772.17</v>
      </c>
      <c r="G12519" s="13">
        <v>684553.16</v>
      </c>
      <c r="H12519" s="13">
        <f t="shared" si="196"/>
        <v>87.564278477705344</v>
      </c>
    </row>
    <row r="12520" spans="1:8" x14ac:dyDescent="0.25">
      <c r="A12520" s="1" t="s">
        <v>12155</v>
      </c>
      <c r="B12520" s="7"/>
      <c r="C12520" s="8"/>
      <c r="D12520" s="1" t="s">
        <v>12594</v>
      </c>
      <c r="F12520" s="13">
        <v>837047.84</v>
      </c>
      <c r="G12520" s="13">
        <v>816587.57</v>
      </c>
      <c r="H12520" s="13">
        <f t="shared" si="196"/>
        <v>97.555663007266105</v>
      </c>
    </row>
    <row r="12521" spans="1:8" x14ac:dyDescent="0.25">
      <c r="A12521" s="1" t="s">
        <v>12155</v>
      </c>
      <c r="B12521" s="7"/>
      <c r="C12521" s="8"/>
      <c r="D12521" s="1" t="s">
        <v>12595</v>
      </c>
      <c r="F12521" s="13">
        <v>759707.09</v>
      </c>
      <c r="G12521" s="13">
        <v>696592.98</v>
      </c>
      <c r="H12521" s="13">
        <f t="shared" si="196"/>
        <v>91.692309992789461</v>
      </c>
    </row>
    <row r="12522" spans="1:8" x14ac:dyDescent="0.25">
      <c r="A12522" s="1" t="s">
        <v>12155</v>
      </c>
      <c r="B12522" s="7"/>
      <c r="C12522" s="8"/>
      <c r="D12522" s="1" t="s">
        <v>12596</v>
      </c>
      <c r="F12522" s="13">
        <v>878524.91</v>
      </c>
      <c r="G12522" s="13">
        <v>870287.07</v>
      </c>
      <c r="H12522" s="13">
        <f t="shared" si="196"/>
        <v>99.06231002601848</v>
      </c>
    </row>
    <row r="12523" spans="1:8" x14ac:dyDescent="0.25">
      <c r="A12523" s="1" t="s">
        <v>12155</v>
      </c>
      <c r="B12523" s="7"/>
      <c r="C12523" s="8"/>
      <c r="D12523" s="1" t="s">
        <v>12597</v>
      </c>
      <c r="F12523" s="13">
        <v>747967.57</v>
      </c>
      <c r="G12523" s="13">
        <v>684000.49</v>
      </c>
      <c r="H12523" s="13">
        <f t="shared" si="196"/>
        <v>91.447880554500514</v>
      </c>
    </row>
    <row r="12524" spans="1:8" x14ac:dyDescent="0.25">
      <c r="A12524" s="1" t="s">
        <v>12155</v>
      </c>
      <c r="B12524" s="7"/>
      <c r="C12524" s="8"/>
      <c r="D12524" s="1" t="s">
        <v>12598</v>
      </c>
      <c r="F12524" s="13">
        <v>765984.34</v>
      </c>
      <c r="G12524" s="13">
        <v>703401.76</v>
      </c>
      <c r="H12524" s="13">
        <f t="shared" si="196"/>
        <v>91.829783360845212</v>
      </c>
    </row>
    <row r="12525" spans="1:8" x14ac:dyDescent="0.25">
      <c r="A12525" s="1" t="s">
        <v>12155</v>
      </c>
      <c r="B12525" s="7"/>
      <c r="C12525" s="8"/>
      <c r="D12525" s="1" t="s">
        <v>12599</v>
      </c>
      <c r="F12525" s="13">
        <v>755322.15</v>
      </c>
      <c r="G12525" s="13">
        <v>710029.31</v>
      </c>
      <c r="H12525" s="13">
        <f t="shared" si="196"/>
        <v>94.003506980432121</v>
      </c>
    </row>
    <row r="12526" spans="1:8" x14ac:dyDescent="0.25">
      <c r="A12526" s="1" t="s">
        <v>12155</v>
      </c>
      <c r="B12526" s="7"/>
      <c r="C12526" s="8"/>
      <c r="D12526" s="1" t="s">
        <v>12600</v>
      </c>
      <c r="F12526" s="13">
        <v>372727.72</v>
      </c>
      <c r="G12526" s="13">
        <v>339559.55</v>
      </c>
      <c r="H12526" s="13">
        <f t="shared" si="196"/>
        <v>91.101233361446802</v>
      </c>
    </row>
    <row r="12527" spans="1:8" x14ac:dyDescent="0.25">
      <c r="A12527" s="1" t="s">
        <v>12155</v>
      </c>
      <c r="B12527" s="7"/>
      <c r="C12527" s="8"/>
      <c r="D12527" s="1" t="s">
        <v>12601</v>
      </c>
      <c r="F12527" s="13">
        <v>375331.95</v>
      </c>
      <c r="G12527" s="13">
        <v>327846.82</v>
      </c>
      <c r="H12527" s="13">
        <f t="shared" si="196"/>
        <v>87.348497776434968</v>
      </c>
    </row>
    <row r="12528" spans="1:8" x14ac:dyDescent="0.25">
      <c r="A12528" s="1" t="s">
        <v>12155</v>
      </c>
      <c r="B12528" s="7"/>
      <c r="C12528" s="8"/>
      <c r="D12528" s="1" t="s">
        <v>12602</v>
      </c>
      <c r="F12528" s="13">
        <v>376808.3</v>
      </c>
      <c r="G12528" s="13">
        <v>341989.67</v>
      </c>
      <c r="H12528" s="13">
        <f t="shared" si="196"/>
        <v>90.759590486727603</v>
      </c>
    </row>
    <row r="12529" spans="1:8" x14ac:dyDescent="0.25">
      <c r="A12529" s="1" t="s">
        <v>12155</v>
      </c>
      <c r="B12529" s="7"/>
      <c r="C12529" s="8"/>
      <c r="D12529" s="1" t="s">
        <v>12603</v>
      </c>
      <c r="F12529" s="13">
        <v>377059.88</v>
      </c>
      <c r="G12529" s="13">
        <v>369233.23</v>
      </c>
      <c r="H12529" s="13">
        <f t="shared" si="196"/>
        <v>97.924295207434952</v>
      </c>
    </row>
    <row r="12530" spans="1:8" x14ac:dyDescent="0.25">
      <c r="A12530" s="1" t="s">
        <v>12155</v>
      </c>
      <c r="B12530" s="7"/>
      <c r="C12530" s="8"/>
      <c r="D12530" s="1" t="s">
        <v>12604</v>
      </c>
      <c r="F12530" s="13">
        <v>380142.14</v>
      </c>
      <c r="G12530" s="13">
        <v>324708.57</v>
      </c>
      <c r="H12530" s="13">
        <f t="shared" si="196"/>
        <v>85.417672978849438</v>
      </c>
    </row>
    <row r="12531" spans="1:8" x14ac:dyDescent="0.25">
      <c r="A12531" s="1" t="s">
        <v>12155</v>
      </c>
      <c r="B12531" s="7"/>
      <c r="C12531" s="8"/>
      <c r="D12531" s="1" t="s">
        <v>12605</v>
      </c>
      <c r="F12531" s="13">
        <v>371472.23</v>
      </c>
      <c r="G12531" s="13">
        <v>367025.5</v>
      </c>
      <c r="H12531" s="13">
        <f t="shared" si="196"/>
        <v>98.802944166243606</v>
      </c>
    </row>
    <row r="12532" spans="1:8" x14ac:dyDescent="0.25">
      <c r="A12532" s="1" t="s">
        <v>12155</v>
      </c>
      <c r="B12532" s="7"/>
      <c r="C12532" s="8"/>
      <c r="D12532" s="1" t="s">
        <v>12606</v>
      </c>
      <c r="F12532" s="13">
        <v>370188.79</v>
      </c>
      <c r="G12532" s="13">
        <v>366889.23</v>
      </c>
      <c r="H12532" s="13">
        <f t="shared" si="196"/>
        <v>99.108681816107932</v>
      </c>
    </row>
    <row r="12533" spans="1:8" x14ac:dyDescent="0.25">
      <c r="A12533" s="1" t="s">
        <v>12155</v>
      </c>
      <c r="B12533" s="7"/>
      <c r="C12533" s="8"/>
      <c r="D12533" s="1" t="s">
        <v>12607</v>
      </c>
      <c r="F12533" s="13">
        <v>499613.57</v>
      </c>
      <c r="G12533" s="13">
        <v>493476</v>
      </c>
      <c r="H12533" s="13">
        <f t="shared" si="196"/>
        <v>98.771536569753295</v>
      </c>
    </row>
    <row r="12534" spans="1:8" x14ac:dyDescent="0.25">
      <c r="A12534" s="1" t="s">
        <v>12155</v>
      </c>
      <c r="B12534" s="7"/>
      <c r="C12534" s="8"/>
      <c r="D12534" s="1" t="s">
        <v>12608</v>
      </c>
      <c r="F12534" s="13">
        <v>511657.24</v>
      </c>
      <c r="G12534" s="13">
        <v>483670.73</v>
      </c>
      <c r="H12534" s="13">
        <f t="shared" si="196"/>
        <v>94.530223006323538</v>
      </c>
    </row>
    <row r="12535" spans="1:8" x14ac:dyDescent="0.25">
      <c r="A12535" s="1" t="s">
        <v>12155</v>
      </c>
      <c r="B12535" s="7"/>
      <c r="C12535" s="8"/>
      <c r="D12535" s="1" t="s">
        <v>12609</v>
      </c>
      <c r="F12535" s="13">
        <v>369663.07</v>
      </c>
      <c r="G12535" s="13">
        <v>329888.13</v>
      </c>
      <c r="H12535" s="13">
        <f t="shared" si="196"/>
        <v>89.240218126198002</v>
      </c>
    </row>
    <row r="12536" spans="1:8" x14ac:dyDescent="0.25">
      <c r="A12536" s="1" t="s">
        <v>12155</v>
      </c>
      <c r="B12536" s="7"/>
      <c r="C12536" s="8"/>
      <c r="D12536" s="1" t="s">
        <v>12610</v>
      </c>
      <c r="F12536" s="13">
        <v>366497.86</v>
      </c>
      <c r="G12536" s="13">
        <v>361824.48</v>
      </c>
      <c r="H12536" s="13">
        <f t="shared" si="196"/>
        <v>98.724854764499852</v>
      </c>
    </row>
    <row r="12537" spans="1:8" x14ac:dyDescent="0.25">
      <c r="A12537" s="1" t="s">
        <v>12155</v>
      </c>
      <c r="B12537" s="7"/>
      <c r="C12537" s="8"/>
      <c r="D12537" s="1" t="s">
        <v>12611</v>
      </c>
      <c r="F12537" s="13">
        <v>371251.94</v>
      </c>
      <c r="G12537" s="13">
        <v>356262.52</v>
      </c>
      <c r="H12537" s="13">
        <f t="shared" si="196"/>
        <v>95.96246688973531</v>
      </c>
    </row>
    <row r="12538" spans="1:8" x14ac:dyDescent="0.25">
      <c r="A12538" s="1" t="s">
        <v>12155</v>
      </c>
      <c r="B12538" s="7"/>
      <c r="C12538" s="8"/>
      <c r="D12538" s="1" t="s">
        <v>12612</v>
      </c>
      <c r="F12538" s="13">
        <v>368581.15</v>
      </c>
      <c r="G12538" s="13">
        <v>326190.68</v>
      </c>
      <c r="H12538" s="13">
        <f t="shared" si="196"/>
        <v>88.499013039597912</v>
      </c>
    </row>
    <row r="12539" spans="1:8" x14ac:dyDescent="0.25">
      <c r="A12539" s="1" t="s">
        <v>12155</v>
      </c>
      <c r="B12539" s="7"/>
      <c r="C12539" s="8"/>
      <c r="D12539" s="1" t="s">
        <v>12613</v>
      </c>
      <c r="F12539" s="13">
        <v>362440.38</v>
      </c>
      <c r="G12539" s="13">
        <v>335350.83</v>
      </c>
      <c r="H12539" s="13">
        <f t="shared" si="196"/>
        <v>92.525791414301025</v>
      </c>
    </row>
    <row r="12540" spans="1:8" x14ac:dyDescent="0.25">
      <c r="A12540" s="1" t="s">
        <v>12155</v>
      </c>
      <c r="B12540" s="7"/>
      <c r="C12540" s="8"/>
      <c r="D12540" s="1" t="s">
        <v>12614</v>
      </c>
      <c r="F12540" s="13">
        <v>366241.88</v>
      </c>
      <c r="G12540" s="13">
        <v>361558.91</v>
      </c>
      <c r="H12540" s="13">
        <f t="shared" si="196"/>
        <v>98.721345030229742</v>
      </c>
    </row>
    <row r="12541" spans="1:8" x14ac:dyDescent="0.25">
      <c r="A12541" s="1" t="s">
        <v>12155</v>
      </c>
      <c r="B12541" s="7"/>
      <c r="C12541" s="8"/>
      <c r="D12541" s="1" t="s">
        <v>12615</v>
      </c>
      <c r="F12541" s="13">
        <v>506948.25</v>
      </c>
      <c r="G12541" s="13">
        <v>474392.38</v>
      </c>
      <c r="H12541" s="13">
        <f t="shared" si="196"/>
        <v>93.578068372856606</v>
      </c>
    </row>
    <row r="12542" spans="1:8" x14ac:dyDescent="0.25">
      <c r="A12542" s="1" t="s">
        <v>12155</v>
      </c>
      <c r="B12542" s="7"/>
      <c r="C12542" s="8"/>
      <c r="D12542" s="1" t="s">
        <v>12616</v>
      </c>
      <c r="F12542" s="13">
        <v>383707.91</v>
      </c>
      <c r="G12542" s="13">
        <v>309220.74</v>
      </c>
      <c r="H12542" s="13">
        <f t="shared" si="196"/>
        <v>80.587533366200347</v>
      </c>
    </row>
    <row r="12543" spans="1:8" x14ac:dyDescent="0.25">
      <c r="A12543" s="1" t="s">
        <v>12155</v>
      </c>
      <c r="B12543" s="7"/>
      <c r="C12543" s="8"/>
      <c r="D12543" s="1" t="s">
        <v>12617</v>
      </c>
      <c r="F12543" s="13">
        <v>2209105.8199999998</v>
      </c>
      <c r="G12543" s="13">
        <v>2063134.87</v>
      </c>
      <c r="H12543" s="13">
        <f t="shared" si="196"/>
        <v>93.392306123207817</v>
      </c>
    </row>
    <row r="12544" spans="1:8" x14ac:dyDescent="0.25">
      <c r="A12544" s="1" t="s">
        <v>12155</v>
      </c>
      <c r="B12544" s="7"/>
      <c r="C12544" s="8"/>
      <c r="D12544" s="1" t="s">
        <v>12618</v>
      </c>
      <c r="F12544" s="13">
        <v>350294.36</v>
      </c>
      <c r="G12544" s="13">
        <v>290398.71000000002</v>
      </c>
      <c r="H12544" s="13">
        <f t="shared" si="196"/>
        <v>82.901337606463329</v>
      </c>
    </row>
    <row r="12545" spans="1:8" x14ac:dyDescent="0.25">
      <c r="A12545" s="1" t="s">
        <v>12155</v>
      </c>
      <c r="B12545" s="7"/>
      <c r="C12545" s="8"/>
      <c r="D12545" s="1" t="s">
        <v>12619</v>
      </c>
      <c r="F12545" s="13">
        <v>3860960.57</v>
      </c>
      <c r="G12545" s="13">
        <v>3587958.28</v>
      </c>
      <c r="H12545" s="13">
        <f t="shared" si="196"/>
        <v>92.929161408141496</v>
      </c>
    </row>
    <row r="12546" spans="1:8" x14ac:dyDescent="0.25">
      <c r="A12546" s="1" t="s">
        <v>12155</v>
      </c>
      <c r="B12546" s="7"/>
      <c r="C12546" s="8"/>
      <c r="D12546" s="1" t="s">
        <v>12620</v>
      </c>
      <c r="F12546" s="13">
        <v>4243822.1100000003</v>
      </c>
      <c r="G12546" s="13">
        <v>3514260.18</v>
      </c>
      <c r="H12546" s="13">
        <f t="shared" si="196"/>
        <v>82.808847517880523</v>
      </c>
    </row>
    <row r="12547" spans="1:8" x14ac:dyDescent="0.25">
      <c r="A12547" s="1" t="s">
        <v>12155</v>
      </c>
      <c r="B12547" s="7"/>
      <c r="C12547" s="8"/>
      <c r="D12547" s="1" t="s">
        <v>12621</v>
      </c>
      <c r="F12547" s="13">
        <v>4462239.07</v>
      </c>
      <c r="G12547" s="13">
        <v>4319806.05</v>
      </c>
      <c r="H12547" s="13">
        <f t="shared" si="196"/>
        <v>96.80803700192601</v>
      </c>
    </row>
    <row r="12548" spans="1:8" x14ac:dyDescent="0.25">
      <c r="A12548" s="1" t="s">
        <v>12155</v>
      </c>
      <c r="B12548" s="7"/>
      <c r="C12548" s="8"/>
      <c r="D12548" s="1" t="s">
        <v>12622</v>
      </c>
      <c r="F12548" s="13">
        <v>1514447.01</v>
      </c>
      <c r="G12548" s="13">
        <v>1374618.54</v>
      </c>
      <c r="H12548" s="13">
        <f t="shared" si="196"/>
        <v>90.767027893567558</v>
      </c>
    </row>
    <row r="12549" spans="1:8" x14ac:dyDescent="0.25">
      <c r="A12549" s="1" t="s">
        <v>12155</v>
      </c>
      <c r="B12549" s="7"/>
      <c r="C12549" s="8"/>
      <c r="D12549" s="1" t="s">
        <v>12623</v>
      </c>
      <c r="F12549" s="13">
        <v>2020908.99</v>
      </c>
      <c r="G12549" s="13">
        <v>252415.8</v>
      </c>
      <c r="H12549" s="13">
        <f t="shared" si="196"/>
        <v>12.490211149983551</v>
      </c>
    </row>
    <row r="12550" spans="1:8" x14ac:dyDescent="0.25">
      <c r="A12550" s="1" t="s">
        <v>12155</v>
      </c>
      <c r="B12550" s="7"/>
      <c r="C12550" s="8"/>
      <c r="D12550" s="1" t="s">
        <v>12624</v>
      </c>
      <c r="F12550" s="13">
        <v>902094.48</v>
      </c>
      <c r="G12550" s="13">
        <v>841785.61</v>
      </c>
      <c r="H12550" s="13">
        <f t="shared" si="196"/>
        <v>93.314572770692493</v>
      </c>
    </row>
    <row r="12551" spans="1:8" x14ac:dyDescent="0.25">
      <c r="A12551" s="1" t="s">
        <v>12155</v>
      </c>
      <c r="B12551" s="7"/>
      <c r="C12551" s="8"/>
      <c r="D12551" s="1" t="s">
        <v>12625</v>
      </c>
      <c r="F12551" s="13">
        <v>882155.12</v>
      </c>
      <c r="G12551" s="13">
        <v>807799.84</v>
      </c>
      <c r="H12551" s="13">
        <f t="shared" si="196"/>
        <v>91.571178547373847</v>
      </c>
    </row>
    <row r="12552" spans="1:8" x14ac:dyDescent="0.25">
      <c r="A12552" s="1" t="s">
        <v>12155</v>
      </c>
      <c r="B12552" s="7"/>
      <c r="C12552" s="8"/>
      <c r="D12552" s="1" t="s">
        <v>12626</v>
      </c>
      <c r="F12552" s="13">
        <v>820568.55</v>
      </c>
      <c r="G12552" s="13">
        <v>799568.85</v>
      </c>
      <c r="H12552" s="13">
        <f t="shared" si="196"/>
        <v>97.440835381760607</v>
      </c>
    </row>
    <row r="12553" spans="1:8" x14ac:dyDescent="0.25">
      <c r="A12553" s="1" t="s">
        <v>12155</v>
      </c>
      <c r="B12553" s="7"/>
      <c r="C12553" s="8"/>
      <c r="D12553" s="1" t="s">
        <v>12627</v>
      </c>
      <c r="F12553" s="13">
        <v>914490.76</v>
      </c>
      <c r="G12553" s="13">
        <v>868942.08</v>
      </c>
      <c r="H12553" s="13">
        <f t="shared" si="196"/>
        <v>95.019230156026936</v>
      </c>
    </row>
    <row r="12554" spans="1:8" x14ac:dyDescent="0.25">
      <c r="A12554" s="1" t="s">
        <v>12155</v>
      </c>
      <c r="B12554" s="7"/>
      <c r="C12554" s="8"/>
      <c r="D12554" s="1" t="s">
        <v>12628</v>
      </c>
      <c r="F12554" s="13">
        <v>751619.45</v>
      </c>
      <c r="G12554" s="13">
        <v>730357.92</v>
      </c>
      <c r="H12554" s="13">
        <f t="shared" si="196"/>
        <v>97.171237386153337</v>
      </c>
    </row>
    <row r="12555" spans="1:8" x14ac:dyDescent="0.25">
      <c r="A12555" s="1" t="s">
        <v>12155</v>
      </c>
      <c r="B12555" s="7"/>
      <c r="C12555" s="8"/>
      <c r="D12555" s="1" t="s">
        <v>12629</v>
      </c>
      <c r="F12555" s="13">
        <v>780866.3</v>
      </c>
      <c r="G12555" s="13">
        <v>752798.06</v>
      </c>
      <c r="H12555" s="13">
        <f t="shared" si="196"/>
        <v>96.405499891594758</v>
      </c>
    </row>
    <row r="12556" spans="1:8" x14ac:dyDescent="0.25">
      <c r="A12556" s="1" t="s">
        <v>12155</v>
      </c>
      <c r="B12556" s="7"/>
      <c r="C12556" s="8"/>
      <c r="D12556" s="1" t="s">
        <v>12630</v>
      </c>
      <c r="F12556" s="13">
        <v>762648.42</v>
      </c>
      <c r="G12556" s="13">
        <v>711777.19</v>
      </c>
      <c r="H12556" s="13">
        <f t="shared" si="196"/>
        <v>93.329661654579951</v>
      </c>
    </row>
    <row r="12557" spans="1:8" x14ac:dyDescent="0.25">
      <c r="A12557" s="1" t="s">
        <v>12155</v>
      </c>
      <c r="B12557" s="7"/>
      <c r="C12557" s="8"/>
      <c r="D12557" s="1" t="s">
        <v>12631</v>
      </c>
      <c r="F12557" s="13">
        <v>742140.62</v>
      </c>
      <c r="G12557" s="13">
        <v>732640.14</v>
      </c>
      <c r="H12557" s="13">
        <f t="shared" si="196"/>
        <v>98.719854466394793</v>
      </c>
    </row>
    <row r="12558" spans="1:8" x14ac:dyDescent="0.25">
      <c r="A12558" s="1" t="s">
        <v>12155</v>
      </c>
      <c r="B12558" s="7"/>
      <c r="C12558" s="8"/>
      <c r="D12558" s="1" t="s">
        <v>12632</v>
      </c>
      <c r="F12558" s="13">
        <v>742172.62</v>
      </c>
      <c r="G12558" s="13">
        <v>722403.68</v>
      </c>
      <c r="H12558" s="13">
        <f t="shared" si="196"/>
        <v>97.336342049373911</v>
      </c>
    </row>
    <row r="12559" spans="1:8" x14ac:dyDescent="0.25">
      <c r="A12559" s="1" t="s">
        <v>12155</v>
      </c>
      <c r="B12559" s="7"/>
      <c r="C12559" s="8"/>
      <c r="D12559" s="1" t="s">
        <v>12633</v>
      </c>
      <c r="F12559" s="13">
        <v>528715.62</v>
      </c>
      <c r="G12559" s="13">
        <v>352354.2</v>
      </c>
      <c r="H12559" s="13">
        <f t="shared" si="196"/>
        <v>66.643425439180334</v>
      </c>
    </row>
    <row r="12560" spans="1:8" x14ac:dyDescent="0.25">
      <c r="A12560" s="1" t="s">
        <v>12155</v>
      </c>
      <c r="B12560" s="7"/>
      <c r="C12560" s="8"/>
      <c r="D12560" s="1" t="s">
        <v>12634</v>
      </c>
      <c r="F12560" s="13">
        <v>233718.27</v>
      </c>
      <c r="G12560" s="13">
        <v>222723.96</v>
      </c>
      <c r="H12560" s="13">
        <f t="shared" ref="H12560:H12623" si="197">G12560/F12560*100</f>
        <v>95.295913323335824</v>
      </c>
    </row>
    <row r="12561" spans="1:8" x14ac:dyDescent="0.25">
      <c r="A12561" s="1" t="s">
        <v>12155</v>
      </c>
      <c r="B12561" s="7"/>
      <c r="C12561" s="8"/>
      <c r="D12561" s="1" t="s">
        <v>12635</v>
      </c>
      <c r="F12561" s="13">
        <v>237742.75</v>
      </c>
      <c r="G12561" s="13">
        <v>235715.62</v>
      </c>
      <c r="H12561" s="13">
        <f t="shared" si="197"/>
        <v>99.147343084068808</v>
      </c>
    </row>
    <row r="12562" spans="1:8" x14ac:dyDescent="0.25">
      <c r="A12562" s="1" t="s">
        <v>12155</v>
      </c>
      <c r="B12562" s="7"/>
      <c r="C12562" s="8"/>
      <c r="D12562" s="1" t="s">
        <v>12636</v>
      </c>
      <c r="F12562" s="13">
        <v>441116.83</v>
      </c>
      <c r="G12562" s="13">
        <v>436247.59</v>
      </c>
      <c r="H12562" s="13">
        <f t="shared" si="197"/>
        <v>98.89615637653182</v>
      </c>
    </row>
    <row r="12563" spans="1:8" x14ac:dyDescent="0.25">
      <c r="A12563" s="1" t="s">
        <v>12155</v>
      </c>
      <c r="B12563" s="7"/>
      <c r="C12563" s="8"/>
      <c r="D12563" s="1" t="s">
        <v>12637</v>
      </c>
      <c r="F12563" s="13">
        <v>443179</v>
      </c>
      <c r="G12563" s="13">
        <v>412512.44</v>
      </c>
      <c r="H12563" s="13">
        <f t="shared" si="197"/>
        <v>93.080321946662636</v>
      </c>
    </row>
    <row r="12564" spans="1:8" x14ac:dyDescent="0.25">
      <c r="A12564" s="1" t="s">
        <v>12155</v>
      </c>
      <c r="B12564" s="7"/>
      <c r="C12564" s="8"/>
      <c r="D12564" s="1" t="s">
        <v>12638</v>
      </c>
      <c r="F12564" s="13">
        <v>438568.6</v>
      </c>
      <c r="G12564" s="13">
        <v>398669.63</v>
      </c>
      <c r="H12564" s="13">
        <f t="shared" si="197"/>
        <v>90.902456309001607</v>
      </c>
    </row>
    <row r="12565" spans="1:8" x14ac:dyDescent="0.25">
      <c r="A12565" s="1" t="s">
        <v>12155</v>
      </c>
      <c r="B12565" s="7"/>
      <c r="C12565" s="8"/>
      <c r="D12565" s="1" t="s">
        <v>12639</v>
      </c>
      <c r="F12565" s="13">
        <v>553585.94999999995</v>
      </c>
      <c r="G12565" s="13">
        <v>409582.72</v>
      </c>
      <c r="H12565" s="13">
        <f t="shared" si="197"/>
        <v>73.987195664918886</v>
      </c>
    </row>
    <row r="12566" spans="1:8" x14ac:dyDescent="0.25">
      <c r="A12566" s="1" t="s">
        <v>12155</v>
      </c>
      <c r="B12566" s="7"/>
      <c r="C12566" s="8"/>
      <c r="D12566" s="1" t="s">
        <v>12640</v>
      </c>
      <c r="F12566" s="13">
        <v>533632.80000000005</v>
      </c>
      <c r="G12566" s="13">
        <v>399539.12</v>
      </c>
      <c r="H12566" s="13">
        <f t="shared" si="197"/>
        <v>74.871544627691549</v>
      </c>
    </row>
    <row r="12567" spans="1:8" x14ac:dyDescent="0.25">
      <c r="A12567" s="1" t="s">
        <v>12155</v>
      </c>
      <c r="B12567" s="7"/>
      <c r="C12567" s="8"/>
      <c r="D12567" s="1" t="s">
        <v>12641</v>
      </c>
      <c r="F12567" s="13">
        <v>454366.22</v>
      </c>
      <c r="G12567" s="13">
        <v>413324.62</v>
      </c>
      <c r="H12567" s="13">
        <f t="shared" si="197"/>
        <v>90.967286256447494</v>
      </c>
    </row>
    <row r="12568" spans="1:8" x14ac:dyDescent="0.25">
      <c r="A12568" s="1" t="s">
        <v>12155</v>
      </c>
      <c r="B12568" s="7"/>
      <c r="C12568" s="8"/>
      <c r="D12568" s="1" t="s">
        <v>12642</v>
      </c>
      <c r="F12568" s="13">
        <v>521469.97</v>
      </c>
      <c r="G12568" s="13">
        <v>461506.76</v>
      </c>
      <c r="H12568" s="13">
        <f t="shared" si="197"/>
        <v>88.501119249493897</v>
      </c>
    </row>
    <row r="12569" spans="1:8" x14ac:dyDescent="0.25">
      <c r="A12569" s="1" t="s">
        <v>12155</v>
      </c>
      <c r="B12569" s="7"/>
      <c r="C12569" s="8"/>
      <c r="D12569" s="1" t="s">
        <v>12643</v>
      </c>
      <c r="F12569" s="13">
        <v>1852428.33</v>
      </c>
      <c r="G12569" s="13">
        <v>1807134.69</v>
      </c>
      <c r="H12569" s="13">
        <f t="shared" si="197"/>
        <v>97.554904593798781</v>
      </c>
    </row>
    <row r="12570" spans="1:8" x14ac:dyDescent="0.25">
      <c r="A12570" s="1" t="s">
        <v>12155</v>
      </c>
      <c r="B12570" s="7"/>
      <c r="C12570" s="8"/>
      <c r="D12570" s="1" t="s">
        <v>12644</v>
      </c>
      <c r="F12570" s="13">
        <v>1581901.89</v>
      </c>
      <c r="G12570" s="13">
        <v>1551650.61</v>
      </c>
      <c r="H12570" s="13">
        <f t="shared" si="197"/>
        <v>98.087663957465793</v>
      </c>
    </row>
    <row r="12571" spans="1:8" x14ac:dyDescent="0.25">
      <c r="A12571" s="1" t="s">
        <v>12155</v>
      </c>
      <c r="B12571" s="7"/>
      <c r="C12571" s="8"/>
      <c r="D12571" s="1" t="s">
        <v>12645</v>
      </c>
      <c r="F12571" s="13">
        <v>448316.67</v>
      </c>
      <c r="G12571" s="13">
        <v>434729.69</v>
      </c>
      <c r="H12571" s="13">
        <f t="shared" si="197"/>
        <v>96.969334198525345</v>
      </c>
    </row>
    <row r="12572" spans="1:8" x14ac:dyDescent="0.25">
      <c r="A12572" s="1" t="s">
        <v>12155</v>
      </c>
      <c r="B12572" s="7"/>
      <c r="C12572" s="8"/>
      <c r="D12572" s="1" t="s">
        <v>12646</v>
      </c>
      <c r="F12572" s="13">
        <v>432700.99</v>
      </c>
      <c r="G12572" s="13">
        <v>396566.16</v>
      </c>
      <c r="H12572" s="13">
        <f t="shared" si="197"/>
        <v>91.649006858061497</v>
      </c>
    </row>
    <row r="12573" spans="1:8" x14ac:dyDescent="0.25">
      <c r="A12573" s="1" t="s">
        <v>12155</v>
      </c>
      <c r="B12573" s="7"/>
      <c r="C12573" s="8"/>
      <c r="D12573" s="1" t="s">
        <v>12647</v>
      </c>
      <c r="F12573" s="13">
        <v>439865.95</v>
      </c>
      <c r="G12573" s="13">
        <v>430298.57</v>
      </c>
      <c r="H12573" s="13">
        <f t="shared" si="197"/>
        <v>97.824932800549803</v>
      </c>
    </row>
    <row r="12574" spans="1:8" x14ac:dyDescent="0.25">
      <c r="A12574" s="1" t="s">
        <v>12155</v>
      </c>
      <c r="B12574" s="7"/>
      <c r="C12574" s="8"/>
      <c r="D12574" s="1" t="s">
        <v>12648</v>
      </c>
      <c r="F12574" s="13">
        <v>339854.08000000002</v>
      </c>
      <c r="G12574" s="13">
        <v>272699.3</v>
      </c>
      <c r="H12574" s="13">
        <f t="shared" si="197"/>
        <v>80.240113639359564</v>
      </c>
    </row>
    <row r="12575" spans="1:8" x14ac:dyDescent="0.25">
      <c r="A12575" s="1" t="s">
        <v>12155</v>
      </c>
      <c r="B12575" s="7"/>
      <c r="C12575" s="8"/>
      <c r="D12575" s="1" t="s">
        <v>12649</v>
      </c>
      <c r="F12575" s="13">
        <v>284429.09999999998</v>
      </c>
      <c r="G12575" s="13">
        <v>281410.45</v>
      </c>
      <c r="H12575" s="13">
        <f t="shared" si="197"/>
        <v>98.938698607139713</v>
      </c>
    </row>
    <row r="12576" spans="1:8" x14ac:dyDescent="0.25">
      <c r="A12576" s="1" t="s">
        <v>12155</v>
      </c>
      <c r="B12576" s="7"/>
      <c r="C12576" s="8"/>
      <c r="D12576" s="1" t="s">
        <v>12650</v>
      </c>
      <c r="F12576" s="13">
        <v>267048.32000000001</v>
      </c>
      <c r="G12576" s="13">
        <v>262474.15000000002</v>
      </c>
      <c r="H12576" s="13">
        <f t="shared" si="197"/>
        <v>98.287137698525868</v>
      </c>
    </row>
    <row r="12577" spans="1:8" x14ac:dyDescent="0.25">
      <c r="A12577" s="1" t="s">
        <v>12155</v>
      </c>
      <c r="B12577" s="7"/>
      <c r="C12577" s="8"/>
      <c r="D12577" s="1" t="s">
        <v>12651</v>
      </c>
      <c r="F12577" s="13">
        <v>250625.58</v>
      </c>
      <c r="G12577" s="13">
        <v>219607.61</v>
      </c>
      <c r="H12577" s="13">
        <f t="shared" si="197"/>
        <v>87.623781259678282</v>
      </c>
    </row>
    <row r="12578" spans="1:8" x14ac:dyDescent="0.25">
      <c r="A12578" s="1" t="s">
        <v>12155</v>
      </c>
      <c r="B12578" s="7"/>
      <c r="C12578" s="8"/>
      <c r="D12578" s="1" t="s">
        <v>12652</v>
      </c>
      <c r="F12578" s="13">
        <v>2000285.19</v>
      </c>
      <c r="G12578" s="13">
        <v>1686075.69</v>
      </c>
      <c r="H12578" s="13">
        <f t="shared" si="197"/>
        <v>84.291764915781826</v>
      </c>
    </row>
    <row r="12579" spans="1:8" x14ac:dyDescent="0.25">
      <c r="A12579" s="1" t="s">
        <v>12155</v>
      </c>
      <c r="B12579" s="7"/>
      <c r="C12579" s="8"/>
      <c r="D12579" s="1" t="s">
        <v>12653</v>
      </c>
      <c r="F12579" s="13">
        <v>362368.7</v>
      </c>
      <c r="G12579" s="13">
        <v>312659.12</v>
      </c>
      <c r="H12579" s="13">
        <f t="shared" si="197"/>
        <v>86.282043675405745</v>
      </c>
    </row>
    <row r="12580" spans="1:8" x14ac:dyDescent="0.25">
      <c r="A12580" s="1" t="s">
        <v>12155</v>
      </c>
      <c r="B12580" s="7"/>
      <c r="C12580" s="8"/>
      <c r="D12580" s="1" t="s">
        <v>12654</v>
      </c>
      <c r="F12580" s="13">
        <v>370804.42</v>
      </c>
      <c r="G12580" s="13">
        <v>316072.92</v>
      </c>
      <c r="H12580" s="13">
        <f t="shared" si="197"/>
        <v>85.239792988443881</v>
      </c>
    </row>
    <row r="12581" spans="1:8" x14ac:dyDescent="0.25">
      <c r="A12581" s="1" t="s">
        <v>12155</v>
      </c>
      <c r="B12581" s="7"/>
      <c r="C12581" s="8"/>
      <c r="D12581" s="1" t="s">
        <v>12655</v>
      </c>
      <c r="F12581" s="13">
        <v>802014.59</v>
      </c>
      <c r="G12581" s="13">
        <v>741549.75</v>
      </c>
      <c r="H12581" s="13">
        <f t="shared" si="197"/>
        <v>92.460880293960741</v>
      </c>
    </row>
    <row r="12582" spans="1:8" x14ac:dyDescent="0.25">
      <c r="A12582" s="1" t="s">
        <v>12155</v>
      </c>
      <c r="B12582" s="7"/>
      <c r="C12582" s="8"/>
      <c r="D12582" s="1" t="s">
        <v>12656</v>
      </c>
      <c r="F12582" s="13">
        <v>253887.97</v>
      </c>
      <c r="G12582" s="13">
        <v>222430.18</v>
      </c>
      <c r="H12582" s="13">
        <f t="shared" si="197"/>
        <v>87.609578350640234</v>
      </c>
    </row>
    <row r="12583" spans="1:8" x14ac:dyDescent="0.25">
      <c r="A12583" s="1" t="s">
        <v>12155</v>
      </c>
      <c r="B12583" s="7"/>
      <c r="C12583" s="8"/>
      <c r="D12583" s="1" t="s">
        <v>12657</v>
      </c>
      <c r="F12583" s="13">
        <v>710690.18</v>
      </c>
      <c r="G12583" s="13">
        <v>609557.63</v>
      </c>
      <c r="H12583" s="13">
        <f t="shared" si="197"/>
        <v>85.769811818702763</v>
      </c>
    </row>
    <row r="12584" spans="1:8" x14ac:dyDescent="0.25">
      <c r="A12584" s="1" t="s">
        <v>12155</v>
      </c>
      <c r="B12584" s="7"/>
      <c r="C12584" s="8"/>
      <c r="D12584" s="1" t="s">
        <v>12658</v>
      </c>
      <c r="F12584" s="13">
        <v>689272.9</v>
      </c>
      <c r="G12584" s="13">
        <v>650985.62</v>
      </c>
      <c r="H12584" s="13">
        <f t="shared" si="197"/>
        <v>94.445265438406182</v>
      </c>
    </row>
    <row r="12585" spans="1:8" x14ac:dyDescent="0.25">
      <c r="A12585" s="1" t="s">
        <v>12155</v>
      </c>
      <c r="B12585" s="7"/>
      <c r="C12585" s="8"/>
      <c r="D12585" s="1" t="s">
        <v>12659</v>
      </c>
      <c r="F12585" s="13">
        <v>455488.66</v>
      </c>
      <c r="G12585" s="13">
        <v>445616.91</v>
      </c>
      <c r="H12585" s="13">
        <f t="shared" si="197"/>
        <v>97.832712234811723</v>
      </c>
    </row>
    <row r="12586" spans="1:8" x14ac:dyDescent="0.25">
      <c r="A12586" s="1" t="s">
        <v>12155</v>
      </c>
      <c r="B12586" s="7"/>
      <c r="C12586" s="8"/>
      <c r="D12586" s="1" t="s">
        <v>12660</v>
      </c>
      <c r="F12586" s="13">
        <v>1579327.64</v>
      </c>
      <c r="G12586" s="13">
        <v>1445542.02</v>
      </c>
      <c r="H12586" s="13">
        <f t="shared" si="197"/>
        <v>91.528950889506376</v>
      </c>
    </row>
    <row r="12587" spans="1:8" x14ac:dyDescent="0.25">
      <c r="A12587" s="1" t="s">
        <v>12155</v>
      </c>
      <c r="B12587" s="7"/>
      <c r="C12587" s="8"/>
      <c r="D12587" s="1" t="s">
        <v>12661</v>
      </c>
      <c r="F12587" s="13">
        <v>1575628.49</v>
      </c>
      <c r="G12587" s="13">
        <v>1432032.63</v>
      </c>
      <c r="H12587" s="13">
        <f t="shared" si="197"/>
        <v>90.886439226546344</v>
      </c>
    </row>
    <row r="12588" spans="1:8" x14ac:dyDescent="0.25">
      <c r="A12588" s="1" t="s">
        <v>12155</v>
      </c>
      <c r="B12588" s="7"/>
      <c r="C12588" s="8"/>
      <c r="D12588" s="1" t="s">
        <v>12662</v>
      </c>
      <c r="F12588" s="13">
        <v>281197.33</v>
      </c>
      <c r="G12588" s="13">
        <v>276820.8</v>
      </c>
      <c r="H12588" s="13">
        <f t="shared" si="197"/>
        <v>98.443608977368299</v>
      </c>
    </row>
    <row r="12589" spans="1:8" x14ac:dyDescent="0.25">
      <c r="A12589" s="1" t="s">
        <v>12155</v>
      </c>
      <c r="B12589" s="7"/>
      <c r="C12589" s="8"/>
      <c r="D12589" s="1" t="s">
        <v>12663</v>
      </c>
      <c r="F12589" s="13">
        <v>284051.93</v>
      </c>
      <c r="G12589" s="13">
        <v>271006.28000000003</v>
      </c>
      <c r="H12589" s="13">
        <f t="shared" si="197"/>
        <v>95.407301052311112</v>
      </c>
    </row>
    <row r="12590" spans="1:8" x14ac:dyDescent="0.25">
      <c r="A12590" s="1" t="s">
        <v>12155</v>
      </c>
      <c r="B12590" s="7"/>
      <c r="C12590" s="8"/>
      <c r="D12590" s="1" t="s">
        <v>12664</v>
      </c>
      <c r="F12590" s="13">
        <v>1666496.56</v>
      </c>
      <c r="G12590" s="13">
        <v>1620472.23</v>
      </c>
      <c r="H12590" s="13">
        <f t="shared" si="197"/>
        <v>97.238258325597741</v>
      </c>
    </row>
    <row r="12591" spans="1:8" x14ac:dyDescent="0.25">
      <c r="A12591" s="1" t="s">
        <v>12155</v>
      </c>
      <c r="B12591" s="7"/>
      <c r="C12591" s="8"/>
      <c r="D12591" s="1" t="s">
        <v>12665</v>
      </c>
      <c r="F12591" s="13">
        <v>1902530.85</v>
      </c>
      <c r="G12591" s="13">
        <v>1807518.74</v>
      </c>
      <c r="H12591" s="13">
        <f t="shared" si="197"/>
        <v>95.006014751350804</v>
      </c>
    </row>
    <row r="12592" spans="1:8" x14ac:dyDescent="0.25">
      <c r="A12592" s="1" t="s">
        <v>12155</v>
      </c>
      <c r="B12592" s="7"/>
      <c r="C12592" s="8"/>
      <c r="D12592" s="1" t="s">
        <v>12666</v>
      </c>
      <c r="F12592" s="13">
        <v>424081.72</v>
      </c>
      <c r="G12592" s="13">
        <v>412419.92</v>
      </c>
      <c r="H12592" s="13">
        <f t="shared" si="197"/>
        <v>97.250105474954225</v>
      </c>
    </row>
    <row r="12593" spans="1:8" x14ac:dyDescent="0.25">
      <c r="A12593" s="1" t="s">
        <v>12155</v>
      </c>
      <c r="B12593" s="7"/>
      <c r="C12593" s="8"/>
      <c r="D12593" s="1" t="s">
        <v>12667</v>
      </c>
      <c r="F12593" s="13">
        <v>493350.73</v>
      </c>
      <c r="G12593" s="13">
        <v>475033.76</v>
      </c>
      <c r="H12593" s="13">
        <f t="shared" si="197"/>
        <v>96.287231600934291</v>
      </c>
    </row>
    <row r="12594" spans="1:8" x14ac:dyDescent="0.25">
      <c r="A12594" s="1" t="s">
        <v>12155</v>
      </c>
      <c r="B12594" s="7"/>
      <c r="C12594" s="8"/>
      <c r="D12594" s="1" t="s">
        <v>12668</v>
      </c>
      <c r="F12594" s="13">
        <v>500961.9</v>
      </c>
      <c r="G12594" s="13">
        <v>490647.69</v>
      </c>
      <c r="H12594" s="13">
        <f t="shared" si="197"/>
        <v>97.9411188755073</v>
      </c>
    </row>
    <row r="12595" spans="1:8" x14ac:dyDescent="0.25">
      <c r="A12595" s="1" t="s">
        <v>12155</v>
      </c>
      <c r="B12595" s="7"/>
      <c r="C12595" s="8"/>
      <c r="D12595" s="1" t="s">
        <v>12669</v>
      </c>
      <c r="F12595" s="13">
        <v>493249.31</v>
      </c>
      <c r="G12595" s="13">
        <v>485405.24</v>
      </c>
      <c r="H12595" s="13">
        <f t="shared" si="197"/>
        <v>98.409714957330607</v>
      </c>
    </row>
    <row r="12596" spans="1:8" x14ac:dyDescent="0.25">
      <c r="A12596" s="1" t="s">
        <v>12155</v>
      </c>
      <c r="B12596" s="7"/>
      <c r="C12596" s="8"/>
      <c r="D12596" s="1" t="s">
        <v>12670</v>
      </c>
      <c r="F12596" s="13">
        <v>499029.15</v>
      </c>
      <c r="G12596" s="13">
        <v>474415.82</v>
      </c>
      <c r="H12596" s="13">
        <f t="shared" si="197"/>
        <v>95.067757063890951</v>
      </c>
    </row>
    <row r="12597" spans="1:8" x14ac:dyDescent="0.25">
      <c r="A12597" s="1" t="s">
        <v>12155</v>
      </c>
      <c r="B12597" s="7"/>
      <c r="C12597" s="8"/>
      <c r="D12597" s="1" t="s">
        <v>12671</v>
      </c>
      <c r="F12597" s="13">
        <v>765100.55</v>
      </c>
      <c r="G12597" s="13">
        <v>746935.94</v>
      </c>
      <c r="H12597" s="13">
        <f t="shared" si="197"/>
        <v>97.625853229356579</v>
      </c>
    </row>
    <row r="12598" spans="1:8" x14ac:dyDescent="0.25">
      <c r="A12598" s="1" t="s">
        <v>12155</v>
      </c>
      <c r="B12598" s="7"/>
      <c r="C12598" s="8"/>
      <c r="D12598" s="1" t="s">
        <v>12672</v>
      </c>
      <c r="F12598" s="13">
        <v>502558.21</v>
      </c>
      <c r="G12598" s="13">
        <v>461326.47</v>
      </c>
      <c r="H12598" s="13">
        <f t="shared" si="197"/>
        <v>91.795629007831735</v>
      </c>
    </row>
    <row r="12599" spans="1:8" x14ac:dyDescent="0.25">
      <c r="A12599" s="1" t="s">
        <v>12155</v>
      </c>
      <c r="B12599" s="7"/>
      <c r="C12599" s="8"/>
      <c r="D12599" s="1" t="s">
        <v>12673</v>
      </c>
      <c r="F12599" s="13">
        <v>3497001.93</v>
      </c>
      <c r="G12599" s="13">
        <v>3151267.95</v>
      </c>
      <c r="H12599" s="13">
        <f t="shared" si="197"/>
        <v>90.113417523907401</v>
      </c>
    </row>
    <row r="12600" spans="1:8" x14ac:dyDescent="0.25">
      <c r="A12600" s="1" t="s">
        <v>12155</v>
      </c>
      <c r="B12600" s="7"/>
      <c r="C12600" s="8"/>
      <c r="D12600" s="1" t="s">
        <v>12674</v>
      </c>
      <c r="F12600" s="13">
        <v>738345.41</v>
      </c>
      <c r="G12600" s="13">
        <v>654933.84</v>
      </c>
      <c r="H12600" s="13">
        <f t="shared" si="197"/>
        <v>88.702906678867265</v>
      </c>
    </row>
    <row r="12601" spans="1:8" x14ac:dyDescent="0.25">
      <c r="A12601" s="1" t="s">
        <v>12155</v>
      </c>
      <c r="B12601" s="7"/>
      <c r="C12601" s="8"/>
      <c r="D12601" s="1" t="s">
        <v>12675</v>
      </c>
      <c r="F12601" s="13">
        <v>748950.52</v>
      </c>
      <c r="G12601" s="13">
        <v>727597.59</v>
      </c>
      <c r="H12601" s="13">
        <f t="shared" si="197"/>
        <v>97.148953177841435</v>
      </c>
    </row>
    <row r="12602" spans="1:8" x14ac:dyDescent="0.25">
      <c r="A12602" s="1" t="s">
        <v>12155</v>
      </c>
      <c r="B12602" s="7"/>
      <c r="C12602" s="8"/>
      <c r="D12602" s="1" t="s">
        <v>12676</v>
      </c>
      <c r="F12602" s="13">
        <v>809747.87</v>
      </c>
      <c r="G12602" s="13">
        <v>795869.23</v>
      </c>
      <c r="H12602" s="13">
        <f t="shared" si="197"/>
        <v>98.286054151645999</v>
      </c>
    </row>
    <row r="12603" spans="1:8" x14ac:dyDescent="0.25">
      <c r="A12603" s="1" t="s">
        <v>12155</v>
      </c>
      <c r="B12603" s="7"/>
      <c r="C12603" s="8"/>
      <c r="D12603" s="1" t="s">
        <v>12677</v>
      </c>
      <c r="F12603" s="13">
        <v>739618.4</v>
      </c>
      <c r="G12603" s="13">
        <v>697369.69</v>
      </c>
      <c r="H12603" s="13">
        <f t="shared" si="197"/>
        <v>94.287769206390749</v>
      </c>
    </row>
    <row r="12604" spans="1:8" x14ac:dyDescent="0.25">
      <c r="A12604" s="1" t="s">
        <v>12155</v>
      </c>
      <c r="B12604" s="7"/>
      <c r="C12604" s="8"/>
      <c r="D12604" s="1" t="s">
        <v>12678</v>
      </c>
      <c r="F12604" s="13">
        <v>745961.59</v>
      </c>
      <c r="G12604" s="13">
        <v>694354.48</v>
      </c>
      <c r="H12604" s="13">
        <f t="shared" si="197"/>
        <v>93.081800632657234</v>
      </c>
    </row>
    <row r="12605" spans="1:8" x14ac:dyDescent="0.25">
      <c r="A12605" s="1" t="s">
        <v>12155</v>
      </c>
      <c r="B12605" s="7"/>
      <c r="C12605" s="8"/>
      <c r="D12605" s="1" t="s">
        <v>12679</v>
      </c>
      <c r="F12605" s="13">
        <v>1026406.66</v>
      </c>
      <c r="G12605" s="13">
        <v>1008718.37</v>
      </c>
      <c r="H12605" s="13">
        <f t="shared" si="197"/>
        <v>98.276678173541853</v>
      </c>
    </row>
    <row r="12606" spans="1:8" x14ac:dyDescent="0.25">
      <c r="A12606" s="1" t="s">
        <v>12155</v>
      </c>
      <c r="B12606" s="7"/>
      <c r="C12606" s="8"/>
      <c r="D12606" s="1" t="s">
        <v>12680</v>
      </c>
      <c r="F12606" s="13">
        <v>723770.49</v>
      </c>
      <c r="G12606" s="13">
        <v>698021.01</v>
      </c>
      <c r="H12606" s="13">
        <f t="shared" si="197"/>
        <v>96.442314192721511</v>
      </c>
    </row>
    <row r="12607" spans="1:8" x14ac:dyDescent="0.25">
      <c r="A12607" s="1" t="s">
        <v>12155</v>
      </c>
      <c r="B12607" s="7"/>
      <c r="C12607" s="8"/>
      <c r="D12607" s="1" t="s">
        <v>12681</v>
      </c>
      <c r="F12607" s="13">
        <v>496592.56</v>
      </c>
      <c r="G12607" s="13">
        <v>486626.45</v>
      </c>
      <c r="H12607" s="13">
        <f t="shared" si="197"/>
        <v>97.993101225680874</v>
      </c>
    </row>
    <row r="12608" spans="1:8" x14ac:dyDescent="0.25">
      <c r="A12608" s="1" t="s">
        <v>12155</v>
      </c>
      <c r="B12608" s="7"/>
      <c r="C12608" s="8"/>
      <c r="D12608" s="1" t="s">
        <v>12682</v>
      </c>
      <c r="F12608" s="13">
        <v>738752.14</v>
      </c>
      <c r="G12608" s="13">
        <v>697511.71</v>
      </c>
      <c r="H12608" s="13">
        <f t="shared" si="197"/>
        <v>94.417555257437215</v>
      </c>
    </row>
    <row r="12609" spans="1:8" x14ac:dyDescent="0.25">
      <c r="A12609" s="1" t="s">
        <v>12155</v>
      </c>
      <c r="B12609" s="7"/>
      <c r="C12609" s="8"/>
      <c r="D12609" s="1" t="s">
        <v>12683</v>
      </c>
      <c r="F12609" s="13">
        <v>725953.13</v>
      </c>
      <c r="G12609" s="13">
        <v>665155.85</v>
      </c>
      <c r="H12609" s="13">
        <f t="shared" si="197"/>
        <v>91.625178336237767</v>
      </c>
    </row>
    <row r="12610" spans="1:8" x14ac:dyDescent="0.25">
      <c r="A12610" s="1" t="s">
        <v>12155</v>
      </c>
      <c r="B12610" s="7"/>
      <c r="C12610" s="8"/>
      <c r="D12610" s="1" t="s">
        <v>12684</v>
      </c>
      <c r="F12610" s="13">
        <v>498699.69</v>
      </c>
      <c r="G12610" s="13">
        <v>492077.01</v>
      </c>
      <c r="H12610" s="13">
        <f t="shared" si="197"/>
        <v>98.672010403696063</v>
      </c>
    </row>
    <row r="12611" spans="1:8" x14ac:dyDescent="0.25">
      <c r="A12611" s="1" t="s">
        <v>12155</v>
      </c>
      <c r="B12611" s="7"/>
      <c r="C12611" s="8"/>
      <c r="D12611" s="1" t="s">
        <v>12685</v>
      </c>
      <c r="F12611" s="13">
        <v>1139259.23</v>
      </c>
      <c r="G12611" s="13">
        <v>953686.66</v>
      </c>
      <c r="H12611" s="13">
        <f t="shared" si="197"/>
        <v>83.711119900253081</v>
      </c>
    </row>
    <row r="12612" spans="1:8" x14ac:dyDescent="0.25">
      <c r="A12612" s="1" t="s">
        <v>12155</v>
      </c>
      <c r="B12612" s="7"/>
      <c r="C12612" s="8"/>
      <c r="D12612" s="1" t="s">
        <v>12686</v>
      </c>
      <c r="F12612" s="13">
        <v>379014.89</v>
      </c>
      <c r="G12612" s="13">
        <v>312368.2</v>
      </c>
      <c r="H12612" s="13">
        <f t="shared" si="197"/>
        <v>82.415812212549227</v>
      </c>
    </row>
    <row r="12613" spans="1:8" x14ac:dyDescent="0.25">
      <c r="A12613" s="1" t="s">
        <v>12155</v>
      </c>
      <c r="B12613" s="7"/>
      <c r="C12613" s="8"/>
      <c r="D12613" s="1" t="s">
        <v>12687</v>
      </c>
      <c r="F12613" s="13">
        <v>325666.27</v>
      </c>
      <c r="G12613" s="13">
        <v>309363.90000000002</v>
      </c>
      <c r="H12613" s="13">
        <f t="shared" si="197"/>
        <v>94.994148457560556</v>
      </c>
    </row>
    <row r="12614" spans="1:8" x14ac:dyDescent="0.25">
      <c r="A12614" s="1" t="s">
        <v>12155</v>
      </c>
      <c r="B12614" s="7"/>
      <c r="C12614" s="8"/>
      <c r="D12614" s="1" t="s">
        <v>12688</v>
      </c>
      <c r="F12614" s="13">
        <v>370435.94</v>
      </c>
      <c r="G12614" s="13">
        <v>321950.53999999998</v>
      </c>
      <c r="H12614" s="13">
        <f t="shared" si="197"/>
        <v>86.91125920449295</v>
      </c>
    </row>
    <row r="12615" spans="1:8" x14ac:dyDescent="0.25">
      <c r="A12615" s="1" t="s">
        <v>12155</v>
      </c>
      <c r="B12615" s="7"/>
      <c r="C12615" s="8"/>
      <c r="D12615" s="1" t="s">
        <v>12689</v>
      </c>
      <c r="F12615" s="13">
        <v>773711.53</v>
      </c>
      <c r="G12615" s="13">
        <v>721826.11</v>
      </c>
      <c r="H12615" s="13">
        <f t="shared" si="197"/>
        <v>93.293958020762588</v>
      </c>
    </row>
    <row r="12616" spans="1:8" x14ac:dyDescent="0.25">
      <c r="A12616" s="1" t="s">
        <v>12155</v>
      </c>
      <c r="B12616" s="7"/>
      <c r="C12616" s="8"/>
      <c r="D12616" s="1" t="s">
        <v>12690</v>
      </c>
      <c r="F12616" s="13">
        <v>819673.11</v>
      </c>
      <c r="G12616" s="13">
        <v>766288.25</v>
      </c>
      <c r="H12616" s="13">
        <f t="shared" si="197"/>
        <v>93.487054857759091</v>
      </c>
    </row>
    <row r="12617" spans="1:8" x14ac:dyDescent="0.25">
      <c r="A12617" s="1" t="s">
        <v>12155</v>
      </c>
      <c r="B12617" s="7"/>
      <c r="C12617" s="8"/>
      <c r="D12617" s="1" t="s">
        <v>12691</v>
      </c>
      <c r="F12617" s="13">
        <v>802117.65</v>
      </c>
      <c r="G12617" s="13">
        <v>704419.22</v>
      </c>
      <c r="H12617" s="13">
        <f t="shared" si="197"/>
        <v>87.819937636330522</v>
      </c>
    </row>
    <row r="12618" spans="1:8" x14ac:dyDescent="0.25">
      <c r="A12618" s="1" t="s">
        <v>12155</v>
      </c>
      <c r="B12618" s="7"/>
      <c r="C12618" s="8"/>
      <c r="D12618" s="1" t="s">
        <v>12692</v>
      </c>
      <c r="F12618" s="13">
        <v>522785.41</v>
      </c>
      <c r="G12618" s="13">
        <v>504666.79</v>
      </c>
      <c r="H12618" s="13">
        <f t="shared" si="197"/>
        <v>96.534214679020977</v>
      </c>
    </row>
    <row r="12619" spans="1:8" x14ac:dyDescent="0.25">
      <c r="A12619" s="1" t="s">
        <v>12155</v>
      </c>
      <c r="B12619" s="7"/>
      <c r="C12619" s="8"/>
      <c r="D12619" s="1" t="s">
        <v>12693</v>
      </c>
      <c r="F12619" s="13">
        <v>758054.56</v>
      </c>
      <c r="G12619" s="13">
        <v>717698.86</v>
      </c>
      <c r="H12619" s="13">
        <f t="shared" si="197"/>
        <v>94.676412209696352</v>
      </c>
    </row>
    <row r="12620" spans="1:8" x14ac:dyDescent="0.25">
      <c r="A12620" s="1" t="s">
        <v>12155</v>
      </c>
      <c r="B12620" s="7"/>
      <c r="C12620" s="8"/>
      <c r="D12620" s="1" t="s">
        <v>12694</v>
      </c>
      <c r="F12620" s="13">
        <v>299456.74</v>
      </c>
      <c r="G12620" s="13">
        <v>277475.45</v>
      </c>
      <c r="H12620" s="13">
        <f t="shared" si="197"/>
        <v>92.659610867332631</v>
      </c>
    </row>
    <row r="12621" spans="1:8" x14ac:dyDescent="0.25">
      <c r="A12621" s="1" t="s">
        <v>12155</v>
      </c>
      <c r="B12621" s="7"/>
      <c r="C12621" s="8"/>
      <c r="D12621" s="1" t="s">
        <v>12695</v>
      </c>
      <c r="F12621" s="13">
        <v>160145.87</v>
      </c>
      <c r="G12621" s="13">
        <v>131971.28</v>
      </c>
      <c r="H12621" s="13">
        <f t="shared" si="197"/>
        <v>82.40692064053853</v>
      </c>
    </row>
    <row r="12622" spans="1:8" x14ac:dyDescent="0.25">
      <c r="A12622" s="1" t="s">
        <v>12155</v>
      </c>
      <c r="B12622" s="7"/>
      <c r="C12622" s="8"/>
      <c r="D12622" s="1" t="s">
        <v>12696</v>
      </c>
      <c r="F12622" s="13">
        <v>322243.31</v>
      </c>
      <c r="G12622" s="13">
        <v>303249.71000000002</v>
      </c>
      <c r="H12622" s="13">
        <f t="shared" si="197"/>
        <v>94.105820226337684</v>
      </c>
    </row>
    <row r="12623" spans="1:8" x14ac:dyDescent="0.25">
      <c r="A12623" s="1" t="s">
        <v>12155</v>
      </c>
      <c r="B12623" s="7"/>
      <c r="C12623" s="8"/>
      <c r="D12623" s="1" t="s">
        <v>12697</v>
      </c>
      <c r="F12623" s="13">
        <v>160270.76</v>
      </c>
      <c r="G12623" s="13">
        <v>157905.5</v>
      </c>
      <c r="H12623" s="13">
        <f t="shared" si="197"/>
        <v>98.524209905786932</v>
      </c>
    </row>
    <row r="12624" spans="1:8" x14ac:dyDescent="0.25">
      <c r="A12624" s="1" t="s">
        <v>12155</v>
      </c>
      <c r="B12624" s="7"/>
      <c r="C12624" s="8"/>
      <c r="D12624" s="1" t="s">
        <v>12698</v>
      </c>
      <c r="F12624" s="13">
        <v>162310.85</v>
      </c>
      <c r="G12624" s="13">
        <v>133004.06</v>
      </c>
      <c r="H12624" s="13">
        <f t="shared" ref="H12624:H12687" si="198">G12624/F12624*100</f>
        <v>81.944035164623926</v>
      </c>
    </row>
    <row r="12625" spans="1:8" x14ac:dyDescent="0.25">
      <c r="A12625" s="1" t="s">
        <v>12155</v>
      </c>
      <c r="B12625" s="7"/>
      <c r="C12625" s="8"/>
      <c r="D12625" s="1" t="s">
        <v>12699</v>
      </c>
      <c r="F12625" s="13">
        <v>151181.34</v>
      </c>
      <c r="G12625" s="13">
        <v>129892.31</v>
      </c>
      <c r="H12625" s="13">
        <f t="shared" si="198"/>
        <v>85.91821583272116</v>
      </c>
    </row>
    <row r="12626" spans="1:8" x14ac:dyDescent="0.25">
      <c r="A12626" s="1" t="s">
        <v>12155</v>
      </c>
      <c r="B12626" s="7"/>
      <c r="C12626" s="8"/>
      <c r="D12626" s="1" t="s">
        <v>12700</v>
      </c>
      <c r="F12626" s="13">
        <v>148316.37</v>
      </c>
      <c r="G12626" s="13">
        <v>145813.53</v>
      </c>
      <c r="H12626" s="13">
        <f t="shared" si="198"/>
        <v>98.312499152993027</v>
      </c>
    </row>
    <row r="12627" spans="1:8" x14ac:dyDescent="0.25">
      <c r="A12627" s="1" t="s">
        <v>12155</v>
      </c>
      <c r="B12627" s="7"/>
      <c r="C12627" s="8"/>
      <c r="D12627" s="1" t="s">
        <v>12701</v>
      </c>
      <c r="F12627" s="13">
        <v>334156.21999999997</v>
      </c>
      <c r="G12627" s="13">
        <v>324362.96000000002</v>
      </c>
      <c r="H12627" s="13">
        <f t="shared" si="198"/>
        <v>97.069257007994665</v>
      </c>
    </row>
    <row r="12628" spans="1:8" x14ac:dyDescent="0.25">
      <c r="A12628" s="1" t="s">
        <v>12155</v>
      </c>
      <c r="B12628" s="7"/>
      <c r="C12628" s="8"/>
      <c r="D12628" s="1" t="s">
        <v>12702</v>
      </c>
      <c r="F12628" s="13">
        <v>370322.44</v>
      </c>
      <c r="G12628" s="13">
        <v>319700.3</v>
      </c>
      <c r="H12628" s="13">
        <f t="shared" si="198"/>
        <v>86.330253170723324</v>
      </c>
    </row>
    <row r="12629" spans="1:8" x14ac:dyDescent="0.25">
      <c r="A12629" s="1" t="s">
        <v>12155</v>
      </c>
      <c r="B12629" s="7"/>
      <c r="C12629" s="8"/>
      <c r="D12629" s="1" t="s">
        <v>12703</v>
      </c>
      <c r="F12629" s="13">
        <v>212746.9</v>
      </c>
      <c r="G12629" s="13">
        <v>208960.15</v>
      </c>
      <c r="H12629" s="13">
        <f t="shared" si="198"/>
        <v>98.220068071497167</v>
      </c>
    </row>
    <row r="12630" spans="1:8" x14ac:dyDescent="0.25">
      <c r="A12630" s="1" t="s">
        <v>12155</v>
      </c>
      <c r="B12630" s="7"/>
      <c r="C12630" s="8"/>
      <c r="D12630" s="1" t="s">
        <v>12704</v>
      </c>
      <c r="F12630" s="13">
        <v>215083.42</v>
      </c>
      <c r="G12630" s="13">
        <v>200689.95</v>
      </c>
      <c r="H12630" s="13">
        <f t="shared" si="198"/>
        <v>93.307959302488314</v>
      </c>
    </row>
    <row r="12631" spans="1:8" x14ac:dyDescent="0.25">
      <c r="A12631" s="1" t="s">
        <v>12155</v>
      </c>
      <c r="B12631" s="7"/>
      <c r="C12631" s="8"/>
      <c r="D12631" s="1" t="s">
        <v>12705</v>
      </c>
      <c r="F12631" s="13">
        <v>735545.09</v>
      </c>
      <c r="G12631" s="13">
        <v>713428.65</v>
      </c>
      <c r="H12631" s="13">
        <f t="shared" si="198"/>
        <v>96.993190451451454</v>
      </c>
    </row>
    <row r="12632" spans="1:8" x14ac:dyDescent="0.25">
      <c r="A12632" s="1" t="s">
        <v>12155</v>
      </c>
      <c r="B12632" s="7"/>
      <c r="C12632" s="8"/>
      <c r="D12632" s="1" t="s">
        <v>12706</v>
      </c>
      <c r="F12632" s="13">
        <v>522572.41</v>
      </c>
      <c r="G12632" s="13">
        <v>477753.22</v>
      </c>
      <c r="H12632" s="13">
        <f t="shared" si="198"/>
        <v>91.423353177026698</v>
      </c>
    </row>
    <row r="12633" spans="1:8" x14ac:dyDescent="0.25">
      <c r="A12633" s="1" t="s">
        <v>12155</v>
      </c>
      <c r="B12633" s="7"/>
      <c r="C12633" s="8"/>
      <c r="D12633" s="1" t="s">
        <v>12707</v>
      </c>
      <c r="F12633" s="13">
        <v>749941.32</v>
      </c>
      <c r="G12633" s="13">
        <v>686683.23</v>
      </c>
      <c r="H12633" s="13">
        <f t="shared" si="198"/>
        <v>91.564928039969857</v>
      </c>
    </row>
    <row r="12634" spans="1:8" x14ac:dyDescent="0.25">
      <c r="A12634" s="1" t="s">
        <v>12155</v>
      </c>
      <c r="B12634" s="7"/>
      <c r="C12634" s="8"/>
      <c r="D12634" s="1" t="s">
        <v>12708</v>
      </c>
      <c r="F12634" s="13">
        <v>2703.2</v>
      </c>
      <c r="G12634" s="13">
        <v>11259.2</v>
      </c>
      <c r="H12634" s="13">
        <v>100</v>
      </c>
    </row>
    <row r="12635" spans="1:8" x14ac:dyDescent="0.25">
      <c r="A12635" s="1" t="s">
        <v>12155</v>
      </c>
      <c r="B12635" s="7"/>
      <c r="C12635" s="8"/>
      <c r="D12635" s="1" t="s">
        <v>12709</v>
      </c>
      <c r="F12635" s="13">
        <v>774710.74</v>
      </c>
      <c r="G12635" s="13">
        <v>758998.51</v>
      </c>
      <c r="H12635" s="13">
        <f t="shared" si="198"/>
        <v>97.97185850295557</v>
      </c>
    </row>
    <row r="12636" spans="1:8" x14ac:dyDescent="0.25">
      <c r="A12636" s="1" t="s">
        <v>12155</v>
      </c>
      <c r="B12636" s="7"/>
      <c r="C12636" s="8"/>
      <c r="D12636" s="1" t="s">
        <v>12710</v>
      </c>
      <c r="F12636" s="13">
        <v>518736.49</v>
      </c>
      <c r="G12636" s="13">
        <v>507622.3</v>
      </c>
      <c r="H12636" s="13">
        <f t="shared" si="198"/>
        <v>97.857449742932104</v>
      </c>
    </row>
    <row r="12637" spans="1:8" x14ac:dyDescent="0.25">
      <c r="A12637" s="1" t="s">
        <v>12155</v>
      </c>
      <c r="B12637" s="7"/>
      <c r="C12637" s="8"/>
      <c r="D12637" s="1" t="s">
        <v>12711</v>
      </c>
      <c r="F12637" s="13">
        <v>800560.56</v>
      </c>
      <c r="G12637" s="13">
        <v>680992.33</v>
      </c>
      <c r="H12637" s="13">
        <f t="shared" si="198"/>
        <v>85.06443659927487</v>
      </c>
    </row>
    <row r="12638" spans="1:8" x14ac:dyDescent="0.25">
      <c r="A12638" s="1" t="s">
        <v>12155</v>
      </c>
      <c r="B12638" s="7"/>
      <c r="C12638" s="8"/>
      <c r="D12638" s="1" t="s">
        <v>12712</v>
      </c>
      <c r="F12638" s="13">
        <v>751351.77</v>
      </c>
      <c r="G12638" s="13">
        <v>702484.86</v>
      </c>
      <c r="H12638" s="13">
        <f t="shared" si="198"/>
        <v>93.496134307369758</v>
      </c>
    </row>
    <row r="12639" spans="1:8" x14ac:dyDescent="0.25">
      <c r="A12639" s="1" t="s">
        <v>12155</v>
      </c>
      <c r="B12639" s="7"/>
      <c r="C12639" s="8"/>
      <c r="D12639" s="1" t="s">
        <v>12713</v>
      </c>
      <c r="F12639" s="13">
        <v>907002.53</v>
      </c>
      <c r="G12639" s="13">
        <v>798430.25</v>
      </c>
      <c r="H12639" s="13">
        <f t="shared" si="198"/>
        <v>88.02955047986471</v>
      </c>
    </row>
    <row r="12640" spans="1:8" x14ac:dyDescent="0.25">
      <c r="A12640" s="1" t="s">
        <v>12155</v>
      </c>
      <c r="B12640" s="7"/>
      <c r="C12640" s="8"/>
      <c r="D12640" s="1" t="s">
        <v>12714</v>
      </c>
      <c r="F12640" s="13">
        <v>365374.53</v>
      </c>
      <c r="G12640" s="13">
        <v>360623.14</v>
      </c>
      <c r="H12640" s="13">
        <f t="shared" si="198"/>
        <v>98.699583684719343</v>
      </c>
    </row>
    <row r="12641" spans="1:8" x14ac:dyDescent="0.25">
      <c r="A12641" s="1" t="s">
        <v>12155</v>
      </c>
      <c r="B12641" s="7"/>
      <c r="C12641" s="8"/>
      <c r="D12641" s="1" t="s">
        <v>12715</v>
      </c>
      <c r="F12641" s="13">
        <v>353911.92</v>
      </c>
      <c r="G12641" s="13">
        <v>324088.96999999997</v>
      </c>
      <c r="H12641" s="13">
        <f t="shared" si="198"/>
        <v>91.57334118613467</v>
      </c>
    </row>
    <row r="12642" spans="1:8" x14ac:dyDescent="0.25">
      <c r="A12642" s="1" t="s">
        <v>12155</v>
      </c>
      <c r="B12642" s="7"/>
      <c r="C12642" s="8"/>
      <c r="D12642" s="1" t="s">
        <v>12716</v>
      </c>
      <c r="F12642" s="13">
        <v>778291.77</v>
      </c>
      <c r="G12642" s="13">
        <v>754780.98</v>
      </c>
      <c r="H12642" s="13">
        <f t="shared" si="198"/>
        <v>96.979180442830582</v>
      </c>
    </row>
    <row r="12643" spans="1:8" x14ac:dyDescent="0.25">
      <c r="A12643" s="1" t="s">
        <v>12155</v>
      </c>
      <c r="B12643" s="7"/>
      <c r="C12643" s="8"/>
      <c r="D12643" s="1" t="s">
        <v>12717</v>
      </c>
      <c r="F12643" s="13">
        <v>790537.41</v>
      </c>
      <c r="G12643" s="13">
        <v>706738.78</v>
      </c>
      <c r="H12643" s="13">
        <f t="shared" si="198"/>
        <v>89.399789441969617</v>
      </c>
    </row>
    <row r="12644" spans="1:8" x14ac:dyDescent="0.25">
      <c r="A12644" s="1" t="s">
        <v>12155</v>
      </c>
      <c r="B12644" s="7"/>
      <c r="C12644" s="8"/>
      <c r="D12644" s="1" t="s">
        <v>12718</v>
      </c>
      <c r="F12644" s="13">
        <v>709275.44</v>
      </c>
      <c r="G12644" s="13">
        <v>681330.58</v>
      </c>
      <c r="H12644" s="13">
        <f t="shared" si="198"/>
        <v>96.060083512831056</v>
      </c>
    </row>
    <row r="12645" spans="1:8" x14ac:dyDescent="0.25">
      <c r="A12645" s="1" t="s">
        <v>12155</v>
      </c>
      <c r="B12645" s="7"/>
      <c r="C12645" s="8"/>
      <c r="D12645" s="1" t="s">
        <v>12719</v>
      </c>
      <c r="F12645" s="13">
        <v>1842337.01</v>
      </c>
      <c r="G12645" s="13">
        <v>1770875.55</v>
      </c>
      <c r="H12645" s="13">
        <f t="shared" si="198"/>
        <v>96.121151580187828</v>
      </c>
    </row>
    <row r="12646" spans="1:8" x14ac:dyDescent="0.25">
      <c r="A12646" s="1" t="s">
        <v>12155</v>
      </c>
      <c r="B12646" s="7"/>
      <c r="C12646" s="8"/>
      <c r="D12646" s="1" t="s">
        <v>12720</v>
      </c>
      <c r="F12646" s="13">
        <v>1234085.46</v>
      </c>
      <c r="G12646" s="13">
        <v>1134584.67</v>
      </c>
      <c r="H12646" s="13">
        <f t="shared" si="198"/>
        <v>91.937285283306068</v>
      </c>
    </row>
    <row r="12647" spans="1:8" x14ac:dyDescent="0.25">
      <c r="A12647" s="1" t="s">
        <v>12155</v>
      </c>
      <c r="B12647" s="7"/>
      <c r="C12647" s="8"/>
      <c r="D12647" s="1" t="s">
        <v>12721</v>
      </c>
      <c r="F12647" s="13">
        <v>2588744.7200000002</v>
      </c>
      <c r="G12647" s="13">
        <v>1547144.16</v>
      </c>
      <c r="H12647" s="13">
        <f t="shared" si="198"/>
        <v>59.764261344393965</v>
      </c>
    </row>
    <row r="12648" spans="1:8" x14ac:dyDescent="0.25">
      <c r="A12648" s="1" t="s">
        <v>12155</v>
      </c>
      <c r="B12648" s="7"/>
      <c r="C12648" s="8"/>
      <c r="D12648" s="1" t="s">
        <v>12722</v>
      </c>
      <c r="F12648" s="13">
        <v>1831967.24</v>
      </c>
      <c r="G12648" s="13">
        <v>1773808.12</v>
      </c>
      <c r="H12648" s="13">
        <f t="shared" si="198"/>
        <v>96.825318775896889</v>
      </c>
    </row>
    <row r="12649" spans="1:8" x14ac:dyDescent="0.25">
      <c r="A12649" s="1" t="s">
        <v>12155</v>
      </c>
      <c r="B12649" s="7"/>
      <c r="C12649" s="8"/>
      <c r="D12649" s="1" t="s">
        <v>12723</v>
      </c>
      <c r="F12649" s="13">
        <v>653271.09</v>
      </c>
      <c r="G12649" s="13">
        <v>532821.49</v>
      </c>
      <c r="H12649" s="13">
        <f t="shared" si="198"/>
        <v>81.562080146543764</v>
      </c>
    </row>
    <row r="12650" spans="1:8" x14ac:dyDescent="0.25">
      <c r="A12650" s="1" t="s">
        <v>12155</v>
      </c>
      <c r="B12650" s="7"/>
      <c r="C12650" s="8"/>
      <c r="D12650" s="1" t="s">
        <v>12724</v>
      </c>
      <c r="F12650" s="13">
        <v>1180629.45</v>
      </c>
      <c r="G12650" s="13">
        <v>1142881.4099999999</v>
      </c>
      <c r="H12650" s="13">
        <f t="shared" si="198"/>
        <v>96.802719091921688</v>
      </c>
    </row>
    <row r="12651" spans="1:8" x14ac:dyDescent="0.25">
      <c r="A12651" s="1" t="s">
        <v>12155</v>
      </c>
      <c r="B12651" s="7"/>
      <c r="C12651" s="8"/>
      <c r="D12651" s="1" t="s">
        <v>12725</v>
      </c>
      <c r="F12651" s="13">
        <v>1181264.3</v>
      </c>
      <c r="G12651" s="13">
        <v>1138889.8700000001</v>
      </c>
      <c r="H12651" s="13">
        <f t="shared" si="198"/>
        <v>96.412790092784491</v>
      </c>
    </row>
    <row r="12652" spans="1:8" x14ac:dyDescent="0.25">
      <c r="A12652" s="1" t="s">
        <v>12155</v>
      </c>
      <c r="B12652" s="7"/>
      <c r="C12652" s="8"/>
      <c r="D12652" s="1" t="s">
        <v>12726</v>
      </c>
      <c r="F12652" s="13">
        <v>1169398.9099999999</v>
      </c>
      <c r="G12652" s="13">
        <v>1134746.8799999999</v>
      </c>
      <c r="H12652" s="13">
        <f t="shared" si="198"/>
        <v>97.036765666217349</v>
      </c>
    </row>
    <row r="12653" spans="1:8" x14ac:dyDescent="0.25">
      <c r="A12653" s="1" t="s">
        <v>12155</v>
      </c>
      <c r="B12653" s="7"/>
      <c r="C12653" s="8"/>
      <c r="D12653" s="1" t="s">
        <v>12727</v>
      </c>
      <c r="F12653" s="13">
        <v>928037.78</v>
      </c>
      <c r="G12653" s="13">
        <v>909532.89</v>
      </c>
      <c r="H12653" s="13">
        <f t="shared" si="198"/>
        <v>98.006019754928502</v>
      </c>
    </row>
    <row r="12654" spans="1:8" x14ac:dyDescent="0.25">
      <c r="A12654" s="1" t="s">
        <v>12155</v>
      </c>
      <c r="B12654" s="7"/>
      <c r="C12654" s="8"/>
      <c r="D12654" s="1" t="s">
        <v>12728</v>
      </c>
      <c r="F12654" s="13">
        <v>1169103.75</v>
      </c>
      <c r="G12654" s="13">
        <v>1130977.3600000001</v>
      </c>
      <c r="H12654" s="13">
        <f t="shared" si="198"/>
        <v>96.738836052831076</v>
      </c>
    </row>
    <row r="12655" spans="1:8" x14ac:dyDescent="0.25">
      <c r="A12655" s="1" t="s">
        <v>12155</v>
      </c>
      <c r="B12655" s="7"/>
      <c r="C12655" s="8"/>
      <c r="D12655" s="1" t="s">
        <v>12729</v>
      </c>
      <c r="F12655" s="13">
        <v>892232.42</v>
      </c>
      <c r="G12655" s="13">
        <v>713482.5</v>
      </c>
      <c r="H12655" s="13">
        <f t="shared" si="198"/>
        <v>79.965991372517038</v>
      </c>
    </row>
    <row r="12656" spans="1:8" x14ac:dyDescent="0.25">
      <c r="A12656" s="1" t="s">
        <v>12155</v>
      </c>
      <c r="B12656" s="7"/>
      <c r="C12656" s="8"/>
      <c r="D12656" s="1" t="s">
        <v>12730</v>
      </c>
      <c r="F12656" s="13">
        <v>284438.5</v>
      </c>
      <c r="G12656" s="13">
        <v>256544.51</v>
      </c>
      <c r="H12656" s="13">
        <f t="shared" si="198"/>
        <v>90.193314196214644</v>
      </c>
    </row>
    <row r="12657" spans="1:8" x14ac:dyDescent="0.25">
      <c r="A12657" s="1" t="s">
        <v>12155</v>
      </c>
      <c r="B12657" s="7"/>
      <c r="C12657" s="8"/>
      <c r="D12657" s="1" t="s">
        <v>12731</v>
      </c>
      <c r="F12657" s="13">
        <v>1811506.34</v>
      </c>
      <c r="G12657" s="13">
        <v>1741787.29</v>
      </c>
      <c r="H12657" s="13">
        <f t="shared" si="198"/>
        <v>96.151321777874642</v>
      </c>
    </row>
    <row r="12658" spans="1:8" x14ac:dyDescent="0.25">
      <c r="A12658" s="1" t="s">
        <v>12155</v>
      </c>
      <c r="B12658" s="7"/>
      <c r="C12658" s="8"/>
      <c r="D12658" s="1" t="s">
        <v>12732</v>
      </c>
      <c r="F12658" s="13">
        <v>2656376.86</v>
      </c>
      <c r="G12658" s="13">
        <v>2579341.14</v>
      </c>
      <c r="H12658" s="13">
        <f t="shared" si="198"/>
        <v>97.099970220339898</v>
      </c>
    </row>
    <row r="12659" spans="1:8" x14ac:dyDescent="0.25">
      <c r="A12659" s="1" t="s">
        <v>12155</v>
      </c>
      <c r="B12659" s="7"/>
      <c r="C12659" s="8"/>
      <c r="D12659" s="1" t="s">
        <v>12733</v>
      </c>
      <c r="F12659" s="13">
        <v>2135150.98</v>
      </c>
      <c r="G12659" s="13">
        <v>1991637.58</v>
      </c>
      <c r="H12659" s="13">
        <f t="shared" si="198"/>
        <v>93.278536209181809</v>
      </c>
    </row>
    <row r="12660" spans="1:8" x14ac:dyDescent="0.25">
      <c r="A12660" s="1" t="s">
        <v>12155</v>
      </c>
      <c r="B12660" s="7"/>
      <c r="C12660" s="8"/>
      <c r="D12660" s="1" t="s">
        <v>12734</v>
      </c>
      <c r="F12660" s="13">
        <v>1885190.77</v>
      </c>
      <c r="G12660" s="13">
        <v>1772604.98</v>
      </c>
      <c r="H12660" s="13">
        <f t="shared" si="198"/>
        <v>94.027883448633688</v>
      </c>
    </row>
    <row r="12661" spans="1:8" x14ac:dyDescent="0.25">
      <c r="A12661" s="1" t="s">
        <v>12155</v>
      </c>
      <c r="B12661" s="7"/>
      <c r="C12661" s="8"/>
      <c r="D12661" s="1" t="s">
        <v>12735</v>
      </c>
      <c r="F12661" s="13">
        <v>1826121.31</v>
      </c>
      <c r="G12661" s="13">
        <v>1772982.53</v>
      </c>
      <c r="H12661" s="13">
        <f t="shared" si="198"/>
        <v>97.090073933806735</v>
      </c>
    </row>
    <row r="12662" spans="1:8" x14ac:dyDescent="0.25">
      <c r="A12662" s="1" t="s">
        <v>12155</v>
      </c>
      <c r="B12662" s="7"/>
      <c r="C12662" s="8"/>
      <c r="D12662" s="1" t="s">
        <v>12736</v>
      </c>
      <c r="F12662" s="13">
        <v>1754520.91</v>
      </c>
      <c r="G12662" s="13">
        <v>1571834.53</v>
      </c>
      <c r="H12662" s="13">
        <f t="shared" si="198"/>
        <v>89.587677242330514</v>
      </c>
    </row>
    <row r="12663" spans="1:8" x14ac:dyDescent="0.25">
      <c r="A12663" s="1" t="s">
        <v>12155</v>
      </c>
      <c r="B12663" s="7"/>
      <c r="C12663" s="8"/>
      <c r="D12663" s="1" t="s">
        <v>12737</v>
      </c>
      <c r="F12663" s="13">
        <v>1815605.66</v>
      </c>
      <c r="G12663" s="13">
        <v>1746063.08</v>
      </c>
      <c r="H12663" s="13">
        <f t="shared" si="198"/>
        <v>96.169731041706498</v>
      </c>
    </row>
    <row r="12664" spans="1:8" x14ac:dyDescent="0.25">
      <c r="A12664" s="1" t="s">
        <v>12155</v>
      </c>
      <c r="B12664" s="7"/>
      <c r="C12664" s="8"/>
      <c r="D12664" s="1" t="s">
        <v>12738</v>
      </c>
      <c r="F12664" s="13">
        <v>1910452.06</v>
      </c>
      <c r="G12664" s="13">
        <v>1833236.6</v>
      </c>
      <c r="H12664" s="13">
        <f t="shared" si="198"/>
        <v>95.958262360166216</v>
      </c>
    </row>
    <row r="12665" spans="1:8" x14ac:dyDescent="0.25">
      <c r="A12665" s="1" t="s">
        <v>12155</v>
      </c>
      <c r="B12665" s="7"/>
      <c r="C12665" s="8"/>
      <c r="D12665" s="1" t="s">
        <v>12739</v>
      </c>
      <c r="F12665" s="13">
        <v>1936157.27</v>
      </c>
      <c r="G12665" s="13">
        <v>1852301.62</v>
      </c>
      <c r="H12665" s="13">
        <f t="shared" si="198"/>
        <v>95.668964949319431</v>
      </c>
    </row>
    <row r="12666" spans="1:8" x14ac:dyDescent="0.25">
      <c r="A12666" s="1" t="s">
        <v>12155</v>
      </c>
      <c r="B12666" s="7"/>
      <c r="C12666" s="8"/>
      <c r="D12666" s="1" t="s">
        <v>12740</v>
      </c>
      <c r="F12666" s="13">
        <v>1850439.9</v>
      </c>
      <c r="G12666" s="13">
        <v>1735316.61</v>
      </c>
      <c r="H12666" s="13">
        <f t="shared" si="198"/>
        <v>93.778598807775396</v>
      </c>
    </row>
    <row r="12667" spans="1:8" x14ac:dyDescent="0.25">
      <c r="A12667" s="1" t="s">
        <v>12155</v>
      </c>
      <c r="B12667" s="7"/>
      <c r="C12667" s="8"/>
      <c r="D12667" s="1" t="s">
        <v>12741</v>
      </c>
      <c r="F12667" s="13">
        <v>1725288.36</v>
      </c>
      <c r="G12667" s="13">
        <v>1684261.08</v>
      </c>
      <c r="H12667" s="13">
        <f t="shared" si="198"/>
        <v>97.622004474660685</v>
      </c>
    </row>
    <row r="12668" spans="1:8" x14ac:dyDescent="0.25">
      <c r="A12668" s="1" t="s">
        <v>12155</v>
      </c>
      <c r="B12668" s="7"/>
      <c r="C12668" s="8"/>
      <c r="D12668" s="1" t="s">
        <v>12742</v>
      </c>
      <c r="F12668" s="13">
        <v>1169237.04</v>
      </c>
      <c r="G12668" s="13">
        <v>1102955.98</v>
      </c>
      <c r="H12668" s="13">
        <f t="shared" si="198"/>
        <v>94.331255533950582</v>
      </c>
    </row>
    <row r="12669" spans="1:8" x14ac:dyDescent="0.25">
      <c r="A12669" s="1" t="s">
        <v>12155</v>
      </c>
      <c r="B12669" s="7"/>
      <c r="C12669" s="8"/>
      <c r="D12669" s="1" t="s">
        <v>12743</v>
      </c>
      <c r="F12669" s="13">
        <v>602002.42000000004</v>
      </c>
      <c r="G12669" s="13">
        <v>566999.89</v>
      </c>
      <c r="H12669" s="13">
        <f t="shared" si="198"/>
        <v>94.185649619149373</v>
      </c>
    </row>
    <row r="12670" spans="1:8" x14ac:dyDescent="0.25">
      <c r="A12670" s="1" t="s">
        <v>12155</v>
      </c>
      <c r="B12670" s="7"/>
      <c r="C12670" s="8"/>
      <c r="D12670" s="1" t="s">
        <v>12744</v>
      </c>
      <c r="F12670" s="13">
        <v>494689.4</v>
      </c>
      <c r="G12670" s="13">
        <v>467526.6</v>
      </c>
      <c r="H12670" s="13">
        <f t="shared" si="198"/>
        <v>94.509120268192518</v>
      </c>
    </row>
    <row r="12671" spans="1:8" x14ac:dyDescent="0.25">
      <c r="A12671" s="1" t="s">
        <v>12155</v>
      </c>
      <c r="B12671" s="7"/>
      <c r="C12671" s="8"/>
      <c r="D12671" s="1" t="s">
        <v>12745</v>
      </c>
      <c r="F12671" s="13">
        <v>803307.09</v>
      </c>
      <c r="G12671" s="13">
        <v>757932.72</v>
      </c>
      <c r="H12671" s="13">
        <f t="shared" si="198"/>
        <v>94.35155365054726</v>
      </c>
    </row>
    <row r="12672" spans="1:8" x14ac:dyDescent="0.25">
      <c r="A12672" s="1" t="s">
        <v>12155</v>
      </c>
      <c r="B12672" s="7"/>
      <c r="C12672" s="8"/>
      <c r="D12672" s="1" t="s">
        <v>12746</v>
      </c>
      <c r="F12672" s="13">
        <v>605774.41</v>
      </c>
      <c r="G12672" s="13">
        <v>594835.53</v>
      </c>
      <c r="H12672" s="13">
        <f t="shared" si="198"/>
        <v>98.194232073949777</v>
      </c>
    </row>
    <row r="12673" spans="1:8" x14ac:dyDescent="0.25">
      <c r="A12673" s="1" t="s">
        <v>12155</v>
      </c>
      <c r="B12673" s="7"/>
      <c r="C12673" s="8"/>
      <c r="D12673" s="1" t="s">
        <v>12747</v>
      </c>
      <c r="F12673" s="13">
        <v>374311.96</v>
      </c>
      <c r="G12673" s="13">
        <v>330602.59000000003</v>
      </c>
      <c r="H12673" s="13">
        <f t="shared" si="198"/>
        <v>88.322742880029807</v>
      </c>
    </row>
    <row r="12674" spans="1:8" x14ac:dyDescent="0.25">
      <c r="A12674" s="1" t="s">
        <v>12155</v>
      </c>
      <c r="B12674" s="7"/>
      <c r="C12674" s="8"/>
      <c r="D12674" s="1" t="s">
        <v>12748</v>
      </c>
      <c r="F12674" s="13">
        <v>405099.54</v>
      </c>
      <c r="G12674" s="13">
        <v>370630.63</v>
      </c>
      <c r="H12674" s="13">
        <f t="shared" si="198"/>
        <v>91.491249286533389</v>
      </c>
    </row>
    <row r="12675" spans="1:8" x14ac:dyDescent="0.25">
      <c r="A12675" s="1" t="s">
        <v>12155</v>
      </c>
      <c r="B12675" s="7"/>
      <c r="C12675" s="8"/>
      <c r="D12675" s="1" t="s">
        <v>12749</v>
      </c>
      <c r="F12675" s="13">
        <v>367796.73</v>
      </c>
      <c r="G12675" s="13">
        <v>355747.86</v>
      </c>
      <c r="H12675" s="13">
        <f t="shared" si="198"/>
        <v>96.724041021245625</v>
      </c>
    </row>
    <row r="12676" spans="1:8" x14ac:dyDescent="0.25">
      <c r="A12676" s="1" t="s">
        <v>12155</v>
      </c>
      <c r="B12676" s="7"/>
      <c r="C12676" s="8"/>
      <c r="D12676" s="1" t="s">
        <v>12750</v>
      </c>
      <c r="F12676" s="13">
        <v>372742.46</v>
      </c>
      <c r="G12676" s="13">
        <v>365237.96</v>
      </c>
      <c r="H12676" s="13">
        <f t="shared" si="198"/>
        <v>97.986679596416252</v>
      </c>
    </row>
    <row r="12677" spans="1:8" x14ac:dyDescent="0.25">
      <c r="A12677" s="1" t="s">
        <v>12155</v>
      </c>
      <c r="B12677" s="7"/>
      <c r="C12677" s="8"/>
      <c r="D12677" s="1" t="s">
        <v>12751</v>
      </c>
      <c r="F12677" s="13">
        <v>412827.52</v>
      </c>
      <c r="G12677" s="13">
        <v>405832.15</v>
      </c>
      <c r="H12677" s="13">
        <f t="shared" si="198"/>
        <v>98.305498141209185</v>
      </c>
    </row>
    <row r="12678" spans="1:8" x14ac:dyDescent="0.25">
      <c r="A12678" s="1" t="s">
        <v>12155</v>
      </c>
      <c r="B12678" s="7"/>
      <c r="C12678" s="8"/>
      <c r="D12678" s="1" t="s">
        <v>12752</v>
      </c>
      <c r="F12678" s="13">
        <v>411088.16</v>
      </c>
      <c r="G12678" s="13">
        <v>405040.76</v>
      </c>
      <c r="H12678" s="13">
        <f t="shared" si="198"/>
        <v>98.528928685272774</v>
      </c>
    </row>
    <row r="12679" spans="1:8" x14ac:dyDescent="0.25">
      <c r="A12679" s="1" t="s">
        <v>12155</v>
      </c>
      <c r="B12679" s="7"/>
      <c r="C12679" s="8"/>
      <c r="D12679" s="1" t="s">
        <v>12753</v>
      </c>
      <c r="F12679" s="13">
        <v>855806.17</v>
      </c>
      <c r="G12679" s="13">
        <v>846524.93</v>
      </c>
      <c r="H12679" s="13">
        <f t="shared" si="198"/>
        <v>98.915497419234541</v>
      </c>
    </row>
    <row r="12680" spans="1:8" x14ac:dyDescent="0.25">
      <c r="A12680" s="1" t="s">
        <v>12155</v>
      </c>
      <c r="B12680" s="7"/>
      <c r="C12680" s="8"/>
      <c r="D12680" s="1" t="s">
        <v>12754</v>
      </c>
      <c r="F12680" s="13">
        <v>1401168.6</v>
      </c>
      <c r="G12680" s="13">
        <v>943675.5</v>
      </c>
      <c r="H12680" s="13">
        <f t="shared" si="198"/>
        <v>67.349175538190039</v>
      </c>
    </row>
    <row r="12681" spans="1:8" x14ac:dyDescent="0.25">
      <c r="A12681" s="1" t="s">
        <v>12155</v>
      </c>
      <c r="B12681" s="7"/>
      <c r="C12681" s="8"/>
      <c r="D12681" s="1" t="s">
        <v>12755</v>
      </c>
      <c r="F12681" s="13">
        <v>834772.61</v>
      </c>
      <c r="G12681" s="13">
        <v>790209.62</v>
      </c>
      <c r="H12681" s="13">
        <f t="shared" si="198"/>
        <v>94.661661215741134</v>
      </c>
    </row>
    <row r="12682" spans="1:8" x14ac:dyDescent="0.25">
      <c r="A12682" s="1" t="s">
        <v>12155</v>
      </c>
      <c r="B12682" s="7"/>
      <c r="C12682" s="8"/>
      <c r="D12682" s="1" t="s">
        <v>12756</v>
      </c>
      <c r="F12682" s="13">
        <v>862377.46</v>
      </c>
      <c r="G12682" s="13">
        <v>749186.27</v>
      </c>
      <c r="H12682" s="13">
        <f t="shared" si="198"/>
        <v>86.874518960641666</v>
      </c>
    </row>
    <row r="12683" spans="1:8" x14ac:dyDescent="0.25">
      <c r="A12683" s="1" t="s">
        <v>12155</v>
      </c>
      <c r="B12683" s="7"/>
      <c r="C12683" s="8"/>
      <c r="D12683" s="1" t="s">
        <v>12757</v>
      </c>
      <c r="F12683" s="13">
        <v>1789316.7</v>
      </c>
      <c r="G12683" s="13">
        <v>1694323.42</v>
      </c>
      <c r="H12683" s="13">
        <f t="shared" si="198"/>
        <v>94.691086267735614</v>
      </c>
    </row>
    <row r="12684" spans="1:8" x14ac:dyDescent="0.25">
      <c r="A12684" s="1" t="s">
        <v>12155</v>
      </c>
      <c r="B12684" s="7"/>
      <c r="C12684" s="8"/>
      <c r="D12684" s="1" t="s">
        <v>12758</v>
      </c>
      <c r="F12684" s="13">
        <v>1562430.83</v>
      </c>
      <c r="G12684" s="13">
        <v>1407286.8</v>
      </c>
      <c r="H12684" s="13">
        <f t="shared" si="198"/>
        <v>90.070342505978331</v>
      </c>
    </row>
    <row r="12685" spans="1:8" x14ac:dyDescent="0.25">
      <c r="A12685" s="1" t="s">
        <v>12155</v>
      </c>
      <c r="B12685" s="7"/>
      <c r="C12685" s="8"/>
      <c r="D12685" s="1" t="s">
        <v>12759</v>
      </c>
      <c r="F12685" s="13">
        <v>421897.21</v>
      </c>
      <c r="G12685" s="13">
        <v>327135.51</v>
      </c>
      <c r="H12685" s="13">
        <f t="shared" si="198"/>
        <v>77.539149879659078</v>
      </c>
    </row>
    <row r="12686" spans="1:8" x14ac:dyDescent="0.25">
      <c r="A12686" s="1" t="s">
        <v>12155</v>
      </c>
      <c r="B12686" s="7"/>
      <c r="C12686" s="8"/>
      <c r="D12686" s="1" t="s">
        <v>12760</v>
      </c>
      <c r="F12686" s="13">
        <v>234629.35</v>
      </c>
      <c r="G12686" s="13">
        <v>172226.58</v>
      </c>
      <c r="H12686" s="13">
        <f t="shared" si="198"/>
        <v>73.403681167765228</v>
      </c>
    </row>
    <row r="12687" spans="1:8" x14ac:dyDescent="0.25">
      <c r="A12687" s="1" t="s">
        <v>12155</v>
      </c>
      <c r="B12687" s="7"/>
      <c r="C12687" s="8"/>
      <c r="D12687" s="1" t="s">
        <v>12761</v>
      </c>
      <c r="F12687" s="13">
        <v>239634.02</v>
      </c>
      <c r="G12687" s="13">
        <v>229776.77</v>
      </c>
      <c r="H12687" s="13">
        <f t="shared" si="198"/>
        <v>95.886539816007769</v>
      </c>
    </row>
    <row r="12688" spans="1:8" x14ac:dyDescent="0.25">
      <c r="A12688" s="1" t="s">
        <v>12155</v>
      </c>
      <c r="B12688" s="7"/>
      <c r="C12688" s="8"/>
      <c r="D12688" s="1" t="s">
        <v>12762</v>
      </c>
      <c r="F12688" s="13">
        <v>688923.3</v>
      </c>
      <c r="G12688" s="13">
        <v>542495.02</v>
      </c>
      <c r="H12688" s="13">
        <f t="shared" ref="H12688:H12751" si="199">G12688/F12688*100</f>
        <v>78.745343639850759</v>
      </c>
    </row>
    <row r="12689" spans="1:8" x14ac:dyDescent="0.25">
      <c r="A12689" s="1" t="s">
        <v>12155</v>
      </c>
      <c r="B12689" s="7"/>
      <c r="C12689" s="8"/>
      <c r="D12689" s="1" t="s">
        <v>12763</v>
      </c>
      <c r="F12689" s="13">
        <v>210573.4</v>
      </c>
      <c r="G12689" s="13">
        <v>202197.75</v>
      </c>
      <c r="H12689" s="13">
        <f t="shared" si="199"/>
        <v>96.022455827754129</v>
      </c>
    </row>
    <row r="12690" spans="1:8" x14ac:dyDescent="0.25">
      <c r="A12690" s="1" t="s">
        <v>12155</v>
      </c>
      <c r="B12690" s="7"/>
      <c r="C12690" s="8"/>
      <c r="D12690" s="1" t="s">
        <v>12764</v>
      </c>
      <c r="F12690" s="13">
        <v>226214.01</v>
      </c>
      <c r="G12690" s="13">
        <v>200085.34</v>
      </c>
      <c r="H12690" s="13">
        <f t="shared" si="199"/>
        <v>88.449579228094663</v>
      </c>
    </row>
    <row r="12691" spans="1:8" x14ac:dyDescent="0.25">
      <c r="A12691" s="1" t="s">
        <v>12155</v>
      </c>
      <c r="B12691" s="7"/>
      <c r="C12691" s="8"/>
      <c r="D12691" s="1" t="s">
        <v>12765</v>
      </c>
      <c r="F12691" s="13">
        <v>416403.94</v>
      </c>
      <c r="G12691" s="13">
        <v>357838.15</v>
      </c>
      <c r="H12691" s="13">
        <f t="shared" si="199"/>
        <v>85.935342014295074</v>
      </c>
    </row>
    <row r="12692" spans="1:8" x14ac:dyDescent="0.25">
      <c r="A12692" s="1" t="s">
        <v>12155</v>
      </c>
      <c r="B12692" s="7"/>
      <c r="C12692" s="8"/>
      <c r="D12692" s="1" t="s">
        <v>12766</v>
      </c>
      <c r="F12692" s="13">
        <v>861638.61</v>
      </c>
      <c r="G12692" s="13">
        <v>844134.78</v>
      </c>
      <c r="H12692" s="13">
        <f t="shared" si="199"/>
        <v>97.968541590772034</v>
      </c>
    </row>
    <row r="12693" spans="1:8" x14ac:dyDescent="0.25">
      <c r="A12693" s="1" t="s">
        <v>12155</v>
      </c>
      <c r="B12693" s="7"/>
      <c r="C12693" s="8"/>
      <c r="D12693" s="1" t="s">
        <v>12767</v>
      </c>
      <c r="F12693" s="13">
        <v>365950.86</v>
      </c>
      <c r="G12693" s="13">
        <v>315359.2</v>
      </c>
      <c r="H12693" s="13">
        <f t="shared" si="199"/>
        <v>86.175285938664018</v>
      </c>
    </row>
    <row r="12694" spans="1:8" x14ac:dyDescent="0.25">
      <c r="A12694" s="1" t="s">
        <v>12155</v>
      </c>
      <c r="B12694" s="7"/>
      <c r="C12694" s="8"/>
      <c r="D12694" s="1" t="s">
        <v>12768</v>
      </c>
      <c r="F12694" s="13">
        <v>373878.16</v>
      </c>
      <c r="G12694" s="13">
        <v>331899.68</v>
      </c>
      <c r="H12694" s="13">
        <f t="shared" si="199"/>
        <v>88.772149729205907</v>
      </c>
    </row>
    <row r="12695" spans="1:8" x14ac:dyDescent="0.25">
      <c r="A12695" s="1" t="s">
        <v>12155</v>
      </c>
      <c r="B12695" s="7"/>
      <c r="C12695" s="8"/>
      <c r="D12695" s="1" t="s">
        <v>12769</v>
      </c>
      <c r="F12695" s="13">
        <v>2246354.5299999998</v>
      </c>
      <c r="G12695" s="13">
        <v>1687842.84</v>
      </c>
      <c r="H12695" s="13">
        <f t="shared" si="199"/>
        <v>75.136974927995908</v>
      </c>
    </row>
    <row r="12696" spans="1:8" x14ac:dyDescent="0.25">
      <c r="A12696" s="1" t="s">
        <v>12155</v>
      </c>
      <c r="B12696" s="7"/>
      <c r="C12696" s="8"/>
      <c r="D12696" s="1" t="s">
        <v>12770</v>
      </c>
      <c r="F12696" s="13">
        <v>680380.08</v>
      </c>
      <c r="G12696" s="13">
        <v>274449.13</v>
      </c>
      <c r="H12696" s="13">
        <f t="shared" si="199"/>
        <v>40.337619819792494</v>
      </c>
    </row>
    <row r="12697" spans="1:8" x14ac:dyDescent="0.25">
      <c r="A12697" s="1" t="s">
        <v>12155</v>
      </c>
      <c r="B12697" s="7"/>
      <c r="C12697" s="8"/>
      <c r="D12697" s="1" t="s">
        <v>12771</v>
      </c>
      <c r="F12697" s="13">
        <v>556088.52</v>
      </c>
      <c r="G12697" s="13">
        <v>423451.73</v>
      </c>
      <c r="H12697" s="13">
        <f t="shared" si="199"/>
        <v>76.148259633196531</v>
      </c>
    </row>
    <row r="12698" spans="1:8" x14ac:dyDescent="0.25">
      <c r="A12698" s="1" t="s">
        <v>12155</v>
      </c>
      <c r="B12698" s="7"/>
      <c r="C12698" s="8"/>
      <c r="D12698" s="1" t="s">
        <v>12772</v>
      </c>
      <c r="F12698" s="13">
        <v>728353.51</v>
      </c>
      <c r="G12698" s="13">
        <v>594344.13</v>
      </c>
      <c r="H12698" s="13">
        <f t="shared" si="199"/>
        <v>81.601052488921212</v>
      </c>
    </row>
    <row r="12699" spans="1:8" x14ac:dyDescent="0.25">
      <c r="A12699" s="1" t="s">
        <v>12155</v>
      </c>
      <c r="B12699" s="7"/>
      <c r="C12699" s="8"/>
      <c r="D12699" s="1" t="s">
        <v>12773</v>
      </c>
      <c r="F12699" s="13">
        <v>533622.1</v>
      </c>
      <c r="G12699" s="13">
        <v>498335.08</v>
      </c>
      <c r="H12699" s="13">
        <f t="shared" si="199"/>
        <v>93.38726413317589</v>
      </c>
    </row>
    <row r="12700" spans="1:8" x14ac:dyDescent="0.25">
      <c r="A12700" s="1" t="s">
        <v>12155</v>
      </c>
      <c r="B12700" s="7"/>
      <c r="C12700" s="8"/>
      <c r="D12700" s="1" t="s">
        <v>12774</v>
      </c>
      <c r="F12700" s="13">
        <v>713626.2</v>
      </c>
      <c r="G12700" s="13">
        <v>687498.55</v>
      </c>
      <c r="H12700" s="13">
        <f t="shared" si="199"/>
        <v>96.338748493258805</v>
      </c>
    </row>
    <row r="12701" spans="1:8" x14ac:dyDescent="0.25">
      <c r="A12701" s="1" t="s">
        <v>12155</v>
      </c>
      <c r="B12701" s="7"/>
      <c r="C12701" s="8"/>
      <c r="D12701" s="1" t="s">
        <v>12775</v>
      </c>
      <c r="F12701" s="13">
        <v>366039.35</v>
      </c>
      <c r="G12701" s="13">
        <v>354442.94</v>
      </c>
      <c r="H12701" s="13">
        <f t="shared" si="199"/>
        <v>96.83192257881565</v>
      </c>
    </row>
    <row r="12702" spans="1:8" x14ac:dyDescent="0.25">
      <c r="A12702" s="1" t="s">
        <v>12155</v>
      </c>
      <c r="B12702" s="7"/>
      <c r="C12702" s="8"/>
      <c r="D12702" s="1" t="s">
        <v>12776</v>
      </c>
      <c r="F12702" s="13">
        <v>359143.62</v>
      </c>
      <c r="G12702" s="13">
        <v>329011.89</v>
      </c>
      <c r="H12702" s="13">
        <f t="shared" si="199"/>
        <v>91.610116866338871</v>
      </c>
    </row>
    <row r="12703" spans="1:8" x14ac:dyDescent="0.25">
      <c r="A12703" s="1" t="s">
        <v>12155</v>
      </c>
      <c r="B12703" s="7"/>
      <c r="C12703" s="8"/>
      <c r="D12703" s="1" t="s">
        <v>12777</v>
      </c>
      <c r="F12703" s="13">
        <v>499414.93</v>
      </c>
      <c r="G12703" s="13">
        <v>463840.02</v>
      </c>
      <c r="H12703" s="13">
        <f t="shared" si="199"/>
        <v>92.876682721519771</v>
      </c>
    </row>
    <row r="12704" spans="1:8" x14ac:dyDescent="0.25">
      <c r="A12704" s="1" t="s">
        <v>12155</v>
      </c>
      <c r="B12704" s="7"/>
      <c r="C12704" s="8"/>
      <c r="D12704" s="1" t="s">
        <v>12778</v>
      </c>
      <c r="F12704" s="13">
        <v>1592962.69</v>
      </c>
      <c r="G12704" s="13">
        <v>1503491.24</v>
      </c>
      <c r="H12704" s="13">
        <f t="shared" si="199"/>
        <v>94.383330472102898</v>
      </c>
    </row>
    <row r="12705" spans="1:8" x14ac:dyDescent="0.25">
      <c r="A12705" s="1" t="s">
        <v>12155</v>
      </c>
      <c r="B12705" s="7"/>
      <c r="C12705" s="8"/>
      <c r="D12705" s="1" t="s">
        <v>12779</v>
      </c>
      <c r="F12705" s="13">
        <v>1615025.63</v>
      </c>
      <c r="G12705" s="13">
        <v>1460837.52</v>
      </c>
      <c r="H12705" s="13">
        <f t="shared" si="199"/>
        <v>90.452900118990684</v>
      </c>
    </row>
    <row r="12706" spans="1:8" x14ac:dyDescent="0.25">
      <c r="A12706" s="1" t="s">
        <v>12155</v>
      </c>
      <c r="B12706" s="7"/>
      <c r="C12706" s="8"/>
      <c r="D12706" s="1" t="s">
        <v>12780</v>
      </c>
      <c r="F12706" s="13">
        <v>1577841.08</v>
      </c>
      <c r="G12706" s="13">
        <v>1353955.15</v>
      </c>
      <c r="H12706" s="13">
        <f t="shared" si="199"/>
        <v>85.810615984215588</v>
      </c>
    </row>
    <row r="12707" spans="1:8" x14ac:dyDescent="0.25">
      <c r="A12707" s="1" t="s">
        <v>12155</v>
      </c>
      <c r="B12707" s="7"/>
      <c r="C12707" s="8"/>
      <c r="D12707" s="1" t="s">
        <v>12781</v>
      </c>
      <c r="F12707" s="13">
        <v>1565930.54</v>
      </c>
      <c r="G12707" s="13">
        <v>1435007.21</v>
      </c>
      <c r="H12707" s="13">
        <f t="shared" si="199"/>
        <v>91.63926325876497</v>
      </c>
    </row>
    <row r="12708" spans="1:8" x14ac:dyDescent="0.25">
      <c r="A12708" s="1" t="s">
        <v>12155</v>
      </c>
      <c r="B12708" s="7"/>
      <c r="C12708" s="8"/>
      <c r="D12708" s="1" t="s">
        <v>12782</v>
      </c>
      <c r="F12708" s="13">
        <v>1563077.58</v>
      </c>
      <c r="G12708" s="13">
        <v>1424155.06</v>
      </c>
      <c r="H12708" s="13">
        <f t="shared" si="199"/>
        <v>91.112244089637571</v>
      </c>
    </row>
    <row r="12709" spans="1:8" x14ac:dyDescent="0.25">
      <c r="A12709" s="1" t="s">
        <v>12155</v>
      </c>
      <c r="B12709" s="7"/>
      <c r="C12709" s="8"/>
      <c r="D12709" s="1" t="s">
        <v>12783</v>
      </c>
      <c r="F12709" s="13">
        <v>1530558.42</v>
      </c>
      <c r="G12709" s="13">
        <v>1408958.4</v>
      </c>
      <c r="H12709" s="13">
        <f t="shared" si="199"/>
        <v>92.055185975847948</v>
      </c>
    </row>
    <row r="12710" spans="1:8" x14ac:dyDescent="0.25">
      <c r="A12710" s="1" t="s">
        <v>12155</v>
      </c>
      <c r="B12710" s="7"/>
      <c r="C12710" s="8"/>
      <c r="D12710" s="1" t="s">
        <v>12784</v>
      </c>
      <c r="F12710" s="13">
        <v>1592393.8</v>
      </c>
      <c r="G12710" s="13">
        <v>1417484.16</v>
      </c>
      <c r="H12710" s="13">
        <f t="shared" si="199"/>
        <v>89.015930607114896</v>
      </c>
    </row>
    <row r="12711" spans="1:8" x14ac:dyDescent="0.25">
      <c r="A12711" s="1" t="s">
        <v>12155</v>
      </c>
      <c r="B12711" s="7"/>
      <c r="C12711" s="8"/>
      <c r="D12711" s="1" t="s">
        <v>12785</v>
      </c>
      <c r="F12711" s="13">
        <v>1340333.68</v>
      </c>
      <c r="G12711" s="13">
        <v>1301808.68</v>
      </c>
      <c r="H12711" s="13">
        <f t="shared" si="199"/>
        <v>97.125715739680587</v>
      </c>
    </row>
    <row r="12712" spans="1:8" x14ac:dyDescent="0.25">
      <c r="A12712" s="1" t="s">
        <v>12155</v>
      </c>
      <c r="B12712" s="7"/>
      <c r="C12712" s="8"/>
      <c r="D12712" s="1" t="s">
        <v>12786</v>
      </c>
      <c r="F12712" s="13">
        <v>523681.06</v>
      </c>
      <c r="G12712" s="13">
        <v>439740.55</v>
      </c>
      <c r="H12712" s="13">
        <f t="shared" si="199"/>
        <v>83.971062463095379</v>
      </c>
    </row>
    <row r="12713" spans="1:8" x14ac:dyDescent="0.25">
      <c r="A12713" s="1" t="s">
        <v>12155</v>
      </c>
      <c r="B12713" s="7"/>
      <c r="C12713" s="8"/>
      <c r="D12713" s="1" t="s">
        <v>12787</v>
      </c>
      <c r="F12713" s="13">
        <v>1526906.05</v>
      </c>
      <c r="G12713" s="13">
        <v>1375240.62</v>
      </c>
      <c r="H12713" s="13">
        <f t="shared" si="199"/>
        <v>90.067140673127867</v>
      </c>
    </row>
    <row r="12714" spans="1:8" x14ac:dyDescent="0.25">
      <c r="A12714" s="1" t="s">
        <v>12155</v>
      </c>
      <c r="B12714" s="7"/>
      <c r="C12714" s="8"/>
      <c r="D12714" s="1" t="s">
        <v>12788</v>
      </c>
      <c r="F12714" s="13">
        <v>367675.63</v>
      </c>
      <c r="G12714" s="13">
        <v>359617.13</v>
      </c>
      <c r="H12714" s="13">
        <f t="shared" si="199"/>
        <v>97.808258328135594</v>
      </c>
    </row>
    <row r="12715" spans="1:8" x14ac:dyDescent="0.25">
      <c r="A12715" s="1" t="s">
        <v>12155</v>
      </c>
      <c r="B12715" s="7"/>
      <c r="C12715" s="8"/>
      <c r="D12715" s="1" t="s">
        <v>12789</v>
      </c>
      <c r="F12715" s="13">
        <v>372605.66</v>
      </c>
      <c r="G12715" s="13">
        <v>339883.02</v>
      </c>
      <c r="H12715" s="13">
        <f t="shared" si="199"/>
        <v>91.217889712142323</v>
      </c>
    </row>
    <row r="12716" spans="1:8" x14ac:dyDescent="0.25">
      <c r="A12716" s="1" t="s">
        <v>12155</v>
      </c>
      <c r="B12716" s="7"/>
      <c r="C12716" s="8"/>
      <c r="D12716" s="1" t="s">
        <v>12790</v>
      </c>
      <c r="F12716" s="13">
        <v>375567.03</v>
      </c>
      <c r="G12716" s="13">
        <v>334461.06</v>
      </c>
      <c r="H12716" s="13">
        <f t="shared" si="199"/>
        <v>89.054957779440855</v>
      </c>
    </row>
    <row r="12717" spans="1:8" x14ac:dyDescent="0.25">
      <c r="A12717" s="1" t="s">
        <v>12155</v>
      </c>
      <c r="B12717" s="7"/>
      <c r="C12717" s="8"/>
      <c r="D12717" s="1" t="s">
        <v>12791</v>
      </c>
      <c r="F12717" s="13">
        <v>476088.61</v>
      </c>
      <c r="G12717" s="13">
        <v>450463.65</v>
      </c>
      <c r="H12717" s="13">
        <f t="shared" si="199"/>
        <v>94.617607003872678</v>
      </c>
    </row>
    <row r="12718" spans="1:8" x14ac:dyDescent="0.25">
      <c r="A12718" s="1" t="s">
        <v>12155</v>
      </c>
      <c r="B12718" s="7"/>
      <c r="C12718" s="8"/>
      <c r="D12718" s="1" t="s">
        <v>12792</v>
      </c>
      <c r="F12718" s="13">
        <v>739691.22</v>
      </c>
      <c r="G12718" s="13">
        <v>697430.23</v>
      </c>
      <c r="H12718" s="13">
        <f t="shared" si="199"/>
        <v>94.28667140323769</v>
      </c>
    </row>
    <row r="12719" spans="1:8" x14ac:dyDescent="0.25">
      <c r="A12719" s="1" t="s">
        <v>12155</v>
      </c>
      <c r="B12719" s="7"/>
      <c r="C12719" s="8"/>
      <c r="D12719" s="1" t="s">
        <v>12793</v>
      </c>
      <c r="F12719" s="13">
        <v>765601.38</v>
      </c>
      <c r="G12719" s="13">
        <v>544001.73</v>
      </c>
      <c r="H12719" s="13">
        <f t="shared" si="199"/>
        <v>71.055479288712874</v>
      </c>
    </row>
    <row r="12720" spans="1:8" x14ac:dyDescent="0.25">
      <c r="A12720" s="1" t="s">
        <v>12155</v>
      </c>
      <c r="B12720" s="7"/>
      <c r="C12720" s="8"/>
      <c r="D12720" s="1" t="s">
        <v>12794</v>
      </c>
      <c r="F12720" s="13">
        <v>481209.12</v>
      </c>
      <c r="G12720" s="13">
        <v>474738.5</v>
      </c>
      <c r="H12720" s="13">
        <f t="shared" si="199"/>
        <v>98.655341361776351</v>
      </c>
    </row>
    <row r="12721" spans="1:8" x14ac:dyDescent="0.25">
      <c r="A12721" s="1" t="s">
        <v>12155</v>
      </c>
      <c r="B12721" s="7"/>
      <c r="C12721" s="8"/>
      <c r="D12721" s="1" t="s">
        <v>12795</v>
      </c>
      <c r="F12721" s="13">
        <v>493959.65</v>
      </c>
      <c r="G12721" s="13">
        <v>460777.93</v>
      </c>
      <c r="H12721" s="13">
        <f t="shared" si="199"/>
        <v>93.282503945413353</v>
      </c>
    </row>
    <row r="12722" spans="1:8" x14ac:dyDescent="0.25">
      <c r="A12722" s="1" t="s">
        <v>12155</v>
      </c>
      <c r="B12722" s="7"/>
      <c r="C12722" s="8"/>
      <c r="D12722" s="1" t="s">
        <v>12796</v>
      </c>
      <c r="F12722" s="13">
        <v>1773936.77</v>
      </c>
      <c r="G12722" s="13">
        <v>1374726.74</v>
      </c>
      <c r="H12722" s="13">
        <f t="shared" si="199"/>
        <v>77.495814013709179</v>
      </c>
    </row>
    <row r="12723" spans="1:8" x14ac:dyDescent="0.25">
      <c r="A12723" s="1" t="s">
        <v>12155</v>
      </c>
      <c r="B12723" s="7"/>
      <c r="C12723" s="8"/>
      <c r="D12723" s="1" t="s">
        <v>12797</v>
      </c>
      <c r="F12723" s="13">
        <v>236097.13</v>
      </c>
      <c r="G12723" s="13">
        <v>207475.15</v>
      </c>
      <c r="H12723" s="13">
        <f t="shared" si="199"/>
        <v>87.877031796193378</v>
      </c>
    </row>
    <row r="12724" spans="1:8" x14ac:dyDescent="0.25">
      <c r="A12724" s="1" t="s">
        <v>12155</v>
      </c>
      <c r="B12724" s="7"/>
      <c r="C12724" s="8"/>
      <c r="D12724" s="1" t="s">
        <v>12798</v>
      </c>
      <c r="F12724" s="13">
        <v>369658.25</v>
      </c>
      <c r="G12724" s="13">
        <v>356365.89</v>
      </c>
      <c r="H12724" s="13">
        <f t="shared" si="199"/>
        <v>96.404148967323195</v>
      </c>
    </row>
    <row r="12725" spans="1:8" x14ac:dyDescent="0.25">
      <c r="A12725" s="1" t="s">
        <v>12155</v>
      </c>
      <c r="B12725" s="7"/>
      <c r="C12725" s="8"/>
      <c r="D12725" s="1" t="s">
        <v>12799</v>
      </c>
      <c r="F12725" s="13">
        <v>245773.3</v>
      </c>
      <c r="G12725" s="13">
        <v>228582.62</v>
      </c>
      <c r="H12725" s="13">
        <f t="shared" si="199"/>
        <v>93.005472929728342</v>
      </c>
    </row>
    <row r="12726" spans="1:8" x14ac:dyDescent="0.25">
      <c r="A12726" s="1" t="s">
        <v>12155</v>
      </c>
      <c r="B12726" s="7"/>
      <c r="C12726" s="8"/>
      <c r="D12726" s="1" t="s">
        <v>12800</v>
      </c>
      <c r="F12726" s="13">
        <v>628344.17000000004</v>
      </c>
      <c r="G12726" s="13">
        <v>603214.56000000006</v>
      </c>
      <c r="H12726" s="13">
        <f t="shared" si="199"/>
        <v>96.000661548272177</v>
      </c>
    </row>
    <row r="12727" spans="1:8" x14ac:dyDescent="0.25">
      <c r="A12727" s="1" t="s">
        <v>12155</v>
      </c>
      <c r="B12727" s="7"/>
      <c r="C12727" s="8"/>
      <c r="D12727" s="1" t="s">
        <v>12801</v>
      </c>
      <c r="F12727" s="13">
        <v>676510.1</v>
      </c>
      <c r="G12727" s="13">
        <v>647828.38</v>
      </c>
      <c r="H12727" s="13">
        <f t="shared" si="199"/>
        <v>95.760341198158017</v>
      </c>
    </row>
    <row r="12728" spans="1:8" x14ac:dyDescent="0.25">
      <c r="A12728" s="1" t="s">
        <v>12155</v>
      </c>
      <c r="B12728" s="7"/>
      <c r="C12728" s="8"/>
      <c r="D12728" s="1" t="s">
        <v>12802</v>
      </c>
      <c r="F12728" s="13">
        <v>163461.73000000001</v>
      </c>
      <c r="G12728" s="13">
        <v>145463.38</v>
      </c>
      <c r="H12728" s="13">
        <f t="shared" si="199"/>
        <v>88.989257607881669</v>
      </c>
    </row>
    <row r="12729" spans="1:8" x14ac:dyDescent="0.25">
      <c r="A12729" s="1" t="s">
        <v>12155</v>
      </c>
      <c r="B12729" s="7"/>
      <c r="C12729" s="8"/>
      <c r="D12729" s="1" t="s">
        <v>12803</v>
      </c>
      <c r="F12729" s="13">
        <v>757091.96</v>
      </c>
      <c r="G12729" s="13">
        <v>733373.57</v>
      </c>
      <c r="H12729" s="13">
        <f t="shared" si="199"/>
        <v>96.867171855846948</v>
      </c>
    </row>
    <row r="12730" spans="1:8" x14ac:dyDescent="0.25">
      <c r="A12730" s="1" t="s">
        <v>12155</v>
      </c>
      <c r="B12730" s="7"/>
      <c r="C12730" s="8"/>
      <c r="D12730" s="1" t="s">
        <v>12804</v>
      </c>
      <c r="F12730" s="13">
        <v>770598.44</v>
      </c>
      <c r="G12730" s="13">
        <v>715318.86</v>
      </c>
      <c r="H12730" s="13">
        <f t="shared" si="199"/>
        <v>92.826409043859485</v>
      </c>
    </row>
    <row r="12731" spans="1:8" x14ac:dyDescent="0.25">
      <c r="A12731" s="1" t="s">
        <v>12155</v>
      </c>
      <c r="B12731" s="7"/>
      <c r="C12731" s="8"/>
      <c r="D12731" s="1" t="s">
        <v>12805</v>
      </c>
      <c r="F12731" s="13">
        <v>772095.04</v>
      </c>
      <c r="G12731" s="13">
        <v>746306.9</v>
      </c>
      <c r="H12731" s="13">
        <f t="shared" si="199"/>
        <v>96.659978543574127</v>
      </c>
    </row>
    <row r="12732" spans="1:8" x14ac:dyDescent="0.25">
      <c r="A12732" s="1" t="s">
        <v>12155</v>
      </c>
      <c r="B12732" s="7"/>
      <c r="C12732" s="8"/>
      <c r="D12732" s="1" t="s">
        <v>12806</v>
      </c>
      <c r="F12732" s="13">
        <v>773293.97</v>
      </c>
      <c r="G12732" s="13">
        <v>761573.91</v>
      </c>
      <c r="H12732" s="13">
        <f t="shared" si="199"/>
        <v>98.484397854544241</v>
      </c>
    </row>
    <row r="12733" spans="1:8" x14ac:dyDescent="0.25">
      <c r="A12733" s="1" t="s">
        <v>12155</v>
      </c>
      <c r="B12733" s="7"/>
      <c r="C12733" s="8"/>
      <c r="D12733" s="1" t="s">
        <v>12807</v>
      </c>
      <c r="F12733" s="13">
        <v>689927.44</v>
      </c>
      <c r="G12733" s="13">
        <v>646372.59</v>
      </c>
      <c r="H12733" s="13">
        <f t="shared" si="199"/>
        <v>93.687039031234946</v>
      </c>
    </row>
    <row r="12734" spans="1:8" x14ac:dyDescent="0.25">
      <c r="A12734" s="1" t="s">
        <v>12155</v>
      </c>
      <c r="B12734" s="7"/>
      <c r="C12734" s="8"/>
      <c r="D12734" s="1" t="s">
        <v>12808</v>
      </c>
      <c r="F12734" s="13">
        <v>703661.28</v>
      </c>
      <c r="G12734" s="13">
        <v>672894.09</v>
      </c>
      <c r="H12734" s="13">
        <f t="shared" si="199"/>
        <v>95.627556769927708</v>
      </c>
    </row>
    <row r="12735" spans="1:8" x14ac:dyDescent="0.25">
      <c r="A12735" s="1" t="s">
        <v>12155</v>
      </c>
      <c r="B12735" s="7"/>
      <c r="C12735" s="8"/>
      <c r="D12735" s="1" t="s">
        <v>12809</v>
      </c>
      <c r="F12735" s="13">
        <v>711395.39</v>
      </c>
      <c r="G12735" s="13">
        <v>606585.04</v>
      </c>
      <c r="H12735" s="13">
        <f t="shared" si="199"/>
        <v>85.266934327477159</v>
      </c>
    </row>
    <row r="12736" spans="1:8" x14ac:dyDescent="0.25">
      <c r="A12736" s="1" t="s">
        <v>12155</v>
      </c>
      <c r="B12736" s="7"/>
      <c r="C12736" s="8"/>
      <c r="D12736" s="1" t="s">
        <v>12810</v>
      </c>
      <c r="F12736" s="13">
        <v>514452.06</v>
      </c>
      <c r="G12736" s="13">
        <v>437912.75</v>
      </c>
      <c r="H12736" s="13">
        <f t="shared" si="199"/>
        <v>85.122168623447635</v>
      </c>
    </row>
    <row r="12737" spans="1:8" x14ac:dyDescent="0.25">
      <c r="A12737" s="1" t="s">
        <v>12155</v>
      </c>
      <c r="B12737" s="7"/>
      <c r="C12737" s="8"/>
      <c r="D12737" s="1" t="s">
        <v>12811</v>
      </c>
      <c r="F12737" s="13">
        <v>791515.53</v>
      </c>
      <c r="G12737" s="13">
        <v>779707.5</v>
      </c>
      <c r="H12737" s="13">
        <f t="shared" si="199"/>
        <v>98.508174564812393</v>
      </c>
    </row>
    <row r="12738" spans="1:8" x14ac:dyDescent="0.25">
      <c r="A12738" s="1" t="s">
        <v>12155</v>
      </c>
      <c r="B12738" s="7"/>
      <c r="C12738" s="8"/>
      <c r="D12738" s="1" t="s">
        <v>12812</v>
      </c>
      <c r="F12738" s="13">
        <v>799937.85</v>
      </c>
      <c r="G12738" s="13">
        <v>717424.57</v>
      </c>
      <c r="H12738" s="13">
        <f t="shared" si="199"/>
        <v>89.685038656440625</v>
      </c>
    </row>
    <row r="12739" spans="1:8" x14ac:dyDescent="0.25">
      <c r="A12739" s="1" t="s">
        <v>12155</v>
      </c>
      <c r="B12739" s="7"/>
      <c r="C12739" s="8"/>
      <c r="D12739" s="1" t="s">
        <v>12813</v>
      </c>
      <c r="F12739" s="13">
        <v>766312.89</v>
      </c>
      <c r="G12739" s="13">
        <v>725495.61</v>
      </c>
      <c r="H12739" s="13">
        <f t="shared" si="199"/>
        <v>94.673549077322704</v>
      </c>
    </row>
    <row r="12740" spans="1:8" x14ac:dyDescent="0.25">
      <c r="A12740" s="1" t="s">
        <v>12155</v>
      </c>
      <c r="B12740" s="7"/>
      <c r="C12740" s="8"/>
      <c r="D12740" s="1" t="s">
        <v>12814</v>
      </c>
      <c r="F12740" s="13">
        <v>751073.79</v>
      </c>
      <c r="G12740" s="13">
        <v>715118.2</v>
      </c>
      <c r="H12740" s="13">
        <f t="shared" si="199"/>
        <v>95.212775298682701</v>
      </c>
    </row>
    <row r="12741" spans="1:8" x14ac:dyDescent="0.25">
      <c r="A12741" s="1" t="s">
        <v>12155</v>
      </c>
      <c r="B12741" s="7"/>
      <c r="C12741" s="8"/>
      <c r="D12741" s="1" t="s">
        <v>12815</v>
      </c>
      <c r="F12741" s="13">
        <v>522668.73</v>
      </c>
      <c r="G12741" s="13">
        <v>491864.74</v>
      </c>
      <c r="H12741" s="13">
        <f t="shared" si="199"/>
        <v>94.106402730463714</v>
      </c>
    </row>
    <row r="12742" spans="1:8" x14ac:dyDescent="0.25">
      <c r="A12742" s="1" t="s">
        <v>12155</v>
      </c>
      <c r="B12742" s="7"/>
      <c r="C12742" s="8"/>
      <c r="D12742" s="1" t="s">
        <v>12816</v>
      </c>
      <c r="F12742" s="13">
        <v>524266.94</v>
      </c>
      <c r="G12742" s="13">
        <v>494787.14</v>
      </c>
      <c r="H12742" s="13">
        <f t="shared" si="199"/>
        <v>94.376948506423091</v>
      </c>
    </row>
    <row r="12743" spans="1:8" x14ac:dyDescent="0.25">
      <c r="A12743" s="1" t="s">
        <v>12155</v>
      </c>
      <c r="B12743" s="7"/>
      <c r="C12743" s="8"/>
      <c r="D12743" s="1" t="s">
        <v>12817</v>
      </c>
      <c r="F12743" s="13">
        <v>783027.38</v>
      </c>
      <c r="G12743" s="13">
        <v>773661.52</v>
      </c>
      <c r="H12743" s="13">
        <f t="shared" si="199"/>
        <v>98.803891123194191</v>
      </c>
    </row>
    <row r="12744" spans="1:8" x14ac:dyDescent="0.25">
      <c r="A12744" s="1" t="s">
        <v>12155</v>
      </c>
      <c r="B12744" s="7"/>
      <c r="C12744" s="8"/>
      <c r="D12744" s="1" t="s">
        <v>12818</v>
      </c>
      <c r="F12744" s="13">
        <v>353919.28</v>
      </c>
      <c r="G12744" s="13">
        <v>341726.82</v>
      </c>
      <c r="H12744" s="13">
        <f t="shared" si="199"/>
        <v>96.555016725847764</v>
      </c>
    </row>
    <row r="12745" spans="1:8" x14ac:dyDescent="0.25">
      <c r="A12745" s="1" t="s">
        <v>12155</v>
      </c>
      <c r="B12745" s="7"/>
      <c r="C12745" s="8"/>
      <c r="D12745" s="1" t="s">
        <v>12819</v>
      </c>
      <c r="F12745" s="13">
        <v>348281.68</v>
      </c>
      <c r="G12745" s="13">
        <v>283361.2</v>
      </c>
      <c r="H12745" s="13">
        <f t="shared" si="199"/>
        <v>81.359777522607573</v>
      </c>
    </row>
    <row r="12746" spans="1:8" x14ac:dyDescent="0.25">
      <c r="A12746" s="1" t="s">
        <v>12155</v>
      </c>
      <c r="B12746" s="7"/>
      <c r="C12746" s="8"/>
      <c r="D12746" s="1" t="s">
        <v>12820</v>
      </c>
      <c r="F12746" s="13">
        <v>245610.03</v>
      </c>
      <c r="G12746" s="13">
        <v>203647.9</v>
      </c>
      <c r="H12746" s="13">
        <f t="shared" si="199"/>
        <v>82.915139906949236</v>
      </c>
    </row>
    <row r="12747" spans="1:8" x14ac:dyDescent="0.25">
      <c r="A12747" s="1" t="s">
        <v>12155</v>
      </c>
      <c r="B12747" s="7"/>
      <c r="C12747" s="8"/>
      <c r="D12747" s="1" t="s">
        <v>12821</v>
      </c>
      <c r="F12747" s="13">
        <v>645660.63</v>
      </c>
      <c r="G12747" s="13">
        <v>580254.6</v>
      </c>
      <c r="H12747" s="13">
        <f t="shared" si="199"/>
        <v>89.869905804849822</v>
      </c>
    </row>
    <row r="12748" spans="1:8" x14ac:dyDescent="0.25">
      <c r="A12748" s="1" t="s">
        <v>12155</v>
      </c>
      <c r="B12748" s="7"/>
      <c r="C12748" s="8"/>
      <c r="D12748" s="1" t="s">
        <v>12822</v>
      </c>
      <c r="F12748" s="13">
        <v>660270.76</v>
      </c>
      <c r="G12748" s="13">
        <v>453361.19</v>
      </c>
      <c r="H12748" s="13">
        <f t="shared" si="199"/>
        <v>68.662920950792966</v>
      </c>
    </row>
    <row r="12749" spans="1:8" x14ac:dyDescent="0.25">
      <c r="A12749" s="1" t="s">
        <v>12155</v>
      </c>
      <c r="B12749" s="7"/>
      <c r="C12749" s="8"/>
      <c r="D12749" s="1" t="s">
        <v>12823</v>
      </c>
      <c r="F12749" s="13">
        <v>1523842.13</v>
      </c>
      <c r="G12749" s="13">
        <v>1290265.6399999999</v>
      </c>
      <c r="H12749" s="13">
        <f t="shared" si="199"/>
        <v>84.671870832183899</v>
      </c>
    </row>
    <row r="12750" spans="1:8" x14ac:dyDescent="0.25">
      <c r="A12750" s="1" t="s">
        <v>12155</v>
      </c>
      <c r="B12750" s="7"/>
      <c r="C12750" s="8"/>
      <c r="D12750" s="1" t="s">
        <v>12824</v>
      </c>
      <c r="F12750" s="13">
        <v>1195090.93</v>
      </c>
      <c r="G12750" s="13">
        <v>998284.26</v>
      </c>
      <c r="H12750" s="13">
        <f t="shared" si="199"/>
        <v>83.532075672267041</v>
      </c>
    </row>
    <row r="12751" spans="1:8" x14ac:dyDescent="0.25">
      <c r="A12751" s="1" t="s">
        <v>12155</v>
      </c>
      <c r="B12751" s="7"/>
      <c r="C12751" s="8"/>
      <c r="D12751" s="1" t="s">
        <v>12825</v>
      </c>
      <c r="F12751" s="13">
        <v>2091574.52</v>
      </c>
      <c r="G12751" s="13">
        <v>1736007.3</v>
      </c>
      <c r="H12751" s="13">
        <f t="shared" si="199"/>
        <v>83.000021438394654</v>
      </c>
    </row>
    <row r="12752" spans="1:8" x14ac:dyDescent="0.25">
      <c r="A12752" s="1" t="s">
        <v>12155</v>
      </c>
      <c r="B12752" s="7"/>
      <c r="C12752" s="8"/>
      <c r="D12752" s="1" t="s">
        <v>12826</v>
      </c>
      <c r="F12752" s="13">
        <v>359644.04</v>
      </c>
      <c r="G12752" s="13">
        <v>299120.68</v>
      </c>
      <c r="H12752" s="13">
        <f t="shared" ref="H12752:H12815" si="200">G12752/F12752*100</f>
        <v>83.17131572651671</v>
      </c>
    </row>
    <row r="12753" spans="1:8" x14ac:dyDescent="0.25">
      <c r="A12753" s="1" t="s">
        <v>12155</v>
      </c>
      <c r="B12753" s="7"/>
      <c r="C12753" s="8"/>
      <c r="D12753" s="1" t="s">
        <v>12827</v>
      </c>
      <c r="F12753" s="13">
        <v>355727.7</v>
      </c>
      <c r="G12753" s="13">
        <v>316314.59999999998</v>
      </c>
      <c r="H12753" s="13">
        <f t="shared" si="200"/>
        <v>88.920429868126647</v>
      </c>
    </row>
    <row r="12754" spans="1:8" x14ac:dyDescent="0.25">
      <c r="A12754" s="1" t="s">
        <v>12155</v>
      </c>
      <c r="B12754" s="7"/>
      <c r="C12754" s="8"/>
      <c r="D12754" s="1" t="s">
        <v>12828</v>
      </c>
      <c r="F12754" s="13">
        <v>360088.93</v>
      </c>
      <c r="G12754" s="13">
        <v>328790.62</v>
      </c>
      <c r="H12754" s="13">
        <f t="shared" si="200"/>
        <v>91.308172122925299</v>
      </c>
    </row>
    <row r="12755" spans="1:8" x14ac:dyDescent="0.25">
      <c r="A12755" s="1" t="s">
        <v>12155</v>
      </c>
      <c r="B12755" s="7"/>
      <c r="C12755" s="8"/>
      <c r="D12755" s="1" t="s">
        <v>12829</v>
      </c>
      <c r="F12755" s="13">
        <v>369545.37</v>
      </c>
      <c r="G12755" s="13">
        <v>315497.93</v>
      </c>
      <c r="H12755" s="13">
        <f t="shared" si="200"/>
        <v>85.374613136135352</v>
      </c>
    </row>
    <row r="12756" spans="1:8" x14ac:dyDescent="0.25">
      <c r="A12756" s="1" t="s">
        <v>12155</v>
      </c>
      <c r="B12756" s="7"/>
      <c r="C12756" s="8"/>
      <c r="D12756" s="1" t="s">
        <v>12830</v>
      </c>
      <c r="F12756" s="13">
        <v>762494.38</v>
      </c>
      <c r="G12756" s="13">
        <v>711011.21</v>
      </c>
      <c r="H12756" s="13">
        <f t="shared" si="200"/>
        <v>93.248059087333857</v>
      </c>
    </row>
    <row r="12757" spans="1:8" x14ac:dyDescent="0.25">
      <c r="A12757" s="1" t="s">
        <v>12155</v>
      </c>
      <c r="B12757" s="7"/>
      <c r="C12757" s="8"/>
      <c r="D12757" s="1" t="s">
        <v>12831</v>
      </c>
      <c r="F12757" s="13">
        <v>745818.71</v>
      </c>
      <c r="G12757" s="13">
        <v>604106.87</v>
      </c>
      <c r="H12757" s="13">
        <f t="shared" si="200"/>
        <v>80.999157288505145</v>
      </c>
    </row>
    <row r="12758" spans="1:8" x14ac:dyDescent="0.25">
      <c r="A12758" s="1" t="s">
        <v>12155</v>
      </c>
      <c r="B12758" s="7"/>
      <c r="C12758" s="8"/>
      <c r="D12758" s="1" t="s">
        <v>12832</v>
      </c>
      <c r="F12758" s="13">
        <v>805328.99</v>
      </c>
      <c r="G12758" s="13">
        <v>658040.15</v>
      </c>
      <c r="H12758" s="13">
        <f t="shared" si="200"/>
        <v>81.710724209741912</v>
      </c>
    </row>
    <row r="12759" spans="1:8" x14ac:dyDescent="0.25">
      <c r="A12759" s="1" t="s">
        <v>12155</v>
      </c>
      <c r="B12759" s="7"/>
      <c r="C12759" s="8"/>
      <c r="D12759" s="1" t="s">
        <v>12833</v>
      </c>
      <c r="F12759" s="13">
        <v>633428.57999999996</v>
      </c>
      <c r="G12759" s="13">
        <v>563774.79</v>
      </c>
      <c r="H12759" s="13">
        <f t="shared" si="200"/>
        <v>89.003686887636178</v>
      </c>
    </row>
    <row r="12760" spans="1:8" x14ac:dyDescent="0.25">
      <c r="A12760" s="1" t="s">
        <v>12155</v>
      </c>
      <c r="B12760" s="7"/>
      <c r="C12760" s="8"/>
      <c r="D12760" s="1" t="s">
        <v>12834</v>
      </c>
      <c r="F12760" s="13">
        <v>748761.57</v>
      </c>
      <c r="G12760" s="13">
        <v>701311.75</v>
      </c>
      <c r="H12760" s="13">
        <f t="shared" si="200"/>
        <v>93.662893249182119</v>
      </c>
    </row>
    <row r="12761" spans="1:8" x14ac:dyDescent="0.25">
      <c r="A12761" s="1" t="s">
        <v>12155</v>
      </c>
      <c r="B12761" s="7"/>
      <c r="C12761" s="8"/>
      <c r="D12761" s="1" t="s">
        <v>12835</v>
      </c>
      <c r="F12761" s="13">
        <v>374356.7</v>
      </c>
      <c r="G12761" s="13">
        <v>322452.08</v>
      </c>
      <c r="H12761" s="13">
        <f t="shared" si="200"/>
        <v>86.134983025547569</v>
      </c>
    </row>
    <row r="12762" spans="1:8" x14ac:dyDescent="0.25">
      <c r="A12762" s="1" t="s">
        <v>12155</v>
      </c>
      <c r="B12762" s="7"/>
      <c r="C12762" s="8"/>
      <c r="D12762" s="1" t="s">
        <v>12836</v>
      </c>
      <c r="F12762" s="13">
        <v>275794.14</v>
      </c>
      <c r="G12762" s="13">
        <v>153950.64000000001</v>
      </c>
      <c r="H12762" s="13">
        <f t="shared" si="200"/>
        <v>55.820852466263425</v>
      </c>
    </row>
    <row r="12763" spans="1:8" x14ac:dyDescent="0.25">
      <c r="A12763" s="1" t="s">
        <v>12155</v>
      </c>
      <c r="B12763" s="7"/>
      <c r="C12763" s="8"/>
      <c r="D12763" s="1" t="s">
        <v>12837</v>
      </c>
      <c r="F12763" s="13">
        <v>395917.47</v>
      </c>
      <c r="G12763" s="13">
        <v>372535.11</v>
      </c>
      <c r="H12763" s="13">
        <f t="shared" si="200"/>
        <v>94.094132799949449</v>
      </c>
    </row>
    <row r="12764" spans="1:8" x14ac:dyDescent="0.25">
      <c r="A12764" s="1" t="s">
        <v>12155</v>
      </c>
      <c r="B12764" s="7"/>
      <c r="C12764" s="8"/>
      <c r="D12764" s="1" t="s">
        <v>12838</v>
      </c>
      <c r="F12764" s="13">
        <v>737822.04</v>
      </c>
      <c r="G12764" s="13">
        <v>721018.49</v>
      </c>
      <c r="H12764" s="13">
        <f t="shared" si="200"/>
        <v>97.722547025025165</v>
      </c>
    </row>
    <row r="12765" spans="1:8" x14ac:dyDescent="0.25">
      <c r="A12765" s="1" t="s">
        <v>12155</v>
      </c>
      <c r="B12765" s="7"/>
      <c r="C12765" s="8"/>
      <c r="D12765" s="1" t="s">
        <v>12839</v>
      </c>
      <c r="F12765" s="13">
        <v>751906.1</v>
      </c>
      <c r="G12765" s="13">
        <v>716558.8</v>
      </c>
      <c r="H12765" s="13">
        <f t="shared" si="200"/>
        <v>95.298974167120079</v>
      </c>
    </row>
    <row r="12766" spans="1:8" x14ac:dyDescent="0.25">
      <c r="A12766" s="1" t="s">
        <v>12155</v>
      </c>
      <c r="B12766" s="7"/>
      <c r="C12766" s="8"/>
      <c r="D12766" s="1" t="s">
        <v>12840</v>
      </c>
      <c r="F12766" s="13">
        <v>851917.91</v>
      </c>
      <c r="G12766" s="13">
        <v>522197.95</v>
      </c>
      <c r="H12766" s="13">
        <f t="shared" si="200"/>
        <v>61.296745128882193</v>
      </c>
    </row>
    <row r="12767" spans="1:8" x14ac:dyDescent="0.25">
      <c r="A12767" s="1" t="s">
        <v>12155</v>
      </c>
      <c r="B12767" s="7"/>
      <c r="C12767" s="8"/>
      <c r="D12767" s="1" t="s">
        <v>12841</v>
      </c>
      <c r="F12767" s="13">
        <v>882794.18</v>
      </c>
      <c r="G12767" s="13">
        <v>789357.8</v>
      </c>
      <c r="H12767" s="13">
        <f t="shared" si="200"/>
        <v>89.415836429732693</v>
      </c>
    </row>
    <row r="12768" spans="1:8" x14ac:dyDescent="0.25">
      <c r="A12768" s="1" t="s">
        <v>12155</v>
      </c>
      <c r="B12768" s="7"/>
      <c r="C12768" s="8"/>
      <c r="D12768" s="1" t="s">
        <v>12842</v>
      </c>
      <c r="F12768" s="13">
        <v>679503.2</v>
      </c>
      <c r="G12768" s="13">
        <v>582560.01</v>
      </c>
      <c r="H12768" s="13">
        <f t="shared" si="200"/>
        <v>85.733225391727373</v>
      </c>
    </row>
    <row r="12769" spans="1:8" x14ac:dyDescent="0.25">
      <c r="A12769" s="1" t="s">
        <v>12155</v>
      </c>
      <c r="B12769" s="7"/>
      <c r="C12769" s="8"/>
      <c r="D12769" s="1" t="s">
        <v>12843</v>
      </c>
      <c r="F12769" s="13">
        <v>321632.59000000003</v>
      </c>
      <c r="G12769" s="13">
        <v>294591.65999999997</v>
      </c>
      <c r="H12769" s="13">
        <f t="shared" si="200"/>
        <v>91.592602602864332</v>
      </c>
    </row>
    <row r="12770" spans="1:8" x14ac:dyDescent="0.25">
      <c r="A12770" s="1" t="s">
        <v>12155</v>
      </c>
      <c r="B12770" s="7"/>
      <c r="C12770" s="8"/>
      <c r="D12770" s="1" t="s">
        <v>12844</v>
      </c>
      <c r="F12770" s="13">
        <v>724726.74</v>
      </c>
      <c r="G12770" s="13">
        <v>638959.30000000005</v>
      </c>
      <c r="H12770" s="13">
        <f t="shared" si="200"/>
        <v>88.165547748383077</v>
      </c>
    </row>
    <row r="12771" spans="1:8" x14ac:dyDescent="0.25">
      <c r="A12771" s="1" t="s">
        <v>12155</v>
      </c>
      <c r="B12771" s="7"/>
      <c r="C12771" s="8"/>
      <c r="D12771" s="1" t="s">
        <v>12845</v>
      </c>
      <c r="F12771" s="13">
        <v>354821.53</v>
      </c>
      <c r="G12771" s="13">
        <v>341470.79</v>
      </c>
      <c r="H12771" s="13">
        <f t="shared" si="200"/>
        <v>96.237336556211787</v>
      </c>
    </row>
    <row r="12772" spans="1:8" x14ac:dyDescent="0.25">
      <c r="A12772" s="1" t="s">
        <v>12155</v>
      </c>
      <c r="B12772" s="7"/>
      <c r="C12772" s="8"/>
      <c r="D12772" s="1" t="s">
        <v>12846</v>
      </c>
      <c r="F12772" s="13">
        <v>362010.76</v>
      </c>
      <c r="G12772" s="13">
        <v>301962.78999999998</v>
      </c>
      <c r="H12772" s="13">
        <f t="shared" si="200"/>
        <v>83.412656021605542</v>
      </c>
    </row>
    <row r="12773" spans="1:8" x14ac:dyDescent="0.25">
      <c r="A12773" s="1" t="s">
        <v>12155</v>
      </c>
      <c r="B12773" s="7"/>
      <c r="C12773" s="8"/>
      <c r="D12773" s="1" t="s">
        <v>12847</v>
      </c>
      <c r="F12773" s="13">
        <v>495133.65</v>
      </c>
      <c r="G12773" s="13">
        <v>430358.38</v>
      </c>
      <c r="H12773" s="13">
        <f t="shared" si="200"/>
        <v>86.917619111526761</v>
      </c>
    </row>
    <row r="12774" spans="1:8" x14ac:dyDescent="0.25">
      <c r="A12774" s="1" t="s">
        <v>12155</v>
      </c>
      <c r="B12774" s="7"/>
      <c r="C12774" s="8"/>
      <c r="D12774" s="1" t="s">
        <v>12848</v>
      </c>
      <c r="F12774" s="13">
        <v>494719.73</v>
      </c>
      <c r="G12774" s="13">
        <v>443966.28</v>
      </c>
      <c r="H12774" s="13">
        <f t="shared" si="200"/>
        <v>89.74096909375335</v>
      </c>
    </row>
    <row r="12775" spans="1:8" x14ac:dyDescent="0.25">
      <c r="A12775" s="1" t="s">
        <v>12155</v>
      </c>
      <c r="B12775" s="7"/>
      <c r="C12775" s="8"/>
      <c r="D12775" s="1" t="s">
        <v>12849</v>
      </c>
      <c r="F12775" s="13">
        <v>371978.68</v>
      </c>
      <c r="G12775" s="13">
        <v>318778.21999999997</v>
      </c>
      <c r="H12775" s="13">
        <f t="shared" si="200"/>
        <v>85.697981400439389</v>
      </c>
    </row>
    <row r="12776" spans="1:8" x14ac:dyDescent="0.25">
      <c r="A12776" s="1" t="s">
        <v>12155</v>
      </c>
      <c r="B12776" s="7"/>
      <c r="C12776" s="8"/>
      <c r="D12776" s="1" t="s">
        <v>12850</v>
      </c>
      <c r="F12776" s="13">
        <v>317717.28000000003</v>
      </c>
      <c r="G12776" s="13">
        <v>289634.53000000003</v>
      </c>
      <c r="H12776" s="13">
        <f t="shared" si="200"/>
        <v>91.161088248017236</v>
      </c>
    </row>
    <row r="12777" spans="1:8" x14ac:dyDescent="0.25">
      <c r="A12777" s="1" t="s">
        <v>12155</v>
      </c>
      <c r="B12777" s="7"/>
      <c r="C12777" s="8"/>
      <c r="D12777" s="1" t="s">
        <v>12851</v>
      </c>
      <c r="F12777" s="13">
        <v>362650.96</v>
      </c>
      <c r="G12777" s="13">
        <v>353676.31</v>
      </c>
      <c r="H12777" s="13">
        <f t="shared" si="200"/>
        <v>97.525265064788456</v>
      </c>
    </row>
    <row r="12778" spans="1:8" x14ac:dyDescent="0.25">
      <c r="A12778" s="1" t="s">
        <v>12155</v>
      </c>
      <c r="B12778" s="7"/>
      <c r="C12778" s="8"/>
      <c r="D12778" s="1" t="s">
        <v>12852</v>
      </c>
      <c r="F12778" s="13">
        <v>657447.24</v>
      </c>
      <c r="G12778" s="13">
        <v>572122.97</v>
      </c>
      <c r="H12778" s="13">
        <f t="shared" si="200"/>
        <v>87.021883307320593</v>
      </c>
    </row>
    <row r="12779" spans="1:8" x14ac:dyDescent="0.25">
      <c r="A12779" s="1" t="s">
        <v>12155</v>
      </c>
      <c r="B12779" s="7"/>
      <c r="C12779" s="8"/>
      <c r="D12779" s="1" t="s">
        <v>12853</v>
      </c>
      <c r="F12779" s="13">
        <v>853735.32</v>
      </c>
      <c r="G12779" s="13">
        <v>551943.07999999996</v>
      </c>
      <c r="H12779" s="13">
        <f t="shared" si="200"/>
        <v>64.65037431038931</v>
      </c>
    </row>
    <row r="12780" spans="1:8" x14ac:dyDescent="0.25">
      <c r="A12780" s="1" t="s">
        <v>12155</v>
      </c>
      <c r="B12780" s="7"/>
      <c r="C12780" s="8"/>
      <c r="D12780" s="1" t="s">
        <v>12854</v>
      </c>
      <c r="F12780" s="13">
        <v>878736.44</v>
      </c>
      <c r="G12780" s="13">
        <v>783891.25</v>
      </c>
      <c r="H12780" s="13">
        <f t="shared" si="200"/>
        <v>89.206639706440313</v>
      </c>
    </row>
    <row r="12781" spans="1:8" x14ac:dyDescent="0.25">
      <c r="A12781" s="1" t="s">
        <v>12155</v>
      </c>
      <c r="B12781" s="7"/>
      <c r="C12781" s="8"/>
      <c r="D12781" s="1" t="s">
        <v>12855</v>
      </c>
      <c r="F12781" s="13">
        <v>828990.88</v>
      </c>
      <c r="G12781" s="13">
        <v>665292.84</v>
      </c>
      <c r="H12781" s="13">
        <f t="shared" si="200"/>
        <v>80.253336442012483</v>
      </c>
    </row>
    <row r="12782" spans="1:8" x14ac:dyDescent="0.25">
      <c r="A12782" s="1" t="s">
        <v>12155</v>
      </c>
      <c r="B12782" s="7"/>
      <c r="C12782" s="8"/>
      <c r="D12782" s="1" t="s">
        <v>12856</v>
      </c>
      <c r="F12782" s="13">
        <v>419391.27</v>
      </c>
      <c r="G12782" s="13">
        <v>280565.83</v>
      </c>
      <c r="H12782" s="13">
        <f t="shared" si="200"/>
        <v>66.898347693312743</v>
      </c>
    </row>
    <row r="12783" spans="1:8" x14ac:dyDescent="0.25">
      <c r="A12783" s="1" t="s">
        <v>12155</v>
      </c>
      <c r="B12783" s="7"/>
      <c r="C12783" s="8"/>
      <c r="D12783" s="1" t="s">
        <v>12857</v>
      </c>
      <c r="F12783" s="13">
        <v>370650.68</v>
      </c>
      <c r="G12783" s="13">
        <v>301127.21999999997</v>
      </c>
      <c r="H12783" s="13">
        <f t="shared" si="200"/>
        <v>81.242861877388165</v>
      </c>
    </row>
    <row r="12784" spans="1:8" x14ac:dyDescent="0.25">
      <c r="A12784" s="1" t="s">
        <v>12155</v>
      </c>
      <c r="B12784" s="7"/>
      <c r="C12784" s="8"/>
      <c r="D12784" s="1" t="s">
        <v>12858</v>
      </c>
      <c r="F12784" s="13">
        <v>357777.22</v>
      </c>
      <c r="G12784" s="13">
        <v>340237.75</v>
      </c>
      <c r="H12784" s="13">
        <f t="shared" si="200"/>
        <v>95.097656021811574</v>
      </c>
    </row>
    <row r="12785" spans="1:8" x14ac:dyDescent="0.25">
      <c r="A12785" s="1" t="s">
        <v>12155</v>
      </c>
      <c r="B12785" s="7"/>
      <c r="C12785" s="8"/>
      <c r="D12785" s="1" t="s">
        <v>12859</v>
      </c>
      <c r="F12785" s="13">
        <v>365926.17</v>
      </c>
      <c r="G12785" s="13">
        <v>331832.63</v>
      </c>
      <c r="H12785" s="13">
        <f t="shared" si="200"/>
        <v>90.682945688197165</v>
      </c>
    </row>
    <row r="12786" spans="1:8" x14ac:dyDescent="0.25">
      <c r="A12786" s="1" t="s">
        <v>12155</v>
      </c>
      <c r="B12786" s="7"/>
      <c r="C12786" s="8"/>
      <c r="D12786" s="1" t="s">
        <v>12860</v>
      </c>
      <c r="F12786" s="13">
        <v>369857.01</v>
      </c>
      <c r="G12786" s="13">
        <v>345691.35</v>
      </c>
      <c r="H12786" s="13">
        <f t="shared" si="200"/>
        <v>93.466215497713563</v>
      </c>
    </row>
    <row r="12787" spans="1:8" x14ac:dyDescent="0.25">
      <c r="A12787" s="1" t="s">
        <v>12155</v>
      </c>
      <c r="B12787" s="7"/>
      <c r="C12787" s="8"/>
      <c r="D12787" s="1" t="s">
        <v>12861</v>
      </c>
      <c r="F12787" s="13">
        <v>357595.82</v>
      </c>
      <c r="G12787" s="13">
        <v>348932.62</v>
      </c>
      <c r="H12787" s="13">
        <f t="shared" si="200"/>
        <v>97.577376603563209</v>
      </c>
    </row>
    <row r="12788" spans="1:8" x14ac:dyDescent="0.25">
      <c r="A12788" s="1" t="s">
        <v>12155</v>
      </c>
      <c r="B12788" s="7"/>
      <c r="C12788" s="8"/>
      <c r="D12788" s="1" t="s">
        <v>12862</v>
      </c>
      <c r="F12788" s="13">
        <v>209413.33</v>
      </c>
      <c r="G12788" s="13">
        <v>194325.06</v>
      </c>
      <c r="H12788" s="13">
        <f t="shared" si="200"/>
        <v>92.794981102683394</v>
      </c>
    </row>
    <row r="12789" spans="1:8" x14ac:dyDescent="0.25">
      <c r="A12789" s="1" t="s">
        <v>12155</v>
      </c>
      <c r="B12789" s="7"/>
      <c r="C12789" s="8"/>
      <c r="D12789" s="1" t="s">
        <v>12863</v>
      </c>
      <c r="F12789" s="13">
        <v>6574.97</v>
      </c>
      <c r="G12789" s="13">
        <v>13601.58</v>
      </c>
      <c r="H12789" s="13">
        <v>100</v>
      </c>
    </row>
    <row r="12790" spans="1:8" x14ac:dyDescent="0.25">
      <c r="A12790" s="1" t="s">
        <v>12155</v>
      </c>
      <c r="B12790" s="7"/>
      <c r="C12790" s="8"/>
      <c r="D12790" s="1" t="s">
        <v>12864</v>
      </c>
      <c r="F12790" s="13">
        <v>674384.61</v>
      </c>
      <c r="G12790" s="13">
        <v>615541.71</v>
      </c>
      <c r="H12790" s="13">
        <f t="shared" si="200"/>
        <v>91.274578463467606</v>
      </c>
    </row>
    <row r="12791" spans="1:8" x14ac:dyDescent="0.25">
      <c r="A12791" s="1" t="s">
        <v>12155</v>
      </c>
      <c r="B12791" s="7"/>
      <c r="C12791" s="8"/>
      <c r="D12791" s="1" t="s">
        <v>12865</v>
      </c>
      <c r="F12791" s="13">
        <v>720518.64</v>
      </c>
      <c r="G12791" s="13">
        <v>709768.64</v>
      </c>
      <c r="H12791" s="13">
        <f t="shared" si="200"/>
        <v>98.508019167970446</v>
      </c>
    </row>
    <row r="12792" spans="1:8" x14ac:dyDescent="0.25">
      <c r="A12792" s="1" t="s">
        <v>12155</v>
      </c>
      <c r="B12792" s="7"/>
      <c r="C12792" s="8"/>
      <c r="D12792" s="1" t="s">
        <v>12866</v>
      </c>
      <c r="F12792" s="13">
        <v>349403.77</v>
      </c>
      <c r="G12792" s="13">
        <v>317886.15000000002</v>
      </c>
      <c r="H12792" s="13">
        <f t="shared" si="200"/>
        <v>90.979599332886423</v>
      </c>
    </row>
    <row r="12793" spans="1:8" x14ac:dyDescent="0.25">
      <c r="A12793" s="1" t="s">
        <v>12155</v>
      </c>
      <c r="B12793" s="7"/>
      <c r="C12793" s="8"/>
      <c r="D12793" s="1" t="s">
        <v>12867</v>
      </c>
      <c r="F12793" s="13">
        <v>752964.02</v>
      </c>
      <c r="G12793" s="13">
        <v>728294.63</v>
      </c>
      <c r="H12793" s="13">
        <f t="shared" si="200"/>
        <v>96.723696040615593</v>
      </c>
    </row>
    <row r="12794" spans="1:8" x14ac:dyDescent="0.25">
      <c r="A12794" s="1" t="s">
        <v>12155</v>
      </c>
      <c r="B12794" s="7"/>
      <c r="C12794" s="8"/>
      <c r="D12794" s="1" t="s">
        <v>12868</v>
      </c>
      <c r="F12794" s="13">
        <v>337524.57</v>
      </c>
      <c r="G12794" s="13">
        <v>334703.33</v>
      </c>
      <c r="H12794" s="13">
        <f t="shared" si="200"/>
        <v>99.164137887798802</v>
      </c>
    </row>
    <row r="12795" spans="1:8" x14ac:dyDescent="0.25">
      <c r="A12795" s="1" t="s">
        <v>12155</v>
      </c>
      <c r="B12795" s="7"/>
      <c r="C12795" s="8"/>
      <c r="D12795" s="1" t="s">
        <v>12869</v>
      </c>
      <c r="F12795" s="13">
        <v>383686.36</v>
      </c>
      <c r="G12795" s="13">
        <v>335524.38</v>
      </c>
      <c r="H12795" s="13">
        <f t="shared" si="200"/>
        <v>87.44756524573873</v>
      </c>
    </row>
    <row r="12796" spans="1:8" x14ac:dyDescent="0.25">
      <c r="A12796" s="1" t="s">
        <v>12155</v>
      </c>
      <c r="B12796" s="7"/>
      <c r="C12796" s="8"/>
      <c r="D12796" s="1" t="s">
        <v>12870</v>
      </c>
      <c r="F12796" s="13">
        <v>370080.41</v>
      </c>
      <c r="G12796" s="13">
        <v>356568.9</v>
      </c>
      <c r="H12796" s="13">
        <f t="shared" si="200"/>
        <v>96.349033984263059</v>
      </c>
    </row>
    <row r="12797" spans="1:8" x14ac:dyDescent="0.25">
      <c r="A12797" s="1" t="s">
        <v>12155</v>
      </c>
      <c r="B12797" s="7"/>
      <c r="C12797" s="8"/>
      <c r="D12797" s="1" t="s">
        <v>12871</v>
      </c>
      <c r="F12797" s="13">
        <v>1560628.12</v>
      </c>
      <c r="G12797" s="13">
        <v>1498210.54</v>
      </c>
      <c r="H12797" s="13">
        <f t="shared" si="200"/>
        <v>96.000483446370296</v>
      </c>
    </row>
    <row r="12798" spans="1:8" x14ac:dyDescent="0.25">
      <c r="A12798" s="1" t="s">
        <v>12155</v>
      </c>
      <c r="B12798" s="7"/>
      <c r="C12798" s="8"/>
      <c r="D12798" s="1" t="s">
        <v>12872</v>
      </c>
      <c r="F12798" s="13">
        <v>1702845.09</v>
      </c>
      <c r="G12798" s="13">
        <v>1452892.7</v>
      </c>
      <c r="H12798" s="13">
        <f t="shared" si="200"/>
        <v>85.321483940738247</v>
      </c>
    </row>
    <row r="12799" spans="1:8" x14ac:dyDescent="0.25">
      <c r="A12799" s="1" t="s">
        <v>12155</v>
      </c>
      <c r="B12799" s="7"/>
      <c r="C12799" s="8"/>
      <c r="D12799" s="1" t="s">
        <v>12873</v>
      </c>
      <c r="F12799" s="13">
        <v>1731357.6</v>
      </c>
      <c r="G12799" s="13">
        <v>1655132.83</v>
      </c>
      <c r="H12799" s="13">
        <f t="shared" si="200"/>
        <v>95.597398827371066</v>
      </c>
    </row>
    <row r="12800" spans="1:8" x14ac:dyDescent="0.25">
      <c r="A12800" s="1" t="s">
        <v>12155</v>
      </c>
      <c r="B12800" s="7"/>
      <c r="C12800" s="8"/>
      <c r="D12800" s="1" t="s">
        <v>12874</v>
      </c>
      <c r="F12800" s="13">
        <v>1709770.26</v>
      </c>
      <c r="G12800" s="13">
        <v>1639703.35</v>
      </c>
      <c r="H12800" s="13">
        <f t="shared" si="200"/>
        <v>95.901969309022832</v>
      </c>
    </row>
    <row r="12801" spans="1:8" x14ac:dyDescent="0.25">
      <c r="A12801" s="1" t="s">
        <v>12155</v>
      </c>
      <c r="B12801" s="7"/>
      <c r="C12801" s="8"/>
      <c r="D12801" s="1" t="s">
        <v>12875</v>
      </c>
      <c r="F12801" s="13">
        <v>1796760.18</v>
      </c>
      <c r="G12801" s="13">
        <v>1707804.87</v>
      </c>
      <c r="H12801" s="13">
        <f t="shared" si="200"/>
        <v>95.049127257484088</v>
      </c>
    </row>
    <row r="12802" spans="1:8" x14ac:dyDescent="0.25">
      <c r="A12802" s="1" t="s">
        <v>12155</v>
      </c>
      <c r="B12802" s="7"/>
      <c r="C12802" s="8"/>
      <c r="D12802" s="1" t="s">
        <v>12876</v>
      </c>
      <c r="F12802" s="13">
        <v>1544244.49</v>
      </c>
      <c r="G12802" s="13">
        <v>1499320.28</v>
      </c>
      <c r="H12802" s="13">
        <f t="shared" si="200"/>
        <v>97.090861564285063</v>
      </c>
    </row>
    <row r="12803" spans="1:8" x14ac:dyDescent="0.25">
      <c r="A12803" s="1" t="s">
        <v>12155</v>
      </c>
      <c r="B12803" s="7"/>
      <c r="C12803" s="8"/>
      <c r="D12803" s="1" t="s">
        <v>12877</v>
      </c>
      <c r="F12803" s="13">
        <v>1975694.62</v>
      </c>
      <c r="G12803" s="13">
        <v>1737283.61</v>
      </c>
      <c r="H12803" s="13">
        <f t="shared" si="200"/>
        <v>87.93280056611178</v>
      </c>
    </row>
    <row r="12804" spans="1:8" x14ac:dyDescent="0.25">
      <c r="A12804" s="1" t="s">
        <v>12155</v>
      </c>
      <c r="B12804" s="7"/>
      <c r="C12804" s="8"/>
      <c r="D12804" s="1" t="s">
        <v>12878</v>
      </c>
      <c r="F12804" s="13">
        <v>1611218.75</v>
      </c>
      <c r="G12804" s="13">
        <v>1455193.28</v>
      </c>
      <c r="H12804" s="13">
        <f t="shared" si="200"/>
        <v>90.316307453596849</v>
      </c>
    </row>
    <row r="12805" spans="1:8" x14ac:dyDescent="0.25">
      <c r="A12805" s="1" t="s">
        <v>12155</v>
      </c>
      <c r="B12805" s="7"/>
      <c r="C12805" s="8"/>
      <c r="D12805" s="1" t="s">
        <v>12879</v>
      </c>
      <c r="F12805" s="13">
        <v>705176.11</v>
      </c>
      <c r="G12805" s="13">
        <v>691612.89</v>
      </c>
      <c r="H12805" s="13">
        <f t="shared" si="200"/>
        <v>98.076619470276725</v>
      </c>
    </row>
    <row r="12806" spans="1:8" x14ac:dyDescent="0.25">
      <c r="A12806" s="1" t="s">
        <v>12155</v>
      </c>
      <c r="B12806" s="7"/>
      <c r="C12806" s="8"/>
      <c r="D12806" s="1" t="s">
        <v>12880</v>
      </c>
      <c r="F12806" s="13">
        <v>717185.92</v>
      </c>
      <c r="G12806" s="13">
        <v>689639.42</v>
      </c>
      <c r="H12806" s="13">
        <f t="shared" si="200"/>
        <v>96.159085220189482</v>
      </c>
    </row>
    <row r="12807" spans="1:8" x14ac:dyDescent="0.25">
      <c r="A12807" s="1" t="s">
        <v>12155</v>
      </c>
      <c r="B12807" s="7"/>
      <c r="C12807" s="8"/>
      <c r="D12807" s="1" t="s">
        <v>12881</v>
      </c>
      <c r="F12807" s="13">
        <v>722428.95</v>
      </c>
      <c r="G12807" s="13">
        <v>670203.02</v>
      </c>
      <c r="H12807" s="13">
        <f t="shared" si="200"/>
        <v>92.770786663518962</v>
      </c>
    </row>
    <row r="12808" spans="1:8" x14ac:dyDescent="0.25">
      <c r="A12808" s="1" t="s">
        <v>12155</v>
      </c>
      <c r="B12808" s="7"/>
      <c r="C12808" s="8"/>
      <c r="D12808" s="1" t="s">
        <v>12882</v>
      </c>
      <c r="F12808" s="13">
        <v>299240.21000000002</v>
      </c>
      <c r="G12808" s="13">
        <v>162536.23000000001</v>
      </c>
      <c r="H12808" s="13">
        <f t="shared" si="200"/>
        <v>54.316306622027831</v>
      </c>
    </row>
    <row r="12809" spans="1:8" x14ac:dyDescent="0.25">
      <c r="A12809" s="1" t="s">
        <v>12155</v>
      </c>
      <c r="B12809" s="7"/>
      <c r="C12809" s="8"/>
      <c r="D12809" s="1" t="s">
        <v>12883</v>
      </c>
      <c r="F12809" s="13">
        <v>727038.25</v>
      </c>
      <c r="G12809" s="13">
        <v>654362.52</v>
      </c>
      <c r="H12809" s="13">
        <f t="shared" si="200"/>
        <v>90.003864308377175</v>
      </c>
    </row>
    <row r="12810" spans="1:8" x14ac:dyDescent="0.25">
      <c r="A12810" s="1" t="s">
        <v>12155</v>
      </c>
      <c r="B12810" s="7"/>
      <c r="C12810" s="8"/>
      <c r="D12810" s="1" t="s">
        <v>12884</v>
      </c>
      <c r="F12810" s="13">
        <v>720311.39</v>
      </c>
      <c r="G12810" s="13">
        <v>688985.83</v>
      </c>
      <c r="H12810" s="13">
        <f t="shared" si="200"/>
        <v>95.651108612901425</v>
      </c>
    </row>
    <row r="12811" spans="1:8" x14ac:dyDescent="0.25">
      <c r="A12811" s="1" t="s">
        <v>12155</v>
      </c>
      <c r="B12811" s="7"/>
      <c r="C12811" s="8"/>
      <c r="D12811" s="1" t="s">
        <v>12885</v>
      </c>
      <c r="F12811" s="13">
        <v>696687.8</v>
      </c>
      <c r="G12811" s="13">
        <v>568748.94999999995</v>
      </c>
      <c r="H12811" s="13">
        <f t="shared" si="200"/>
        <v>81.636128837048659</v>
      </c>
    </row>
    <row r="12812" spans="1:8" x14ac:dyDescent="0.25">
      <c r="A12812" s="1" t="s">
        <v>12155</v>
      </c>
      <c r="B12812" s="7"/>
      <c r="C12812" s="8"/>
      <c r="D12812" s="1" t="s">
        <v>12886</v>
      </c>
      <c r="F12812" s="13">
        <v>692958.17</v>
      </c>
      <c r="G12812" s="13">
        <v>649350.86</v>
      </c>
      <c r="H12812" s="13">
        <f t="shared" si="200"/>
        <v>93.707079029027099</v>
      </c>
    </row>
    <row r="12813" spans="1:8" x14ac:dyDescent="0.25">
      <c r="A12813" s="1" t="s">
        <v>12155</v>
      </c>
      <c r="B12813" s="7"/>
      <c r="C12813" s="8"/>
      <c r="D12813" s="1" t="s">
        <v>12887</v>
      </c>
      <c r="F12813" s="13">
        <v>921630.52</v>
      </c>
      <c r="G12813" s="13">
        <v>884503.88</v>
      </c>
      <c r="H12813" s="13">
        <f t="shared" si="200"/>
        <v>95.971635140728623</v>
      </c>
    </row>
    <row r="12814" spans="1:8" x14ac:dyDescent="0.25">
      <c r="A12814" s="1" t="s">
        <v>12155</v>
      </c>
      <c r="B12814" s="7"/>
      <c r="C12814" s="8"/>
      <c r="D12814" s="1" t="s">
        <v>12888</v>
      </c>
      <c r="F12814" s="13">
        <v>999949.09</v>
      </c>
      <c r="G12814" s="13">
        <v>851865.38</v>
      </c>
      <c r="H12814" s="13">
        <f t="shared" si="200"/>
        <v>85.190875067449696</v>
      </c>
    </row>
    <row r="12815" spans="1:8" x14ac:dyDescent="0.25">
      <c r="A12815" s="1" t="s">
        <v>12155</v>
      </c>
      <c r="B12815" s="7"/>
      <c r="C12815" s="8"/>
      <c r="D12815" s="1" t="s">
        <v>12889</v>
      </c>
      <c r="F12815" s="13">
        <v>1306787.3600000001</v>
      </c>
      <c r="G12815" s="13">
        <v>1197819.51</v>
      </c>
      <c r="H12815" s="13">
        <f t="shared" si="200"/>
        <v>91.661393939408782</v>
      </c>
    </row>
    <row r="12816" spans="1:8" x14ac:dyDescent="0.25">
      <c r="A12816" s="1" t="s">
        <v>12155</v>
      </c>
      <c r="B12816" s="7"/>
      <c r="C12816" s="8"/>
      <c r="D12816" s="1" t="s">
        <v>12890</v>
      </c>
      <c r="F12816" s="13">
        <v>234364.94</v>
      </c>
      <c r="G12816" s="13">
        <v>225986.22</v>
      </c>
      <c r="H12816" s="13">
        <f t="shared" ref="H12816:H12879" si="201">G12816/F12816*100</f>
        <v>96.424926014957705</v>
      </c>
    </row>
    <row r="12817" spans="1:8" x14ac:dyDescent="0.25">
      <c r="A12817" s="1" t="s">
        <v>12155</v>
      </c>
      <c r="B12817" s="7"/>
      <c r="C12817" s="8"/>
      <c r="D12817" s="1" t="s">
        <v>12891</v>
      </c>
      <c r="F12817" s="13">
        <v>239634.39</v>
      </c>
      <c r="G12817" s="13">
        <v>236130.63</v>
      </c>
      <c r="H12817" s="13">
        <f t="shared" si="201"/>
        <v>98.537872631720347</v>
      </c>
    </row>
    <row r="12818" spans="1:8" x14ac:dyDescent="0.25">
      <c r="A12818" s="1" t="s">
        <v>12155</v>
      </c>
      <c r="B12818" s="7"/>
      <c r="C12818" s="8"/>
      <c r="D12818" s="1" t="s">
        <v>12892</v>
      </c>
      <c r="F12818" s="13">
        <v>367256.29</v>
      </c>
      <c r="G12818" s="13">
        <v>335029.23</v>
      </c>
      <c r="H12818" s="13">
        <f t="shared" si="201"/>
        <v>91.224912716947614</v>
      </c>
    </row>
    <row r="12819" spans="1:8" x14ac:dyDescent="0.25">
      <c r="A12819" s="1" t="s">
        <v>12155</v>
      </c>
      <c r="B12819" s="7"/>
      <c r="C12819" s="8"/>
      <c r="D12819" s="1" t="s">
        <v>12893</v>
      </c>
      <c r="F12819" s="13">
        <v>1003038.98</v>
      </c>
      <c r="G12819" s="13">
        <v>972397.13</v>
      </c>
      <c r="H12819" s="13">
        <f t="shared" si="201"/>
        <v>96.945098783698313</v>
      </c>
    </row>
    <row r="12820" spans="1:8" x14ac:dyDescent="0.25">
      <c r="A12820" s="1" t="s">
        <v>12155</v>
      </c>
      <c r="B12820" s="7"/>
      <c r="C12820" s="8"/>
      <c r="D12820" s="1" t="s">
        <v>12894</v>
      </c>
      <c r="F12820" s="13">
        <v>243311.68</v>
      </c>
      <c r="G12820" s="13">
        <v>226704.85</v>
      </c>
      <c r="H12820" s="13">
        <f t="shared" si="201"/>
        <v>93.174667981413805</v>
      </c>
    </row>
    <row r="12821" spans="1:8" x14ac:dyDescent="0.25">
      <c r="A12821" s="1" t="s">
        <v>12155</v>
      </c>
      <c r="B12821" s="7"/>
      <c r="C12821" s="8"/>
      <c r="D12821" s="1" t="s">
        <v>12895</v>
      </c>
      <c r="F12821" s="13">
        <v>2769355.3</v>
      </c>
      <c r="G12821" s="13">
        <v>2722877.38</v>
      </c>
      <c r="H12821" s="13">
        <f t="shared" si="201"/>
        <v>98.32170613860923</v>
      </c>
    </row>
    <row r="12822" spans="1:8" x14ac:dyDescent="0.25">
      <c r="A12822" s="1" t="s">
        <v>12155</v>
      </c>
      <c r="B12822" s="7"/>
      <c r="C12822" s="8"/>
      <c r="D12822" s="1" t="s">
        <v>12896</v>
      </c>
      <c r="F12822" s="13">
        <v>1855092.6</v>
      </c>
      <c r="G12822" s="13">
        <v>1794307.38</v>
      </c>
      <c r="H12822" s="13">
        <f t="shared" si="201"/>
        <v>96.723332301578907</v>
      </c>
    </row>
    <row r="12823" spans="1:8" x14ac:dyDescent="0.25">
      <c r="A12823" s="1" t="s">
        <v>12155</v>
      </c>
      <c r="B12823" s="7"/>
      <c r="C12823" s="8"/>
      <c r="D12823" s="1" t="s">
        <v>12897</v>
      </c>
      <c r="F12823" s="13">
        <v>503766.75</v>
      </c>
      <c r="G12823" s="13">
        <v>456073.26</v>
      </c>
      <c r="H12823" s="13">
        <f t="shared" si="201"/>
        <v>90.532624473528671</v>
      </c>
    </row>
    <row r="12824" spans="1:8" x14ac:dyDescent="0.25">
      <c r="A12824" s="1" t="s">
        <v>12155</v>
      </c>
      <c r="B12824" s="7"/>
      <c r="C12824" s="8"/>
      <c r="D12824" s="1" t="s">
        <v>12898</v>
      </c>
      <c r="F12824" s="13">
        <v>1858099.73</v>
      </c>
      <c r="G12824" s="13">
        <v>1779021.58</v>
      </c>
      <c r="H12824" s="13">
        <f t="shared" si="201"/>
        <v>95.744138556007442</v>
      </c>
    </row>
    <row r="12825" spans="1:8" x14ac:dyDescent="0.25">
      <c r="A12825" s="1" t="s">
        <v>12155</v>
      </c>
      <c r="B12825" s="7"/>
      <c r="C12825" s="8"/>
      <c r="D12825" s="1" t="s">
        <v>12899</v>
      </c>
      <c r="F12825" s="13">
        <v>1194343</v>
      </c>
      <c r="G12825" s="13">
        <v>1100241.51</v>
      </c>
      <c r="H12825" s="13">
        <f t="shared" si="201"/>
        <v>92.121066561280969</v>
      </c>
    </row>
    <row r="12826" spans="1:8" x14ac:dyDescent="0.25">
      <c r="A12826" s="1" t="s">
        <v>12155</v>
      </c>
      <c r="B12826" s="7"/>
      <c r="C12826" s="8"/>
      <c r="D12826" s="1" t="s">
        <v>12900</v>
      </c>
      <c r="F12826" s="13">
        <v>1183548.27</v>
      </c>
      <c r="G12826" s="13">
        <v>1162087.22</v>
      </c>
      <c r="H12826" s="13">
        <f t="shared" si="201"/>
        <v>98.18671949898588</v>
      </c>
    </row>
    <row r="12827" spans="1:8" x14ac:dyDescent="0.25">
      <c r="A12827" s="1" t="s">
        <v>12155</v>
      </c>
      <c r="B12827" s="7"/>
      <c r="C12827" s="8"/>
      <c r="D12827" s="1" t="s">
        <v>12901</v>
      </c>
      <c r="F12827" s="13">
        <v>772289.06</v>
      </c>
      <c r="G12827" s="13">
        <v>744855.53</v>
      </c>
      <c r="H12827" s="13">
        <f t="shared" si="201"/>
        <v>96.447764001732722</v>
      </c>
    </row>
    <row r="12828" spans="1:8" x14ac:dyDescent="0.25">
      <c r="A12828" s="1" t="s">
        <v>12155</v>
      </c>
      <c r="B12828" s="7"/>
      <c r="C12828" s="8"/>
      <c r="D12828" s="1" t="s">
        <v>12902</v>
      </c>
      <c r="F12828" s="13">
        <v>769790.09</v>
      </c>
      <c r="G12828" s="13">
        <v>696814.31</v>
      </c>
      <c r="H12828" s="13">
        <f t="shared" si="201"/>
        <v>90.520041638883669</v>
      </c>
    </row>
    <row r="12829" spans="1:8" x14ac:dyDescent="0.25">
      <c r="A12829" s="1" t="s">
        <v>12155</v>
      </c>
      <c r="B12829" s="7"/>
      <c r="C12829" s="8"/>
      <c r="D12829" s="1" t="s">
        <v>12903</v>
      </c>
      <c r="F12829" s="13">
        <v>246365.4</v>
      </c>
      <c r="G12829" s="13">
        <v>211962.8</v>
      </c>
      <c r="H12829" s="13">
        <f t="shared" si="201"/>
        <v>86.035944982534076</v>
      </c>
    </row>
    <row r="12830" spans="1:8" x14ac:dyDescent="0.25">
      <c r="A12830" s="1" t="s">
        <v>12155</v>
      </c>
      <c r="B12830" s="7"/>
      <c r="C12830" s="8"/>
      <c r="D12830" s="1" t="s">
        <v>12904</v>
      </c>
      <c r="F12830" s="13">
        <v>564715.31000000006</v>
      </c>
      <c r="G12830" s="13">
        <v>519270.15</v>
      </c>
      <c r="H12830" s="13">
        <f t="shared" si="201"/>
        <v>91.952553933768854</v>
      </c>
    </row>
    <row r="12831" spans="1:8" x14ac:dyDescent="0.25">
      <c r="A12831" s="1" t="s">
        <v>12155</v>
      </c>
      <c r="B12831" s="7"/>
      <c r="C12831" s="8"/>
      <c r="D12831" s="1" t="s">
        <v>12905</v>
      </c>
      <c r="F12831" s="13">
        <v>1841219.48</v>
      </c>
      <c r="G12831" s="13">
        <v>1776685.16</v>
      </c>
      <c r="H12831" s="13">
        <f t="shared" si="201"/>
        <v>96.495022961629758</v>
      </c>
    </row>
    <row r="12832" spans="1:8" x14ac:dyDescent="0.25">
      <c r="A12832" s="1" t="s">
        <v>12155</v>
      </c>
      <c r="B12832" s="7"/>
      <c r="C12832" s="8"/>
      <c r="D12832" s="1" t="s">
        <v>12906</v>
      </c>
      <c r="F12832" s="13">
        <v>1181535.1399999999</v>
      </c>
      <c r="G12832" s="13">
        <v>1064849.1000000001</v>
      </c>
      <c r="H12832" s="13">
        <f t="shared" si="201"/>
        <v>90.124200622590038</v>
      </c>
    </row>
    <row r="12833" spans="1:8" x14ac:dyDescent="0.25">
      <c r="A12833" s="1" t="s">
        <v>12155</v>
      </c>
      <c r="B12833" s="7"/>
      <c r="C12833" s="8"/>
      <c r="D12833" s="1" t="s">
        <v>12907</v>
      </c>
      <c r="F12833" s="13">
        <v>1178945.53</v>
      </c>
      <c r="G12833" s="13">
        <v>1071056.69</v>
      </c>
      <c r="H12833" s="13">
        <f t="shared" si="201"/>
        <v>90.848700193977578</v>
      </c>
    </row>
    <row r="12834" spans="1:8" x14ac:dyDescent="0.25">
      <c r="A12834" s="1" t="s">
        <v>12155</v>
      </c>
      <c r="B12834" s="7"/>
      <c r="C12834" s="8"/>
      <c r="D12834" s="1" t="s">
        <v>12908</v>
      </c>
      <c r="F12834" s="13">
        <v>1163810.8899999999</v>
      </c>
      <c r="G12834" s="13">
        <v>1105817.3400000001</v>
      </c>
      <c r="H12834" s="13">
        <f t="shared" si="201"/>
        <v>95.01692667612005</v>
      </c>
    </row>
    <row r="12835" spans="1:8" x14ac:dyDescent="0.25">
      <c r="A12835" s="1" t="s">
        <v>12155</v>
      </c>
      <c r="B12835" s="7"/>
      <c r="C12835" s="8"/>
      <c r="D12835" s="1" t="s">
        <v>12909</v>
      </c>
      <c r="F12835" s="13">
        <v>5886525.4000000004</v>
      </c>
      <c r="G12835" s="13">
        <v>5463010.9299999997</v>
      </c>
      <c r="H12835" s="13">
        <f t="shared" si="201"/>
        <v>92.805357299570971</v>
      </c>
    </row>
    <row r="12836" spans="1:8" x14ac:dyDescent="0.25">
      <c r="A12836" s="1" t="s">
        <v>12155</v>
      </c>
      <c r="B12836" s="7"/>
      <c r="C12836" s="8"/>
      <c r="D12836" s="1" t="s">
        <v>12910</v>
      </c>
      <c r="F12836" s="13">
        <v>2331995.2200000002</v>
      </c>
      <c r="G12836" s="13">
        <v>2274812.23</v>
      </c>
      <c r="H12836" s="13">
        <f t="shared" si="201"/>
        <v>97.547894201944359</v>
      </c>
    </row>
    <row r="12837" spans="1:8" x14ac:dyDescent="0.25">
      <c r="A12837" s="1" t="s">
        <v>12155</v>
      </c>
      <c r="B12837" s="7"/>
      <c r="C12837" s="8"/>
      <c r="D12837" s="1" t="s">
        <v>12911</v>
      </c>
      <c r="F12837" s="13">
        <v>32848.22</v>
      </c>
      <c r="G12837" s="13">
        <v>69380.990000000005</v>
      </c>
      <c r="H12837" s="13">
        <v>100</v>
      </c>
    </row>
    <row r="12838" spans="1:8" x14ac:dyDescent="0.25">
      <c r="A12838" s="1" t="s">
        <v>12155</v>
      </c>
      <c r="B12838" s="7"/>
      <c r="C12838" s="8"/>
      <c r="D12838" s="1" t="s">
        <v>12912</v>
      </c>
      <c r="F12838" s="13">
        <v>1147348.05</v>
      </c>
      <c r="G12838" s="13">
        <v>1114077.6599999999</v>
      </c>
      <c r="H12838" s="13">
        <f t="shared" si="201"/>
        <v>97.100235625972417</v>
      </c>
    </row>
    <row r="12839" spans="1:8" x14ac:dyDescent="0.25">
      <c r="A12839" s="1" t="s">
        <v>12155</v>
      </c>
      <c r="B12839" s="7"/>
      <c r="C12839" s="8"/>
      <c r="D12839" s="1" t="s">
        <v>12913</v>
      </c>
      <c r="F12839" s="13">
        <v>2947378.44</v>
      </c>
      <c r="G12839" s="13">
        <v>2681603.0699999998</v>
      </c>
      <c r="H12839" s="13">
        <f t="shared" si="201"/>
        <v>90.982652027542144</v>
      </c>
    </row>
    <row r="12840" spans="1:8" x14ac:dyDescent="0.25">
      <c r="A12840" s="1" t="s">
        <v>12155</v>
      </c>
      <c r="B12840" s="7"/>
      <c r="C12840" s="8"/>
      <c r="D12840" s="1" t="s">
        <v>12914</v>
      </c>
      <c r="F12840" s="13">
        <v>893901.07</v>
      </c>
      <c r="G12840" s="13">
        <v>789933.47</v>
      </c>
      <c r="H12840" s="13">
        <f t="shared" si="201"/>
        <v>88.369227480620424</v>
      </c>
    </row>
    <row r="12841" spans="1:8" x14ac:dyDescent="0.25">
      <c r="A12841" s="1" t="s">
        <v>12155</v>
      </c>
      <c r="B12841" s="7"/>
      <c r="C12841" s="8"/>
      <c r="D12841" s="1" t="s">
        <v>12915</v>
      </c>
      <c r="F12841" s="13">
        <v>1894851.57</v>
      </c>
      <c r="G12841" s="13">
        <v>1853690.75</v>
      </c>
      <c r="H12841" s="13">
        <f t="shared" si="201"/>
        <v>97.827754920138673</v>
      </c>
    </row>
    <row r="12842" spans="1:8" x14ac:dyDescent="0.25">
      <c r="A12842" s="1" t="s">
        <v>12155</v>
      </c>
      <c r="B12842" s="7"/>
      <c r="C12842" s="8"/>
      <c r="D12842" s="1" t="s">
        <v>12916</v>
      </c>
      <c r="F12842" s="13">
        <v>4281222.84</v>
      </c>
      <c r="G12842" s="13">
        <v>4064041.34</v>
      </c>
      <c r="H12842" s="13">
        <f t="shared" si="201"/>
        <v>94.927115263170933</v>
      </c>
    </row>
    <row r="12843" spans="1:8" x14ac:dyDescent="0.25">
      <c r="A12843" s="1" t="s">
        <v>12155</v>
      </c>
      <c r="B12843" s="7"/>
      <c r="C12843" s="8"/>
      <c r="D12843" s="1" t="s">
        <v>12917</v>
      </c>
      <c r="F12843" s="13">
        <v>1870573.46</v>
      </c>
      <c r="G12843" s="13">
        <v>1767016.16</v>
      </c>
      <c r="H12843" s="13">
        <f t="shared" si="201"/>
        <v>94.463874196098132</v>
      </c>
    </row>
    <row r="12844" spans="1:8" x14ac:dyDescent="0.25">
      <c r="A12844" s="1" t="s">
        <v>12155</v>
      </c>
      <c r="B12844" s="7"/>
      <c r="C12844" s="8"/>
      <c r="D12844" s="1" t="s">
        <v>12918</v>
      </c>
      <c r="F12844" s="13">
        <v>756644.67</v>
      </c>
      <c r="G12844" s="13">
        <v>737661.75</v>
      </c>
      <c r="H12844" s="13">
        <f t="shared" si="201"/>
        <v>97.49117111999216</v>
      </c>
    </row>
    <row r="12845" spans="1:8" x14ac:dyDescent="0.25">
      <c r="A12845" s="1" t="s">
        <v>12155</v>
      </c>
      <c r="B12845" s="7"/>
      <c r="C12845" s="8"/>
      <c r="D12845" s="1" t="s">
        <v>12919</v>
      </c>
      <c r="F12845" s="13">
        <v>184222.17</v>
      </c>
      <c r="G12845" s="13">
        <v>179131.62</v>
      </c>
      <c r="H12845" s="13">
        <f t="shared" si="201"/>
        <v>97.236733233573347</v>
      </c>
    </row>
    <row r="12846" spans="1:8" x14ac:dyDescent="0.25">
      <c r="A12846" s="1" t="s">
        <v>12155</v>
      </c>
      <c r="B12846" s="7"/>
      <c r="C12846" s="8"/>
      <c r="D12846" s="1" t="s">
        <v>12920</v>
      </c>
      <c r="F12846" s="13">
        <v>389709.58</v>
      </c>
      <c r="G12846" s="13">
        <v>340280.68</v>
      </c>
      <c r="H12846" s="13">
        <f t="shared" si="201"/>
        <v>87.316478080934019</v>
      </c>
    </row>
    <row r="12847" spans="1:8" x14ac:dyDescent="0.25">
      <c r="A12847" s="1" t="s">
        <v>12155</v>
      </c>
      <c r="B12847" s="7"/>
      <c r="C12847" s="8"/>
      <c r="D12847" s="1" t="s">
        <v>12921</v>
      </c>
      <c r="F12847" s="13">
        <v>372864.59</v>
      </c>
      <c r="G12847" s="13">
        <v>49975.57</v>
      </c>
      <c r="H12847" s="13">
        <f t="shared" si="201"/>
        <v>13.403141875177797</v>
      </c>
    </row>
    <row r="12848" spans="1:8" x14ac:dyDescent="0.25">
      <c r="A12848" s="1" t="s">
        <v>12155</v>
      </c>
      <c r="B12848" s="7"/>
      <c r="C12848" s="8"/>
      <c r="D12848" s="1" t="s">
        <v>12922</v>
      </c>
      <c r="F12848" s="13">
        <v>404820.52</v>
      </c>
      <c r="G12848" s="13">
        <v>398831.67</v>
      </c>
      <c r="H12848" s="13">
        <f t="shared" si="201"/>
        <v>98.52061600039444</v>
      </c>
    </row>
    <row r="12849" spans="1:8" x14ac:dyDescent="0.25">
      <c r="A12849" s="1" t="s">
        <v>12155</v>
      </c>
      <c r="B12849" s="7"/>
      <c r="C12849" s="8"/>
      <c r="D12849" s="1" t="s">
        <v>12923</v>
      </c>
      <c r="F12849" s="13">
        <v>200300.27</v>
      </c>
      <c r="G12849" s="13">
        <v>198664.46</v>
      </c>
      <c r="H12849" s="13">
        <f t="shared" si="201"/>
        <v>99.183321120835231</v>
      </c>
    </row>
    <row r="12850" spans="1:8" x14ac:dyDescent="0.25">
      <c r="A12850" s="1" t="s">
        <v>12155</v>
      </c>
      <c r="B12850" s="7"/>
      <c r="C12850" s="8"/>
      <c r="D12850" s="1" t="s">
        <v>12924</v>
      </c>
      <c r="F12850" s="13">
        <v>478443.93</v>
      </c>
      <c r="G12850" s="13">
        <v>471959.68</v>
      </c>
      <c r="H12850" s="13">
        <f t="shared" si="201"/>
        <v>98.64472102300472</v>
      </c>
    </row>
    <row r="12851" spans="1:8" x14ac:dyDescent="0.25">
      <c r="A12851" s="1" t="s">
        <v>12155</v>
      </c>
      <c r="B12851" s="7"/>
      <c r="C12851" s="8"/>
      <c r="D12851" s="1" t="s">
        <v>12925</v>
      </c>
      <c r="F12851" s="13">
        <v>569862.72</v>
      </c>
      <c r="G12851" s="13">
        <v>514478.33</v>
      </c>
      <c r="H12851" s="13">
        <f t="shared" si="201"/>
        <v>90.281099630451351</v>
      </c>
    </row>
    <row r="12852" spans="1:8" x14ac:dyDescent="0.25">
      <c r="A12852" s="1" t="s">
        <v>12155</v>
      </c>
      <c r="B12852" s="7"/>
      <c r="C12852" s="8"/>
      <c r="D12852" s="1" t="s">
        <v>12926</v>
      </c>
      <c r="F12852" s="13">
        <v>260648.97</v>
      </c>
      <c r="G12852" s="13">
        <v>237406.24</v>
      </c>
      <c r="H12852" s="13">
        <f t="shared" si="201"/>
        <v>91.082746269820277</v>
      </c>
    </row>
    <row r="12853" spans="1:8" x14ac:dyDescent="0.25">
      <c r="A12853" s="1" t="s">
        <v>12155</v>
      </c>
      <c r="B12853" s="7"/>
      <c r="C12853" s="8"/>
      <c r="D12853" s="1" t="s">
        <v>12927</v>
      </c>
      <c r="F12853" s="13">
        <v>363112.21</v>
      </c>
      <c r="G12853" s="13">
        <v>351786.57</v>
      </c>
      <c r="H12853" s="13">
        <f t="shared" si="201"/>
        <v>96.880953135671206</v>
      </c>
    </row>
    <row r="12854" spans="1:8" x14ac:dyDescent="0.25">
      <c r="A12854" s="1" t="s">
        <v>12155</v>
      </c>
      <c r="B12854" s="7"/>
      <c r="C12854" s="8"/>
      <c r="D12854" s="1" t="s">
        <v>12928</v>
      </c>
      <c r="F12854" s="13">
        <v>365776.04</v>
      </c>
      <c r="G12854" s="13">
        <v>322199.63</v>
      </c>
      <c r="H12854" s="13">
        <f t="shared" si="201"/>
        <v>88.086587082084449</v>
      </c>
    </row>
    <row r="12855" spans="1:8" x14ac:dyDescent="0.25">
      <c r="A12855" s="1" t="s">
        <v>12155</v>
      </c>
      <c r="B12855" s="7"/>
      <c r="C12855" s="8"/>
      <c r="D12855" s="1" t="s">
        <v>12929</v>
      </c>
      <c r="F12855" s="13">
        <v>279584.34999999998</v>
      </c>
      <c r="G12855" s="13">
        <v>275362.46000000002</v>
      </c>
      <c r="H12855" s="13">
        <f t="shared" si="201"/>
        <v>98.489940513480107</v>
      </c>
    </row>
    <row r="12856" spans="1:8" x14ac:dyDescent="0.25">
      <c r="A12856" s="1" t="s">
        <v>12155</v>
      </c>
      <c r="B12856" s="7"/>
      <c r="C12856" s="8"/>
      <c r="D12856" s="1" t="s">
        <v>12930</v>
      </c>
      <c r="F12856" s="13">
        <v>281800.59999999998</v>
      </c>
      <c r="G12856" s="13">
        <v>256267.04</v>
      </c>
      <c r="H12856" s="13">
        <f t="shared" si="201"/>
        <v>90.939139235331652</v>
      </c>
    </row>
    <row r="12857" spans="1:8" x14ac:dyDescent="0.25">
      <c r="A12857" s="1" t="s">
        <v>12155</v>
      </c>
      <c r="B12857" s="7"/>
      <c r="C12857" s="8"/>
      <c r="D12857" s="1" t="s">
        <v>12931</v>
      </c>
      <c r="F12857" s="13">
        <v>371500.93</v>
      </c>
      <c r="G12857" s="13">
        <v>345834.3</v>
      </c>
      <c r="H12857" s="13">
        <f t="shared" si="201"/>
        <v>93.091099395094375</v>
      </c>
    </row>
    <row r="12858" spans="1:8" x14ac:dyDescent="0.25">
      <c r="A12858" s="1" t="s">
        <v>12155</v>
      </c>
      <c r="B12858" s="7"/>
      <c r="C12858" s="8"/>
      <c r="D12858" s="1" t="s">
        <v>12932</v>
      </c>
      <c r="F12858" s="13">
        <v>367047.67999999999</v>
      </c>
      <c r="G12858" s="13">
        <v>360375.99</v>
      </c>
      <c r="H12858" s="13">
        <f t="shared" si="201"/>
        <v>98.182336965050425</v>
      </c>
    </row>
    <row r="12859" spans="1:8" x14ac:dyDescent="0.25">
      <c r="A12859" s="1" t="s">
        <v>12155</v>
      </c>
      <c r="B12859" s="7"/>
      <c r="C12859" s="8"/>
      <c r="D12859" s="1" t="s">
        <v>12933</v>
      </c>
      <c r="F12859" s="13">
        <v>253057.85</v>
      </c>
      <c r="G12859" s="13">
        <v>241596.19</v>
      </c>
      <c r="H12859" s="13">
        <f t="shared" si="201"/>
        <v>95.470735248876878</v>
      </c>
    </row>
    <row r="12860" spans="1:8" x14ac:dyDescent="0.25">
      <c r="A12860" s="1" t="s">
        <v>12155</v>
      </c>
      <c r="B12860" s="7"/>
      <c r="C12860" s="8"/>
      <c r="D12860" s="1" t="s">
        <v>12934</v>
      </c>
      <c r="F12860" s="13">
        <v>359804.77</v>
      </c>
      <c r="G12860" s="13">
        <v>342032.59</v>
      </c>
      <c r="H12860" s="13">
        <f t="shared" si="201"/>
        <v>95.060604671805777</v>
      </c>
    </row>
    <row r="12861" spans="1:8" x14ac:dyDescent="0.25">
      <c r="A12861" s="1" t="s">
        <v>12155</v>
      </c>
      <c r="B12861" s="7"/>
      <c r="C12861" s="8"/>
      <c r="D12861" s="1" t="s">
        <v>12935</v>
      </c>
      <c r="F12861" s="13">
        <v>383952.65</v>
      </c>
      <c r="G12861" s="13">
        <v>326228.25</v>
      </c>
      <c r="H12861" s="13">
        <f t="shared" si="201"/>
        <v>84.965750334058114</v>
      </c>
    </row>
    <row r="12862" spans="1:8" x14ac:dyDescent="0.25">
      <c r="A12862" s="1" t="s">
        <v>12155</v>
      </c>
      <c r="B12862" s="7"/>
      <c r="C12862" s="8"/>
      <c r="D12862" s="1" t="s">
        <v>12936</v>
      </c>
      <c r="F12862" s="13">
        <v>1823643.08</v>
      </c>
      <c r="G12862" s="13">
        <v>1704427.49</v>
      </c>
      <c r="H12862" s="13">
        <f t="shared" si="201"/>
        <v>93.4627783634065</v>
      </c>
    </row>
    <row r="12863" spans="1:8" x14ac:dyDescent="0.25">
      <c r="A12863" s="1" t="s">
        <v>12155</v>
      </c>
      <c r="B12863" s="7"/>
      <c r="C12863" s="8"/>
      <c r="D12863" s="1" t="s">
        <v>12937</v>
      </c>
      <c r="F12863" s="13">
        <v>1194854.1200000001</v>
      </c>
      <c r="G12863" s="13">
        <v>1088790.6100000001</v>
      </c>
      <c r="H12863" s="13">
        <f t="shared" si="201"/>
        <v>91.123308843760782</v>
      </c>
    </row>
    <row r="12864" spans="1:8" x14ac:dyDescent="0.25">
      <c r="A12864" s="1" t="s">
        <v>12155</v>
      </c>
      <c r="B12864" s="7"/>
      <c r="C12864" s="8"/>
      <c r="D12864" s="1" t="s">
        <v>12938</v>
      </c>
      <c r="F12864" s="13">
        <v>1526324.39</v>
      </c>
      <c r="G12864" s="13">
        <v>1415409.72</v>
      </c>
      <c r="H12864" s="13">
        <f t="shared" si="201"/>
        <v>92.733217740168598</v>
      </c>
    </row>
    <row r="12865" spans="1:8" x14ac:dyDescent="0.25">
      <c r="A12865" s="1" t="s">
        <v>12155</v>
      </c>
      <c r="B12865" s="7"/>
      <c r="C12865" s="8"/>
      <c r="D12865" s="1" t="s">
        <v>12939</v>
      </c>
      <c r="F12865" s="13">
        <v>1856541.13</v>
      </c>
      <c r="G12865" s="13">
        <v>1762815.4</v>
      </c>
      <c r="H12865" s="13">
        <f t="shared" si="201"/>
        <v>94.951594204648728</v>
      </c>
    </row>
    <row r="12866" spans="1:8" x14ac:dyDescent="0.25">
      <c r="A12866" s="1" t="s">
        <v>12155</v>
      </c>
      <c r="B12866" s="7"/>
      <c r="C12866" s="8"/>
      <c r="D12866" s="1" t="s">
        <v>12940</v>
      </c>
      <c r="F12866" s="13">
        <v>604227.65</v>
      </c>
      <c r="G12866" s="13">
        <v>582563.93000000005</v>
      </c>
      <c r="H12866" s="13">
        <f t="shared" si="201"/>
        <v>96.414642726131461</v>
      </c>
    </row>
    <row r="12867" spans="1:8" x14ac:dyDescent="0.25">
      <c r="A12867" s="1" t="s">
        <v>12155</v>
      </c>
      <c r="B12867" s="7"/>
      <c r="C12867" s="8"/>
      <c r="D12867" s="1" t="s">
        <v>12941</v>
      </c>
      <c r="F12867" s="13">
        <v>1879151.89</v>
      </c>
      <c r="G12867" s="13">
        <v>1815134.39</v>
      </c>
      <c r="H12867" s="13">
        <f t="shared" si="201"/>
        <v>96.593276980925694</v>
      </c>
    </row>
    <row r="12868" spans="1:8" x14ac:dyDescent="0.25">
      <c r="A12868" s="1" t="s">
        <v>12155</v>
      </c>
      <c r="B12868" s="7"/>
      <c r="C12868" s="8"/>
      <c r="D12868" s="1" t="s">
        <v>12942</v>
      </c>
      <c r="F12868" s="13">
        <v>1836048.56</v>
      </c>
      <c r="G12868" s="13">
        <v>1773787.37</v>
      </c>
      <c r="H12868" s="13">
        <f t="shared" si="201"/>
        <v>96.608957336073942</v>
      </c>
    </row>
    <row r="12869" spans="1:8" x14ac:dyDescent="0.25">
      <c r="A12869" s="1" t="s">
        <v>12155</v>
      </c>
      <c r="B12869" s="7"/>
      <c r="C12869" s="8"/>
      <c r="D12869" s="1" t="s">
        <v>12943</v>
      </c>
      <c r="F12869" s="13">
        <v>1733815.61</v>
      </c>
      <c r="G12869" s="13">
        <v>1628939.71</v>
      </c>
      <c r="H12869" s="13">
        <f t="shared" si="201"/>
        <v>93.951150318689301</v>
      </c>
    </row>
    <row r="12870" spans="1:8" x14ac:dyDescent="0.25">
      <c r="A12870" s="1" t="s">
        <v>12155</v>
      </c>
      <c r="B12870" s="7"/>
      <c r="C12870" s="8"/>
      <c r="D12870" s="1" t="s">
        <v>12944</v>
      </c>
      <c r="F12870" s="13">
        <v>1174941.3</v>
      </c>
      <c r="G12870" s="13">
        <v>1077203.28</v>
      </c>
      <c r="H12870" s="13">
        <f t="shared" si="201"/>
        <v>91.681455065031756</v>
      </c>
    </row>
    <row r="12871" spans="1:8" x14ac:dyDescent="0.25">
      <c r="A12871" s="1" t="s">
        <v>12155</v>
      </c>
      <c r="B12871" s="7"/>
      <c r="C12871" s="8"/>
      <c r="D12871" s="1" t="s">
        <v>12945</v>
      </c>
      <c r="F12871" s="13">
        <v>1777380.15</v>
      </c>
      <c r="G12871" s="13">
        <v>1666510.7</v>
      </c>
      <c r="H12871" s="13">
        <f t="shared" si="201"/>
        <v>93.762198255674235</v>
      </c>
    </row>
    <row r="12872" spans="1:8" x14ac:dyDescent="0.25">
      <c r="A12872" s="1" t="s">
        <v>12155</v>
      </c>
      <c r="B12872" s="7"/>
      <c r="C12872" s="8"/>
      <c r="D12872" s="1" t="s">
        <v>12946</v>
      </c>
      <c r="F12872" s="13">
        <v>2604782.5099999998</v>
      </c>
      <c r="G12872" s="13">
        <v>2481720.4500000002</v>
      </c>
      <c r="H12872" s="13">
        <f t="shared" si="201"/>
        <v>95.275534155824786</v>
      </c>
    </row>
    <row r="12873" spans="1:8" x14ac:dyDescent="0.25">
      <c r="A12873" s="1" t="s">
        <v>12155</v>
      </c>
      <c r="B12873" s="7"/>
      <c r="C12873" s="8"/>
      <c r="D12873" s="1" t="s">
        <v>12947</v>
      </c>
      <c r="F12873" s="13">
        <v>2519095.65</v>
      </c>
      <c r="G12873" s="13">
        <v>2321402.4500000002</v>
      </c>
      <c r="H12873" s="13">
        <f t="shared" si="201"/>
        <v>92.152215419053277</v>
      </c>
    </row>
    <row r="12874" spans="1:8" x14ac:dyDescent="0.25">
      <c r="A12874" s="1" t="s">
        <v>12155</v>
      </c>
      <c r="B12874" s="7"/>
      <c r="C12874" s="8"/>
      <c r="D12874" s="1" t="s">
        <v>12948</v>
      </c>
      <c r="F12874" s="13">
        <v>3514460.8</v>
      </c>
      <c r="G12874" s="13">
        <v>3183175.31</v>
      </c>
      <c r="H12874" s="13">
        <f t="shared" si="201"/>
        <v>90.573646745469475</v>
      </c>
    </row>
    <row r="12875" spans="1:8" x14ac:dyDescent="0.25">
      <c r="A12875" s="1" t="s">
        <v>12155</v>
      </c>
      <c r="B12875" s="7"/>
      <c r="C12875" s="8"/>
      <c r="D12875" s="1" t="s">
        <v>12949</v>
      </c>
      <c r="F12875" s="13">
        <v>2250228.62</v>
      </c>
      <c r="G12875" s="13">
        <v>2089019.9</v>
      </c>
      <c r="H12875" s="13">
        <f t="shared" si="201"/>
        <v>92.835895936653756</v>
      </c>
    </row>
    <row r="12876" spans="1:8" x14ac:dyDescent="0.25">
      <c r="A12876" s="1" t="s">
        <v>12155</v>
      </c>
      <c r="B12876" s="7"/>
      <c r="C12876" s="8"/>
      <c r="D12876" s="1" t="s">
        <v>12950</v>
      </c>
      <c r="F12876" s="13">
        <v>374235</v>
      </c>
      <c r="G12876" s="13">
        <v>346762.8</v>
      </c>
      <c r="H12876" s="13">
        <f t="shared" si="201"/>
        <v>92.659104573329586</v>
      </c>
    </row>
    <row r="12877" spans="1:8" x14ac:dyDescent="0.25">
      <c r="A12877" s="1" t="s">
        <v>12155</v>
      </c>
      <c r="B12877" s="7"/>
      <c r="C12877" s="8"/>
      <c r="D12877" s="1" t="s">
        <v>12951</v>
      </c>
      <c r="F12877" s="13">
        <v>729437.56</v>
      </c>
      <c r="G12877" s="13">
        <v>658389.27</v>
      </c>
      <c r="H12877" s="13">
        <f t="shared" si="201"/>
        <v>90.259853084614932</v>
      </c>
    </row>
    <row r="12878" spans="1:8" x14ac:dyDescent="0.25">
      <c r="A12878" s="1" t="s">
        <v>12155</v>
      </c>
      <c r="B12878" s="7"/>
      <c r="C12878" s="8"/>
      <c r="D12878" s="1" t="s">
        <v>12952</v>
      </c>
      <c r="F12878" s="13">
        <v>119771.43</v>
      </c>
      <c r="G12878" s="13">
        <v>101870.38</v>
      </c>
      <c r="H12878" s="13">
        <f t="shared" si="201"/>
        <v>85.053989920634677</v>
      </c>
    </row>
    <row r="12879" spans="1:8" x14ac:dyDescent="0.25">
      <c r="A12879" s="1" t="s">
        <v>12155</v>
      </c>
      <c r="B12879" s="7"/>
      <c r="C12879" s="8"/>
      <c r="D12879" s="1" t="s">
        <v>12953</v>
      </c>
      <c r="F12879" s="13">
        <v>118591.45</v>
      </c>
      <c r="G12879" s="13">
        <v>104954.37</v>
      </c>
      <c r="H12879" s="13">
        <f t="shared" si="201"/>
        <v>88.500789896742134</v>
      </c>
    </row>
    <row r="12880" spans="1:8" x14ac:dyDescent="0.25">
      <c r="A12880" s="1" t="s">
        <v>12155</v>
      </c>
      <c r="B12880" s="7"/>
      <c r="C12880" s="8"/>
      <c r="D12880" s="1" t="s">
        <v>12954</v>
      </c>
      <c r="F12880" s="13">
        <v>97279.44</v>
      </c>
      <c r="G12880" s="13">
        <v>68480.84</v>
      </c>
      <c r="H12880" s="13">
        <f t="shared" ref="H12880:H12943" si="202">G12880/F12880*100</f>
        <v>70.396005569110997</v>
      </c>
    </row>
    <row r="12881" spans="1:8" x14ac:dyDescent="0.25">
      <c r="A12881" s="1" t="s">
        <v>12155</v>
      </c>
      <c r="B12881" s="7"/>
      <c r="C12881" s="8"/>
      <c r="D12881" s="1" t="s">
        <v>12955</v>
      </c>
      <c r="F12881" s="13">
        <v>119794.84</v>
      </c>
      <c r="G12881" s="13">
        <v>97601.68</v>
      </c>
      <c r="H12881" s="13">
        <f t="shared" si="202"/>
        <v>81.474026761085867</v>
      </c>
    </row>
    <row r="12882" spans="1:8" x14ac:dyDescent="0.25">
      <c r="A12882" s="1" t="s">
        <v>12155</v>
      </c>
      <c r="B12882" s="7"/>
      <c r="C12882" s="8"/>
      <c r="D12882" s="1" t="s">
        <v>12956</v>
      </c>
      <c r="F12882" s="13">
        <v>119784.15</v>
      </c>
      <c r="G12882" s="13">
        <v>98260.6</v>
      </c>
      <c r="H12882" s="13">
        <f t="shared" si="202"/>
        <v>82.031387291223439</v>
      </c>
    </row>
    <row r="12883" spans="1:8" x14ac:dyDescent="0.25">
      <c r="A12883" s="1" t="s">
        <v>12155</v>
      </c>
      <c r="B12883" s="7"/>
      <c r="C12883" s="8"/>
      <c r="D12883" s="1" t="s">
        <v>12957</v>
      </c>
      <c r="F12883" s="13">
        <v>762189</v>
      </c>
      <c r="G12883" s="13">
        <v>615422.65</v>
      </c>
      <c r="H12883" s="13">
        <f t="shared" si="202"/>
        <v>80.744100216612949</v>
      </c>
    </row>
    <row r="12884" spans="1:8" x14ac:dyDescent="0.25">
      <c r="A12884" s="1" t="s">
        <v>12155</v>
      </c>
      <c r="B12884" s="7"/>
      <c r="C12884" s="8"/>
      <c r="D12884" s="1" t="s">
        <v>12958</v>
      </c>
      <c r="F12884" s="13">
        <v>774251.54</v>
      </c>
      <c r="G12884" s="13">
        <v>751628.47</v>
      </c>
      <c r="H12884" s="13">
        <f t="shared" si="202"/>
        <v>97.078072327760552</v>
      </c>
    </row>
    <row r="12885" spans="1:8" x14ac:dyDescent="0.25">
      <c r="A12885" s="1" t="s">
        <v>12155</v>
      </c>
      <c r="B12885" s="7"/>
      <c r="C12885" s="8"/>
      <c r="D12885" s="1" t="s">
        <v>12959</v>
      </c>
      <c r="F12885" s="13">
        <v>785453.79</v>
      </c>
      <c r="G12885" s="13">
        <v>734823.27</v>
      </c>
      <c r="H12885" s="13">
        <f t="shared" si="202"/>
        <v>93.553978522402943</v>
      </c>
    </row>
    <row r="12886" spans="1:8" x14ac:dyDescent="0.25">
      <c r="A12886" s="1" t="s">
        <v>12155</v>
      </c>
      <c r="B12886" s="7"/>
      <c r="C12886" s="8"/>
      <c r="D12886" s="1" t="s">
        <v>12960</v>
      </c>
      <c r="F12886" s="13">
        <v>1232451.3600000001</v>
      </c>
      <c r="G12886" s="13">
        <v>1134322.29</v>
      </c>
      <c r="H12886" s="13">
        <f t="shared" si="202"/>
        <v>92.037895110116139</v>
      </c>
    </row>
    <row r="12887" spans="1:8" x14ac:dyDescent="0.25">
      <c r="A12887" s="1" t="s">
        <v>12155</v>
      </c>
      <c r="B12887" s="7"/>
      <c r="C12887" s="8"/>
      <c r="D12887" s="1" t="s">
        <v>12961</v>
      </c>
      <c r="F12887" s="13">
        <v>1250813.0900000001</v>
      </c>
      <c r="G12887" s="13">
        <v>921577.94</v>
      </c>
      <c r="H12887" s="13">
        <f t="shared" si="202"/>
        <v>73.678309522648178</v>
      </c>
    </row>
    <row r="12888" spans="1:8" x14ac:dyDescent="0.25">
      <c r="A12888" s="1" t="s">
        <v>12155</v>
      </c>
      <c r="B12888" s="7"/>
      <c r="C12888" s="8"/>
      <c r="D12888" s="1" t="s">
        <v>12962</v>
      </c>
      <c r="F12888" s="13">
        <v>1217751.8600000001</v>
      </c>
      <c r="G12888" s="13">
        <v>812897.11</v>
      </c>
      <c r="H12888" s="13">
        <f t="shared" si="202"/>
        <v>66.753920622219368</v>
      </c>
    </row>
    <row r="12889" spans="1:8" x14ac:dyDescent="0.25">
      <c r="A12889" s="1" t="s">
        <v>12155</v>
      </c>
      <c r="B12889" s="7"/>
      <c r="C12889" s="8"/>
      <c r="D12889" s="1" t="s">
        <v>12963</v>
      </c>
      <c r="F12889" s="13">
        <v>711255.22</v>
      </c>
      <c r="G12889" s="13">
        <v>600039.92000000004</v>
      </c>
      <c r="H12889" s="13">
        <f t="shared" si="202"/>
        <v>84.363517219599473</v>
      </c>
    </row>
    <row r="12890" spans="1:8" x14ac:dyDescent="0.25">
      <c r="A12890" s="1" t="s">
        <v>12155</v>
      </c>
      <c r="B12890" s="7"/>
      <c r="C12890" s="8"/>
      <c r="D12890" s="1" t="s">
        <v>12964</v>
      </c>
      <c r="F12890" s="13">
        <v>748887.19</v>
      </c>
      <c r="G12890" s="13">
        <v>670608.5</v>
      </c>
      <c r="H12890" s="13">
        <f t="shared" si="202"/>
        <v>89.547332222360495</v>
      </c>
    </row>
    <row r="12891" spans="1:8" x14ac:dyDescent="0.25">
      <c r="A12891" s="1" t="s">
        <v>12155</v>
      </c>
      <c r="B12891" s="7"/>
      <c r="C12891" s="8"/>
      <c r="D12891" s="1" t="s">
        <v>12965</v>
      </c>
      <c r="F12891" s="13">
        <v>162658.91</v>
      </c>
      <c r="G12891" s="13">
        <v>150561.44</v>
      </c>
      <c r="H12891" s="13">
        <f t="shared" si="202"/>
        <v>92.562676093181736</v>
      </c>
    </row>
    <row r="12892" spans="1:8" x14ac:dyDescent="0.25">
      <c r="A12892" s="1" t="s">
        <v>12155</v>
      </c>
      <c r="B12892" s="7"/>
      <c r="C12892" s="8"/>
      <c r="D12892" s="1" t="s">
        <v>12966</v>
      </c>
      <c r="F12892" s="13">
        <v>208602.38</v>
      </c>
      <c r="G12892" s="13">
        <v>175438.24</v>
      </c>
      <c r="H12892" s="13">
        <f t="shared" si="202"/>
        <v>84.10174418911231</v>
      </c>
    </row>
    <row r="12893" spans="1:8" x14ac:dyDescent="0.25">
      <c r="A12893" s="1" t="s">
        <v>12155</v>
      </c>
      <c r="B12893" s="7"/>
      <c r="C12893" s="8"/>
      <c r="D12893" s="1" t="s">
        <v>12967</v>
      </c>
      <c r="F12893" s="13">
        <v>677545.11</v>
      </c>
      <c r="G12893" s="13">
        <v>644330.02</v>
      </c>
      <c r="H12893" s="13">
        <f t="shared" si="202"/>
        <v>95.097730098000426</v>
      </c>
    </row>
    <row r="12894" spans="1:8" x14ac:dyDescent="0.25">
      <c r="A12894" s="1" t="s">
        <v>12155</v>
      </c>
      <c r="B12894" s="7"/>
      <c r="C12894" s="8"/>
      <c r="D12894" s="1" t="s">
        <v>12968</v>
      </c>
      <c r="F12894" s="13">
        <v>354788.1</v>
      </c>
      <c r="G12894" s="13">
        <v>349213.55</v>
      </c>
      <c r="H12894" s="13">
        <f t="shared" si="202"/>
        <v>98.428766353775671</v>
      </c>
    </row>
    <row r="12895" spans="1:8" x14ac:dyDescent="0.25">
      <c r="A12895" s="1" t="s">
        <v>12155</v>
      </c>
      <c r="B12895" s="7"/>
      <c r="C12895" s="8"/>
      <c r="D12895" s="1" t="s">
        <v>12969</v>
      </c>
      <c r="F12895" s="13">
        <v>247527.51</v>
      </c>
      <c r="G12895" s="13">
        <v>209737.22</v>
      </c>
      <c r="H12895" s="13">
        <f t="shared" si="202"/>
        <v>84.732892921679692</v>
      </c>
    </row>
    <row r="12896" spans="1:8" x14ac:dyDescent="0.25">
      <c r="A12896" s="1" t="s">
        <v>12155</v>
      </c>
      <c r="B12896" s="7"/>
      <c r="C12896" s="8"/>
      <c r="D12896" s="1" t="s">
        <v>12970</v>
      </c>
      <c r="F12896" s="13">
        <v>549029.67000000004</v>
      </c>
      <c r="G12896" s="13">
        <v>459574.56</v>
      </c>
      <c r="H12896" s="13">
        <f t="shared" si="202"/>
        <v>83.706689294223381</v>
      </c>
    </row>
    <row r="12897" spans="1:8" x14ac:dyDescent="0.25">
      <c r="A12897" s="1" t="s">
        <v>12155</v>
      </c>
      <c r="B12897" s="7"/>
      <c r="C12897" s="8"/>
      <c r="D12897" s="1" t="s">
        <v>12971</v>
      </c>
      <c r="F12897" s="13">
        <v>746381.44</v>
      </c>
      <c r="G12897" s="13">
        <v>678796.28</v>
      </c>
      <c r="H12897" s="13">
        <f t="shared" si="202"/>
        <v>90.944957045019777</v>
      </c>
    </row>
    <row r="12898" spans="1:8" x14ac:dyDescent="0.25">
      <c r="A12898" s="1" t="s">
        <v>12155</v>
      </c>
      <c r="B12898" s="7"/>
      <c r="C12898" s="8"/>
      <c r="D12898" s="1" t="s">
        <v>12972</v>
      </c>
      <c r="F12898" s="13">
        <v>866506.73</v>
      </c>
      <c r="G12898" s="13">
        <v>829008.72</v>
      </c>
      <c r="H12898" s="13">
        <f t="shared" si="202"/>
        <v>95.672507933088994</v>
      </c>
    </row>
    <row r="12899" spans="1:8" x14ac:dyDescent="0.25">
      <c r="A12899" s="1" t="s">
        <v>12155</v>
      </c>
      <c r="B12899" s="7"/>
      <c r="C12899" s="8"/>
      <c r="D12899" s="1" t="s">
        <v>12973</v>
      </c>
      <c r="F12899" s="13">
        <v>757232.73</v>
      </c>
      <c r="G12899" s="13">
        <v>696274.41</v>
      </c>
      <c r="H12899" s="13">
        <f t="shared" si="202"/>
        <v>91.949856684087067</v>
      </c>
    </row>
    <row r="12900" spans="1:8" x14ac:dyDescent="0.25">
      <c r="A12900" s="1" t="s">
        <v>12155</v>
      </c>
      <c r="B12900" s="7"/>
      <c r="C12900" s="8"/>
      <c r="D12900" s="1" t="s">
        <v>12974</v>
      </c>
      <c r="F12900" s="13">
        <v>911919.46</v>
      </c>
      <c r="G12900" s="13">
        <v>871164.61</v>
      </c>
      <c r="H12900" s="13">
        <f t="shared" si="202"/>
        <v>95.530871772382184</v>
      </c>
    </row>
    <row r="12901" spans="1:8" x14ac:dyDescent="0.25">
      <c r="A12901" s="1" t="s">
        <v>12155</v>
      </c>
      <c r="B12901" s="7"/>
      <c r="C12901" s="8"/>
      <c r="D12901" s="1" t="s">
        <v>12975</v>
      </c>
      <c r="F12901" s="13">
        <v>877268.26</v>
      </c>
      <c r="G12901" s="13">
        <v>817063.64</v>
      </c>
      <c r="H12901" s="13">
        <f t="shared" si="202"/>
        <v>93.137262255447382</v>
      </c>
    </row>
    <row r="12902" spans="1:8" x14ac:dyDescent="0.25">
      <c r="A12902" s="1" t="s">
        <v>12155</v>
      </c>
      <c r="B12902" s="7"/>
      <c r="C12902" s="8"/>
      <c r="D12902" s="1" t="s">
        <v>12976</v>
      </c>
      <c r="F12902" s="13">
        <v>421138.81</v>
      </c>
      <c r="G12902" s="13">
        <v>354494.4</v>
      </c>
      <c r="H12902" s="13">
        <f t="shared" si="202"/>
        <v>84.175191547888929</v>
      </c>
    </row>
    <row r="12903" spans="1:8" x14ac:dyDescent="0.25">
      <c r="A12903" s="1" t="s">
        <v>12155</v>
      </c>
      <c r="B12903" s="7"/>
      <c r="C12903" s="8"/>
      <c r="D12903" s="1" t="s">
        <v>12977</v>
      </c>
      <c r="F12903" s="13">
        <v>630040.51</v>
      </c>
      <c r="G12903" s="13">
        <v>614040.93000000005</v>
      </c>
      <c r="H12903" s="13">
        <f t="shared" si="202"/>
        <v>97.460547417816045</v>
      </c>
    </row>
    <row r="12904" spans="1:8" x14ac:dyDescent="0.25">
      <c r="A12904" s="1" t="s">
        <v>12155</v>
      </c>
      <c r="B12904" s="7"/>
      <c r="C12904" s="8"/>
      <c r="D12904" s="1" t="s">
        <v>12978</v>
      </c>
      <c r="F12904" s="13">
        <v>855356.8</v>
      </c>
      <c r="G12904" s="13">
        <v>803397.3</v>
      </c>
      <c r="H12904" s="13">
        <f t="shared" si="202"/>
        <v>93.925400487843206</v>
      </c>
    </row>
    <row r="12905" spans="1:8" x14ac:dyDescent="0.25">
      <c r="A12905" s="1" t="s">
        <v>12155</v>
      </c>
      <c r="B12905" s="7"/>
      <c r="C12905" s="8"/>
      <c r="D12905" s="1" t="s">
        <v>12979</v>
      </c>
      <c r="F12905" s="13">
        <v>375483.13</v>
      </c>
      <c r="G12905" s="13">
        <v>350969.84</v>
      </c>
      <c r="H12905" s="13">
        <f t="shared" si="202"/>
        <v>93.471533594598526</v>
      </c>
    </row>
    <row r="12906" spans="1:8" x14ac:dyDescent="0.25">
      <c r="A12906" s="1" t="s">
        <v>12155</v>
      </c>
      <c r="B12906" s="7"/>
      <c r="C12906" s="8"/>
      <c r="D12906" s="1" t="s">
        <v>12980</v>
      </c>
      <c r="F12906" s="13">
        <v>365209.73</v>
      </c>
      <c r="G12906" s="13">
        <v>359551.34</v>
      </c>
      <c r="H12906" s="13">
        <f t="shared" si="202"/>
        <v>98.450646427191316</v>
      </c>
    </row>
    <row r="12907" spans="1:8" x14ac:dyDescent="0.25">
      <c r="A12907" s="1" t="s">
        <v>12155</v>
      </c>
      <c r="B12907" s="7"/>
      <c r="C12907" s="8"/>
      <c r="D12907" s="1" t="s">
        <v>12981</v>
      </c>
      <c r="F12907" s="13">
        <v>366259.1</v>
      </c>
      <c r="G12907" s="13">
        <v>310194.13</v>
      </c>
      <c r="H12907" s="13">
        <f t="shared" si="202"/>
        <v>84.692538697332026</v>
      </c>
    </row>
    <row r="12908" spans="1:8" x14ac:dyDescent="0.25">
      <c r="A12908" s="1" t="s">
        <v>12155</v>
      </c>
      <c r="B12908" s="7"/>
      <c r="C12908" s="8"/>
      <c r="D12908" s="1" t="s">
        <v>12982</v>
      </c>
      <c r="F12908" s="13">
        <v>372151.39</v>
      </c>
      <c r="G12908" s="13">
        <v>354548.06</v>
      </c>
      <c r="H12908" s="13">
        <f t="shared" si="202"/>
        <v>95.269847037250074</v>
      </c>
    </row>
    <row r="12909" spans="1:8" x14ac:dyDescent="0.25">
      <c r="A12909" s="1" t="s">
        <v>12155</v>
      </c>
      <c r="B12909" s="7"/>
      <c r="C12909" s="8"/>
      <c r="D12909" s="1" t="s">
        <v>12983</v>
      </c>
      <c r="F12909" s="13">
        <v>502557.96</v>
      </c>
      <c r="G12909" s="13">
        <v>498975.5</v>
      </c>
      <c r="H12909" s="13">
        <f t="shared" si="202"/>
        <v>99.287154858715198</v>
      </c>
    </row>
    <row r="12910" spans="1:8" x14ac:dyDescent="0.25">
      <c r="A12910" s="1" t="s">
        <v>12155</v>
      </c>
      <c r="B12910" s="7"/>
      <c r="C12910" s="8"/>
      <c r="D12910" s="1" t="s">
        <v>12984</v>
      </c>
      <c r="F12910" s="13">
        <v>505549.6</v>
      </c>
      <c r="G12910" s="13">
        <v>499684.12</v>
      </c>
      <c r="H12910" s="13">
        <f t="shared" si="202"/>
        <v>98.839781497206218</v>
      </c>
    </row>
    <row r="12911" spans="1:8" x14ac:dyDescent="0.25">
      <c r="A12911" s="1" t="s">
        <v>12155</v>
      </c>
      <c r="B12911" s="7"/>
      <c r="C12911" s="8"/>
      <c r="D12911" s="1" t="s">
        <v>12985</v>
      </c>
      <c r="F12911" s="13">
        <v>758053.41</v>
      </c>
      <c r="G12911" s="13">
        <v>749725.12</v>
      </c>
      <c r="H12911" s="13">
        <f t="shared" si="202"/>
        <v>98.901358414837816</v>
      </c>
    </row>
    <row r="12912" spans="1:8" x14ac:dyDescent="0.25">
      <c r="A12912" s="1" t="s">
        <v>12155</v>
      </c>
      <c r="B12912" s="7"/>
      <c r="C12912" s="8"/>
      <c r="D12912" s="1" t="s">
        <v>12986</v>
      </c>
      <c r="F12912" s="13">
        <v>755386.35</v>
      </c>
      <c r="G12912" s="13">
        <v>746124.69</v>
      </c>
      <c r="H12912" s="13">
        <f t="shared" si="202"/>
        <v>98.773917479446112</v>
      </c>
    </row>
    <row r="12913" spans="1:8" x14ac:dyDescent="0.25">
      <c r="A12913" s="1" t="s">
        <v>12155</v>
      </c>
      <c r="B12913" s="7"/>
      <c r="C12913" s="8"/>
      <c r="D12913" s="1" t="s">
        <v>12987</v>
      </c>
      <c r="F12913" s="13">
        <v>489031.28</v>
      </c>
      <c r="G12913" s="13">
        <v>481682.22</v>
      </c>
      <c r="H12913" s="13">
        <f t="shared" si="202"/>
        <v>98.497220873069708</v>
      </c>
    </row>
    <row r="12914" spans="1:8" x14ac:dyDescent="0.25">
      <c r="A12914" s="1" t="s">
        <v>12155</v>
      </c>
      <c r="B12914" s="7"/>
      <c r="C12914" s="8"/>
      <c r="D12914" s="1" t="s">
        <v>12988</v>
      </c>
      <c r="F12914" s="13">
        <v>372026.6</v>
      </c>
      <c r="G12914" s="13">
        <v>325999.89</v>
      </c>
      <c r="H12914" s="13">
        <f t="shared" si="202"/>
        <v>87.628113151048879</v>
      </c>
    </row>
    <row r="12915" spans="1:8" x14ac:dyDescent="0.25">
      <c r="A12915" s="1" t="s">
        <v>12155</v>
      </c>
      <c r="B12915" s="7"/>
      <c r="C12915" s="8"/>
      <c r="D12915" s="1" t="s">
        <v>12989</v>
      </c>
      <c r="F12915" s="13">
        <v>349956.69</v>
      </c>
      <c r="G12915" s="13">
        <v>356863.38</v>
      </c>
      <c r="H12915" s="13">
        <f t="shared" si="202"/>
        <v>101.97358421694982</v>
      </c>
    </row>
    <row r="12916" spans="1:8" x14ac:dyDescent="0.25">
      <c r="A12916" s="1" t="s">
        <v>12155</v>
      </c>
      <c r="B12916" s="7"/>
      <c r="C12916" s="8"/>
      <c r="D12916" s="1" t="s">
        <v>12990</v>
      </c>
      <c r="F12916" s="13">
        <v>368873.56</v>
      </c>
      <c r="G12916" s="13">
        <v>344023.81</v>
      </c>
      <c r="H12916" s="13">
        <f t="shared" si="202"/>
        <v>93.263342051406454</v>
      </c>
    </row>
    <row r="12917" spans="1:8" x14ac:dyDescent="0.25">
      <c r="A12917" s="1" t="s">
        <v>12155</v>
      </c>
      <c r="B12917" s="7"/>
      <c r="C12917" s="8"/>
      <c r="D12917" s="1" t="s">
        <v>12991</v>
      </c>
      <c r="F12917" s="13">
        <v>376503.06</v>
      </c>
      <c r="G12917" s="13">
        <v>344754.54</v>
      </c>
      <c r="H12917" s="13">
        <f t="shared" si="202"/>
        <v>91.56752670217341</v>
      </c>
    </row>
    <row r="12918" spans="1:8" x14ac:dyDescent="0.25">
      <c r="A12918" s="1" t="s">
        <v>12155</v>
      </c>
      <c r="B12918" s="7"/>
      <c r="C12918" s="8"/>
      <c r="D12918" s="1" t="s">
        <v>12992</v>
      </c>
      <c r="F12918" s="13">
        <v>755520.71</v>
      </c>
      <c r="G12918" s="13">
        <v>741484.5</v>
      </c>
      <c r="H12918" s="13">
        <f t="shared" si="202"/>
        <v>98.142180642539898</v>
      </c>
    </row>
    <row r="12919" spans="1:8" x14ac:dyDescent="0.25">
      <c r="A12919" s="1" t="s">
        <v>12155</v>
      </c>
      <c r="B12919" s="7"/>
      <c r="C12919" s="8"/>
      <c r="D12919" s="1" t="s">
        <v>12993</v>
      </c>
      <c r="F12919" s="13">
        <v>752690.21</v>
      </c>
      <c r="G12919" s="13">
        <v>701523.26</v>
      </c>
      <c r="H12919" s="13">
        <f t="shared" si="202"/>
        <v>93.202123620021581</v>
      </c>
    </row>
    <row r="12920" spans="1:8" x14ac:dyDescent="0.25">
      <c r="A12920" s="1" t="s">
        <v>12155</v>
      </c>
      <c r="B12920" s="7"/>
      <c r="C12920" s="8"/>
      <c r="D12920" s="1" t="s">
        <v>12994</v>
      </c>
      <c r="F12920" s="13">
        <v>539879.96</v>
      </c>
      <c r="G12920" s="13">
        <v>520707.13</v>
      </c>
      <c r="H12920" s="13">
        <f t="shared" si="202"/>
        <v>96.448686482083914</v>
      </c>
    </row>
    <row r="12921" spans="1:8" x14ac:dyDescent="0.25">
      <c r="A12921" s="1" t="s">
        <v>12155</v>
      </c>
      <c r="B12921" s="7"/>
      <c r="C12921" s="8"/>
      <c r="D12921" s="1" t="s">
        <v>12995</v>
      </c>
      <c r="F12921" s="13">
        <v>593005.55000000005</v>
      </c>
      <c r="G12921" s="13">
        <v>523771.86</v>
      </c>
      <c r="H12921" s="13">
        <f t="shared" si="202"/>
        <v>88.324950752990418</v>
      </c>
    </row>
    <row r="12922" spans="1:8" x14ac:dyDescent="0.25">
      <c r="A12922" s="1" t="s">
        <v>12155</v>
      </c>
      <c r="B12922" s="7"/>
      <c r="C12922" s="8"/>
      <c r="D12922" s="1" t="s">
        <v>12996</v>
      </c>
      <c r="F12922" s="13">
        <v>589372.06000000006</v>
      </c>
      <c r="G12922" s="13">
        <v>539168.44999999995</v>
      </c>
      <c r="H12922" s="13">
        <f t="shared" si="202"/>
        <v>91.481847646459499</v>
      </c>
    </row>
    <row r="12923" spans="1:8" x14ac:dyDescent="0.25">
      <c r="A12923" s="1" t="s">
        <v>12155</v>
      </c>
      <c r="B12923" s="7"/>
      <c r="C12923" s="8"/>
      <c r="D12923" s="1" t="s">
        <v>12997</v>
      </c>
      <c r="F12923" s="13">
        <v>608975.74</v>
      </c>
      <c r="G12923" s="13">
        <v>504133.3</v>
      </c>
      <c r="H12923" s="13">
        <f t="shared" si="202"/>
        <v>82.783806790070159</v>
      </c>
    </row>
    <row r="12924" spans="1:8" x14ac:dyDescent="0.25">
      <c r="A12924" s="1" t="s">
        <v>12155</v>
      </c>
      <c r="B12924" s="7"/>
      <c r="C12924" s="8"/>
      <c r="D12924" s="1" t="s">
        <v>12998</v>
      </c>
      <c r="F12924" s="13">
        <v>768357.44</v>
      </c>
      <c r="G12924" s="13">
        <v>691886.7</v>
      </c>
      <c r="H12924" s="13">
        <f t="shared" si="202"/>
        <v>90.047504453135772</v>
      </c>
    </row>
    <row r="12925" spans="1:8" x14ac:dyDescent="0.25">
      <c r="A12925" s="1" t="s">
        <v>12155</v>
      </c>
      <c r="B12925" s="7"/>
      <c r="C12925" s="8"/>
      <c r="D12925" s="1" t="s">
        <v>12999</v>
      </c>
      <c r="F12925" s="13">
        <v>777507.01</v>
      </c>
      <c r="G12925" s="13">
        <v>765308.1</v>
      </c>
      <c r="H12925" s="13">
        <f t="shared" si="202"/>
        <v>98.431022506150782</v>
      </c>
    </row>
    <row r="12926" spans="1:8" x14ac:dyDescent="0.25">
      <c r="A12926" s="1" t="s">
        <v>12155</v>
      </c>
      <c r="B12926" s="7"/>
      <c r="C12926" s="8"/>
      <c r="D12926" s="1" t="s">
        <v>13000</v>
      </c>
      <c r="F12926" s="13">
        <v>794226.94</v>
      </c>
      <c r="G12926" s="13">
        <v>779865.69</v>
      </c>
      <c r="H12926" s="13">
        <f t="shared" si="202"/>
        <v>98.191795156180433</v>
      </c>
    </row>
    <row r="12927" spans="1:8" x14ac:dyDescent="0.25">
      <c r="A12927" s="1" t="s">
        <v>12155</v>
      </c>
      <c r="B12927" s="7"/>
      <c r="C12927" s="8"/>
      <c r="D12927" s="1" t="s">
        <v>13001</v>
      </c>
      <c r="F12927" s="13">
        <v>816123.55</v>
      </c>
      <c r="G12927" s="13">
        <v>730564.36</v>
      </c>
      <c r="H12927" s="13">
        <f t="shared" si="202"/>
        <v>89.516392462881385</v>
      </c>
    </row>
    <row r="12928" spans="1:8" x14ac:dyDescent="0.25">
      <c r="A12928" s="1" t="s">
        <v>12155</v>
      </c>
      <c r="B12928" s="7"/>
      <c r="C12928" s="8"/>
      <c r="D12928" s="1" t="s">
        <v>13002</v>
      </c>
      <c r="F12928" s="13">
        <v>799791.34</v>
      </c>
      <c r="G12928" s="13">
        <v>756129.45</v>
      </c>
      <c r="H12928" s="13">
        <f t="shared" si="202"/>
        <v>94.540839864557668</v>
      </c>
    </row>
    <row r="12929" spans="1:8" x14ac:dyDescent="0.25">
      <c r="A12929" s="1" t="s">
        <v>12155</v>
      </c>
      <c r="B12929" s="7"/>
      <c r="C12929" s="8"/>
      <c r="D12929" s="1" t="s">
        <v>13003</v>
      </c>
      <c r="F12929" s="13">
        <v>1619390.56</v>
      </c>
      <c r="G12929" s="13">
        <v>1393427.2</v>
      </c>
      <c r="H12929" s="13">
        <f t="shared" si="202"/>
        <v>86.046395132746724</v>
      </c>
    </row>
    <row r="12930" spans="1:8" x14ac:dyDescent="0.25">
      <c r="A12930" s="1" t="s">
        <v>12155</v>
      </c>
      <c r="B12930" s="7"/>
      <c r="C12930" s="8"/>
      <c r="D12930" s="1" t="s">
        <v>13004</v>
      </c>
      <c r="F12930" s="13">
        <v>686603.63</v>
      </c>
      <c r="G12930" s="13">
        <v>675889.59</v>
      </c>
      <c r="H12930" s="13">
        <f t="shared" si="202"/>
        <v>98.439559662683394</v>
      </c>
    </row>
    <row r="12931" spans="1:8" x14ac:dyDescent="0.25">
      <c r="A12931" s="1" t="s">
        <v>12155</v>
      </c>
      <c r="B12931" s="7"/>
      <c r="C12931" s="8"/>
      <c r="D12931" s="1" t="s">
        <v>13005</v>
      </c>
      <c r="F12931" s="13">
        <v>674838.92</v>
      </c>
      <c r="G12931" s="13">
        <v>625464.41</v>
      </c>
      <c r="H12931" s="13">
        <f t="shared" si="202"/>
        <v>92.683511792710476</v>
      </c>
    </row>
    <row r="12932" spans="1:8" x14ac:dyDescent="0.25">
      <c r="A12932" s="1" t="s">
        <v>12155</v>
      </c>
      <c r="B12932" s="7"/>
      <c r="C12932" s="8"/>
      <c r="D12932" s="1" t="s">
        <v>13006</v>
      </c>
      <c r="F12932" s="13">
        <v>679791.17</v>
      </c>
      <c r="G12932" s="13">
        <v>649544.74</v>
      </c>
      <c r="H12932" s="13">
        <f t="shared" si="202"/>
        <v>95.550629173368037</v>
      </c>
    </row>
    <row r="12933" spans="1:8" x14ac:dyDescent="0.25">
      <c r="A12933" s="1" t="s">
        <v>12155</v>
      </c>
      <c r="B12933" s="7"/>
      <c r="C12933" s="8"/>
      <c r="D12933" s="1" t="s">
        <v>13007</v>
      </c>
      <c r="F12933" s="13">
        <v>1712787.48</v>
      </c>
      <c r="G12933" s="13">
        <v>1526860.94</v>
      </c>
      <c r="H12933" s="13">
        <f t="shared" si="202"/>
        <v>89.144798045814767</v>
      </c>
    </row>
    <row r="12934" spans="1:8" x14ac:dyDescent="0.25">
      <c r="A12934" s="1" t="s">
        <v>12155</v>
      </c>
      <c r="B12934" s="7"/>
      <c r="C12934" s="8"/>
      <c r="D12934" s="1" t="s">
        <v>13008</v>
      </c>
      <c r="F12934" s="13">
        <v>3413456.77</v>
      </c>
      <c r="G12934" s="13">
        <v>3237674.42</v>
      </c>
      <c r="H12934" s="13">
        <f t="shared" si="202"/>
        <v>94.850312693428364</v>
      </c>
    </row>
    <row r="12935" spans="1:8" x14ac:dyDescent="0.25">
      <c r="A12935" s="1" t="s">
        <v>12155</v>
      </c>
      <c r="B12935" s="7"/>
      <c r="C12935" s="8"/>
      <c r="D12935" s="1" t="s">
        <v>13009</v>
      </c>
      <c r="F12935" s="13">
        <v>517736.38</v>
      </c>
      <c r="G12935" s="13">
        <v>494122.18</v>
      </c>
      <c r="H12935" s="13">
        <f t="shared" si="202"/>
        <v>95.438952928129169</v>
      </c>
    </row>
    <row r="12936" spans="1:8" x14ac:dyDescent="0.25">
      <c r="A12936" s="1" t="s">
        <v>12155</v>
      </c>
      <c r="B12936" s="7"/>
      <c r="C12936" s="8"/>
      <c r="D12936" s="1" t="s">
        <v>13010</v>
      </c>
      <c r="F12936" s="13">
        <v>492279.48</v>
      </c>
      <c r="G12936" s="13">
        <v>486591.21</v>
      </c>
      <c r="H12936" s="13">
        <f t="shared" si="202"/>
        <v>98.844503939103873</v>
      </c>
    </row>
    <row r="12937" spans="1:8" x14ac:dyDescent="0.25">
      <c r="A12937" s="1" t="s">
        <v>12155</v>
      </c>
      <c r="B12937" s="7"/>
      <c r="C12937" s="8"/>
      <c r="D12937" s="1" t="s">
        <v>13011</v>
      </c>
      <c r="F12937" s="13">
        <v>518002.15</v>
      </c>
      <c r="G12937" s="13">
        <v>513795.32</v>
      </c>
      <c r="H12937" s="13">
        <f t="shared" si="202"/>
        <v>99.187874027163787</v>
      </c>
    </row>
    <row r="12938" spans="1:8" x14ac:dyDescent="0.25">
      <c r="A12938" s="1" t="s">
        <v>12155</v>
      </c>
      <c r="B12938" s="7"/>
      <c r="C12938" s="8"/>
      <c r="D12938" s="1" t="s">
        <v>13012</v>
      </c>
      <c r="F12938" s="13">
        <v>434717.3</v>
      </c>
      <c r="G12938" s="13">
        <v>431868.37</v>
      </c>
      <c r="H12938" s="13">
        <f t="shared" si="202"/>
        <v>99.344647659524938</v>
      </c>
    </row>
    <row r="12939" spans="1:8" x14ac:dyDescent="0.25">
      <c r="A12939" s="1" t="s">
        <v>12155</v>
      </c>
      <c r="B12939" s="7"/>
      <c r="C12939" s="8"/>
      <c r="D12939" s="1" t="s">
        <v>13013</v>
      </c>
      <c r="F12939" s="13">
        <v>281633.28000000003</v>
      </c>
      <c r="G12939" s="13">
        <v>152780.87</v>
      </c>
      <c r="H12939" s="13">
        <f t="shared" si="202"/>
        <v>54.248159166416684</v>
      </c>
    </row>
    <row r="12940" spans="1:8" x14ac:dyDescent="0.25">
      <c r="A12940" s="1" t="s">
        <v>12155</v>
      </c>
      <c r="B12940" s="7"/>
      <c r="C12940" s="8"/>
      <c r="D12940" s="1" t="s">
        <v>13014</v>
      </c>
      <c r="F12940" s="13">
        <v>378948.19</v>
      </c>
      <c r="G12940" s="13">
        <v>282238.34000000003</v>
      </c>
      <c r="H12940" s="13">
        <f t="shared" si="202"/>
        <v>74.479400468966489</v>
      </c>
    </row>
    <row r="12941" spans="1:8" x14ac:dyDescent="0.25">
      <c r="A12941" s="1" t="s">
        <v>12155</v>
      </c>
      <c r="B12941" s="7"/>
      <c r="C12941" s="8"/>
      <c r="D12941" s="1" t="s">
        <v>13015</v>
      </c>
      <c r="F12941" s="13">
        <v>347366.29</v>
      </c>
      <c r="G12941" s="13">
        <v>287630.31</v>
      </c>
      <c r="H12941" s="13">
        <f t="shared" si="202"/>
        <v>82.803172984920337</v>
      </c>
    </row>
    <row r="12942" spans="1:8" x14ac:dyDescent="0.25">
      <c r="A12942" s="1" t="s">
        <v>12155</v>
      </c>
      <c r="B12942" s="7"/>
      <c r="C12942" s="8"/>
      <c r="D12942" s="1" t="s">
        <v>13016</v>
      </c>
      <c r="F12942" s="13">
        <v>368513.88</v>
      </c>
      <c r="G12942" s="13">
        <v>345168.04</v>
      </c>
      <c r="H12942" s="13">
        <f t="shared" si="202"/>
        <v>93.664868199808367</v>
      </c>
    </row>
    <row r="12943" spans="1:8" x14ac:dyDescent="0.25">
      <c r="A12943" s="1" t="s">
        <v>12155</v>
      </c>
      <c r="B12943" s="7"/>
      <c r="C12943" s="8"/>
      <c r="D12943" s="1" t="s">
        <v>13017</v>
      </c>
      <c r="F12943" s="13">
        <v>340230.04</v>
      </c>
      <c r="G12943" s="13">
        <v>259867.42</v>
      </c>
      <c r="H12943" s="13">
        <f t="shared" si="202"/>
        <v>76.379916364821881</v>
      </c>
    </row>
    <row r="12944" spans="1:8" x14ac:dyDescent="0.25">
      <c r="A12944" s="1" t="s">
        <v>12155</v>
      </c>
      <c r="B12944" s="7"/>
      <c r="C12944" s="8"/>
      <c r="D12944" s="1" t="s">
        <v>13018</v>
      </c>
      <c r="F12944" s="13">
        <v>237659.99</v>
      </c>
      <c r="G12944" s="13">
        <v>235048.77</v>
      </c>
      <c r="H12944" s="13">
        <f t="shared" ref="H12944:H13007" si="203">G12944/F12944*100</f>
        <v>98.90127909203396</v>
      </c>
    </row>
    <row r="12945" spans="1:8" x14ac:dyDescent="0.25">
      <c r="A12945" s="1" t="s">
        <v>12155</v>
      </c>
      <c r="B12945" s="7"/>
      <c r="C12945" s="8"/>
      <c r="D12945" s="1" t="s">
        <v>13019</v>
      </c>
      <c r="F12945" s="13">
        <v>3027865.38</v>
      </c>
      <c r="G12945" s="13">
        <v>2459266.48</v>
      </c>
      <c r="H12945" s="13">
        <f t="shared" si="203"/>
        <v>81.221130115104387</v>
      </c>
    </row>
    <row r="12946" spans="1:8" x14ac:dyDescent="0.25">
      <c r="A12946" s="1" t="s">
        <v>12155</v>
      </c>
      <c r="B12946" s="7"/>
      <c r="C12946" s="8"/>
      <c r="D12946" s="1" t="s">
        <v>13020</v>
      </c>
      <c r="F12946" s="13">
        <v>2111828.89</v>
      </c>
      <c r="G12946" s="13">
        <v>1565199.3600000001</v>
      </c>
      <c r="H12946" s="13">
        <f t="shared" si="203"/>
        <v>74.115822896996164</v>
      </c>
    </row>
    <row r="12947" spans="1:8" x14ac:dyDescent="0.25">
      <c r="A12947" s="1" t="s">
        <v>12155</v>
      </c>
      <c r="B12947" s="7"/>
      <c r="C12947" s="8"/>
      <c r="D12947" s="1" t="s">
        <v>13021</v>
      </c>
      <c r="F12947" s="13">
        <v>2755621.09</v>
      </c>
      <c r="G12947" s="13">
        <v>2657317.7400000002</v>
      </c>
      <c r="H12947" s="13">
        <f t="shared" si="203"/>
        <v>96.432624559423758</v>
      </c>
    </row>
    <row r="12948" spans="1:8" x14ac:dyDescent="0.25">
      <c r="A12948" s="1" t="s">
        <v>12155</v>
      </c>
      <c r="B12948" s="7"/>
      <c r="C12948" s="8"/>
      <c r="D12948" s="1" t="s">
        <v>13022</v>
      </c>
      <c r="F12948" s="13">
        <v>207175.85</v>
      </c>
      <c r="G12948" s="13">
        <v>198801.73</v>
      </c>
      <c r="H12948" s="13">
        <f t="shared" si="203"/>
        <v>95.95796517789114</v>
      </c>
    </row>
    <row r="12949" spans="1:8" x14ac:dyDescent="0.25">
      <c r="A12949" s="1" t="s">
        <v>12155</v>
      </c>
      <c r="B12949" s="7"/>
      <c r="C12949" s="8"/>
      <c r="D12949" s="1" t="s">
        <v>13023</v>
      </c>
      <c r="F12949" s="13">
        <v>325688.62</v>
      </c>
      <c r="G12949" s="13">
        <v>309557.49</v>
      </c>
      <c r="H12949" s="13">
        <f t="shared" si="203"/>
        <v>95.047069805509324</v>
      </c>
    </row>
    <row r="12950" spans="1:8" x14ac:dyDescent="0.25">
      <c r="A12950" s="1" t="s">
        <v>12155</v>
      </c>
      <c r="B12950" s="7"/>
      <c r="C12950" s="8"/>
      <c r="D12950" s="1" t="s">
        <v>13024</v>
      </c>
      <c r="F12950" s="13">
        <v>883226.41</v>
      </c>
      <c r="G12950" s="13">
        <v>802359.36</v>
      </c>
      <c r="H12950" s="13">
        <f t="shared" si="203"/>
        <v>90.844131347929235</v>
      </c>
    </row>
    <row r="12951" spans="1:8" x14ac:dyDescent="0.25">
      <c r="A12951" s="1" t="s">
        <v>12155</v>
      </c>
      <c r="B12951" s="7"/>
      <c r="C12951" s="8"/>
      <c r="D12951" s="1" t="s">
        <v>13025</v>
      </c>
      <c r="F12951" s="13">
        <v>93136.49</v>
      </c>
      <c r="G12951" s="13">
        <v>62096.33</v>
      </c>
      <c r="H12951" s="13">
        <f t="shared" si="203"/>
        <v>66.672396608461398</v>
      </c>
    </row>
    <row r="12952" spans="1:8" x14ac:dyDescent="0.25">
      <c r="A12952" s="1" t="s">
        <v>12155</v>
      </c>
      <c r="B12952" s="7"/>
      <c r="C12952" s="8"/>
      <c r="D12952" s="1" t="s">
        <v>13026</v>
      </c>
      <c r="F12952" s="13">
        <v>645940.89</v>
      </c>
      <c r="G12952" s="13">
        <v>632637.06000000006</v>
      </c>
      <c r="H12952" s="13">
        <f t="shared" si="203"/>
        <v>97.940395134297816</v>
      </c>
    </row>
    <row r="12953" spans="1:8" x14ac:dyDescent="0.25">
      <c r="A12953" s="1" t="s">
        <v>12155</v>
      </c>
      <c r="B12953" s="7"/>
      <c r="C12953" s="8"/>
      <c r="D12953" s="1" t="s">
        <v>13027</v>
      </c>
      <c r="F12953" s="13">
        <v>864187.55</v>
      </c>
      <c r="G12953" s="13">
        <v>702395.02</v>
      </c>
      <c r="H12953" s="13">
        <f t="shared" si="203"/>
        <v>81.278076732301912</v>
      </c>
    </row>
    <row r="12954" spans="1:8" x14ac:dyDescent="0.25">
      <c r="A12954" s="1" t="s">
        <v>12155</v>
      </c>
      <c r="B12954" s="7"/>
      <c r="C12954" s="8"/>
      <c r="D12954" s="1" t="s">
        <v>13028</v>
      </c>
      <c r="F12954" s="13">
        <v>1243085</v>
      </c>
      <c r="G12954" s="13">
        <v>936572.99</v>
      </c>
      <c r="H12954" s="13">
        <f t="shared" si="203"/>
        <v>75.342634654910967</v>
      </c>
    </row>
    <row r="12955" spans="1:8" x14ac:dyDescent="0.25">
      <c r="A12955" s="1" t="s">
        <v>12155</v>
      </c>
      <c r="B12955" s="7"/>
      <c r="C12955" s="8"/>
      <c r="D12955" s="1" t="s">
        <v>13029</v>
      </c>
      <c r="F12955" s="13">
        <v>312351</v>
      </c>
      <c r="G12955" s="13">
        <v>280581.03000000003</v>
      </c>
      <c r="H12955" s="13">
        <f t="shared" si="203"/>
        <v>89.828759952745472</v>
      </c>
    </row>
    <row r="12956" spans="1:8" x14ac:dyDescent="0.25">
      <c r="A12956" s="1" t="s">
        <v>12155</v>
      </c>
      <c r="B12956" s="7"/>
      <c r="C12956" s="8"/>
      <c r="D12956" s="1" t="s">
        <v>13030</v>
      </c>
      <c r="F12956" s="13">
        <v>559012.28</v>
      </c>
      <c r="G12956" s="13">
        <v>549064.27</v>
      </c>
      <c r="H12956" s="13">
        <f t="shared" si="203"/>
        <v>98.220430864237898</v>
      </c>
    </row>
    <row r="12957" spans="1:8" x14ac:dyDescent="0.25">
      <c r="A12957" s="1" t="s">
        <v>12155</v>
      </c>
      <c r="B12957" s="7"/>
      <c r="C12957" s="8"/>
      <c r="D12957" s="1" t="s">
        <v>13031</v>
      </c>
      <c r="F12957" s="13">
        <v>1147540.0900000001</v>
      </c>
      <c r="G12957" s="13">
        <v>1018698.24</v>
      </c>
      <c r="H12957" s="13">
        <f t="shared" si="203"/>
        <v>88.772344328292689</v>
      </c>
    </row>
    <row r="12958" spans="1:8" x14ac:dyDescent="0.25">
      <c r="A12958" s="1" t="s">
        <v>12155</v>
      </c>
      <c r="B12958" s="7"/>
      <c r="C12958" s="8"/>
      <c r="D12958" s="1" t="s">
        <v>13032</v>
      </c>
      <c r="F12958" s="13">
        <v>1116824.2</v>
      </c>
      <c r="G12958" s="13">
        <v>1034034.22</v>
      </c>
      <c r="H12958" s="13">
        <f t="shared" si="203"/>
        <v>92.587017724007055</v>
      </c>
    </row>
    <row r="12959" spans="1:8" x14ac:dyDescent="0.25">
      <c r="A12959" s="1" t="s">
        <v>12155</v>
      </c>
      <c r="B12959" s="7"/>
      <c r="C12959" s="8"/>
      <c r="D12959" s="1" t="s">
        <v>13033</v>
      </c>
      <c r="F12959" s="13">
        <v>855325.02</v>
      </c>
      <c r="G12959" s="13">
        <v>837750.17</v>
      </c>
      <c r="H12959" s="13">
        <f t="shared" si="203"/>
        <v>97.945243084318989</v>
      </c>
    </row>
    <row r="12960" spans="1:8" x14ac:dyDescent="0.25">
      <c r="A12960" s="1" t="s">
        <v>12155</v>
      </c>
      <c r="B12960" s="7"/>
      <c r="C12960" s="8"/>
      <c r="D12960" s="1" t="s">
        <v>13034</v>
      </c>
      <c r="F12960" s="13">
        <v>873509.75</v>
      </c>
      <c r="G12960" s="13">
        <v>799472.34</v>
      </c>
      <c r="H12960" s="13">
        <f t="shared" si="203"/>
        <v>91.524146124299122</v>
      </c>
    </row>
    <row r="12961" spans="1:8" x14ac:dyDescent="0.25">
      <c r="A12961" s="1" t="s">
        <v>12155</v>
      </c>
      <c r="B12961" s="7"/>
      <c r="C12961" s="8"/>
      <c r="D12961" s="1" t="s">
        <v>13035</v>
      </c>
      <c r="F12961" s="13">
        <v>1477977.94</v>
      </c>
      <c r="G12961" s="13">
        <v>1431748.65</v>
      </c>
      <c r="H12961" s="13">
        <f t="shared" si="203"/>
        <v>96.87212584512595</v>
      </c>
    </row>
    <row r="12962" spans="1:8" x14ac:dyDescent="0.25">
      <c r="A12962" s="1" t="s">
        <v>12155</v>
      </c>
      <c r="B12962" s="7"/>
      <c r="C12962" s="8"/>
      <c r="D12962" s="1" t="s">
        <v>13036</v>
      </c>
      <c r="F12962" s="13">
        <v>2613780.2200000002</v>
      </c>
      <c r="G12962" s="13">
        <v>2507459.19</v>
      </c>
      <c r="H12962" s="13">
        <f t="shared" si="203"/>
        <v>95.932288828783001</v>
      </c>
    </row>
    <row r="12963" spans="1:8" x14ac:dyDescent="0.25">
      <c r="A12963" s="1" t="s">
        <v>12155</v>
      </c>
      <c r="B12963" s="7"/>
      <c r="C12963" s="8"/>
      <c r="D12963" s="1" t="s">
        <v>13037</v>
      </c>
      <c r="F12963" s="13">
        <v>561997.84</v>
      </c>
      <c r="G12963" s="13">
        <v>409176.26</v>
      </c>
      <c r="H12963" s="13">
        <f t="shared" si="203"/>
        <v>72.807443530387957</v>
      </c>
    </row>
    <row r="12964" spans="1:8" x14ac:dyDescent="0.25">
      <c r="A12964" s="1" t="s">
        <v>12155</v>
      </c>
      <c r="B12964" s="7"/>
      <c r="C12964" s="8"/>
      <c r="D12964" s="1" t="s">
        <v>13038</v>
      </c>
      <c r="F12964" s="13">
        <v>482147.36</v>
      </c>
      <c r="G12964" s="13">
        <v>473381.33</v>
      </c>
      <c r="H12964" s="13">
        <f t="shared" si="203"/>
        <v>98.181877424362554</v>
      </c>
    </row>
    <row r="12965" spans="1:8" x14ac:dyDescent="0.25">
      <c r="A12965" s="1" t="s">
        <v>12155</v>
      </c>
      <c r="B12965" s="7"/>
      <c r="C12965" s="8"/>
      <c r="D12965" s="1" t="s">
        <v>13039</v>
      </c>
      <c r="F12965" s="13">
        <v>780334.06</v>
      </c>
      <c r="G12965" s="13">
        <v>718383.7</v>
      </c>
      <c r="H12965" s="13">
        <f t="shared" si="203"/>
        <v>92.061046265236698</v>
      </c>
    </row>
    <row r="12966" spans="1:8" x14ac:dyDescent="0.25">
      <c r="A12966" s="1" t="s">
        <v>12155</v>
      </c>
      <c r="B12966" s="7"/>
      <c r="C12966" s="8"/>
      <c r="D12966" s="1" t="s">
        <v>13040</v>
      </c>
      <c r="F12966" s="13">
        <v>1481522.17</v>
      </c>
      <c r="G12966" s="13">
        <v>1367231.88</v>
      </c>
      <c r="H12966" s="13">
        <f t="shared" si="203"/>
        <v>92.2856172985923</v>
      </c>
    </row>
    <row r="12967" spans="1:8" x14ac:dyDescent="0.25">
      <c r="A12967" s="1" t="s">
        <v>12155</v>
      </c>
      <c r="B12967" s="7"/>
      <c r="C12967" s="8"/>
      <c r="D12967" s="1" t="s">
        <v>13041</v>
      </c>
      <c r="F12967" s="13">
        <v>1499126.69</v>
      </c>
      <c r="G12967" s="13">
        <v>1428991.43</v>
      </c>
      <c r="H12967" s="13">
        <f t="shared" si="203"/>
        <v>95.321592199789336</v>
      </c>
    </row>
    <row r="12968" spans="1:8" x14ac:dyDescent="0.25">
      <c r="A12968" s="1" t="s">
        <v>12155</v>
      </c>
      <c r="B12968" s="7"/>
      <c r="C12968" s="8"/>
      <c r="D12968" s="1" t="s">
        <v>13042</v>
      </c>
      <c r="F12968" s="13">
        <v>1486280.6</v>
      </c>
      <c r="G12968" s="13">
        <v>1366341.3</v>
      </c>
      <c r="H12968" s="13">
        <f t="shared" si="203"/>
        <v>91.930238475830208</v>
      </c>
    </row>
    <row r="12969" spans="1:8" x14ac:dyDescent="0.25">
      <c r="A12969" s="1" t="s">
        <v>12155</v>
      </c>
      <c r="B12969" s="7"/>
      <c r="C12969" s="8"/>
      <c r="D12969" s="1" t="s">
        <v>13043</v>
      </c>
      <c r="F12969" s="13">
        <v>2597695.2200000002</v>
      </c>
      <c r="G12969" s="13">
        <v>2433894.9700000002</v>
      </c>
      <c r="H12969" s="13">
        <f t="shared" si="203"/>
        <v>93.694400761918487</v>
      </c>
    </row>
    <row r="12970" spans="1:8" x14ac:dyDescent="0.25">
      <c r="A12970" s="1" t="s">
        <v>12155</v>
      </c>
      <c r="B12970" s="7"/>
      <c r="C12970" s="8"/>
      <c r="D12970" s="1" t="s">
        <v>13044</v>
      </c>
      <c r="F12970" s="13">
        <v>1999009.01</v>
      </c>
      <c r="G12970" s="13">
        <v>1832135.04</v>
      </c>
      <c r="H12970" s="13">
        <f t="shared" si="203"/>
        <v>91.652165189590619</v>
      </c>
    </row>
    <row r="12971" spans="1:8" x14ac:dyDescent="0.25">
      <c r="A12971" s="1" t="s">
        <v>12155</v>
      </c>
      <c r="B12971" s="7"/>
      <c r="C12971" s="8"/>
      <c r="D12971" s="1" t="s">
        <v>13045</v>
      </c>
      <c r="F12971" s="13">
        <v>1926823.48</v>
      </c>
      <c r="G12971" s="13">
        <v>1789922.78</v>
      </c>
      <c r="H12971" s="13">
        <f t="shared" si="203"/>
        <v>92.895005618262445</v>
      </c>
    </row>
    <row r="12972" spans="1:8" x14ac:dyDescent="0.25">
      <c r="A12972" s="1" t="s">
        <v>12155</v>
      </c>
      <c r="B12972" s="7"/>
      <c r="C12972" s="8"/>
      <c r="D12972" s="1" t="s">
        <v>13046</v>
      </c>
      <c r="F12972" s="13">
        <v>367582.44</v>
      </c>
      <c r="G12972" s="13">
        <v>305384.49</v>
      </c>
      <c r="H12972" s="13">
        <f t="shared" si="203"/>
        <v>83.079183543152922</v>
      </c>
    </row>
    <row r="12973" spans="1:8" x14ac:dyDescent="0.25">
      <c r="A12973" s="1" t="s">
        <v>12155</v>
      </c>
      <c r="B12973" s="7"/>
      <c r="C12973" s="8"/>
      <c r="D12973" s="1" t="s">
        <v>13047</v>
      </c>
      <c r="F12973" s="13">
        <v>1998929.12</v>
      </c>
      <c r="G12973" s="13">
        <v>1763398.32</v>
      </c>
      <c r="H12973" s="13">
        <f t="shared" si="203"/>
        <v>88.217150991326804</v>
      </c>
    </row>
    <row r="12974" spans="1:8" x14ac:dyDescent="0.25">
      <c r="A12974" s="1" t="s">
        <v>12155</v>
      </c>
      <c r="B12974" s="7"/>
      <c r="C12974" s="8"/>
      <c r="D12974" s="1" t="s">
        <v>13048</v>
      </c>
      <c r="F12974" s="13">
        <v>1727876.5</v>
      </c>
      <c r="G12974" s="13">
        <v>1649294.68</v>
      </c>
      <c r="H12974" s="13">
        <f t="shared" si="203"/>
        <v>95.452115935369221</v>
      </c>
    </row>
    <row r="12975" spans="1:8" x14ac:dyDescent="0.25">
      <c r="A12975" s="1" t="s">
        <v>12155</v>
      </c>
      <c r="B12975" s="7"/>
      <c r="C12975" s="8"/>
      <c r="D12975" s="1" t="s">
        <v>13049</v>
      </c>
      <c r="F12975" s="13">
        <v>1735469.48</v>
      </c>
      <c r="G12975" s="13">
        <v>1640742.25</v>
      </c>
      <c r="H12975" s="13">
        <f t="shared" si="203"/>
        <v>94.541694273989776</v>
      </c>
    </row>
    <row r="12976" spans="1:8" x14ac:dyDescent="0.25">
      <c r="A12976" s="1" t="s">
        <v>12155</v>
      </c>
      <c r="B12976" s="7"/>
      <c r="C12976" s="8"/>
      <c r="D12976" s="1" t="s">
        <v>13050</v>
      </c>
      <c r="F12976" s="13">
        <v>2598213.9300000002</v>
      </c>
      <c r="G12976" s="13">
        <v>2433186.5</v>
      </c>
      <c r="H12976" s="13">
        <f t="shared" si="203"/>
        <v>93.648427941420508</v>
      </c>
    </row>
    <row r="12977" spans="1:8" x14ac:dyDescent="0.25">
      <c r="A12977" s="1" t="s">
        <v>12155</v>
      </c>
      <c r="B12977" s="7"/>
      <c r="C12977" s="8"/>
      <c r="D12977" s="1" t="s">
        <v>13051</v>
      </c>
      <c r="F12977" s="13">
        <v>1961433.71</v>
      </c>
      <c r="G12977" s="13">
        <v>1807771.17</v>
      </c>
      <c r="H12977" s="13">
        <f t="shared" si="203"/>
        <v>92.165805083466211</v>
      </c>
    </row>
    <row r="12978" spans="1:8" x14ac:dyDescent="0.25">
      <c r="A12978" s="1" t="s">
        <v>12155</v>
      </c>
      <c r="B12978" s="7"/>
      <c r="C12978" s="8"/>
      <c r="D12978" s="1" t="s">
        <v>13052</v>
      </c>
      <c r="F12978" s="13">
        <v>236769.32</v>
      </c>
      <c r="G12978" s="13">
        <v>189954.28</v>
      </c>
      <c r="H12978" s="13">
        <f t="shared" si="203"/>
        <v>80.227573403513603</v>
      </c>
    </row>
    <row r="12979" spans="1:8" x14ac:dyDescent="0.25">
      <c r="A12979" s="1" t="s">
        <v>12155</v>
      </c>
      <c r="B12979" s="7"/>
      <c r="C12979" s="8"/>
      <c r="D12979" s="1" t="s">
        <v>13053</v>
      </c>
      <c r="F12979" s="13">
        <v>1022832.13</v>
      </c>
      <c r="G12979" s="13">
        <v>905588.09</v>
      </c>
      <c r="H12979" s="13">
        <f t="shared" si="203"/>
        <v>88.537313547238682</v>
      </c>
    </row>
    <row r="12980" spans="1:8" x14ac:dyDescent="0.25">
      <c r="A12980" s="1" t="s">
        <v>12155</v>
      </c>
      <c r="B12980" s="7"/>
      <c r="C12980" s="8"/>
      <c r="D12980" s="1" t="s">
        <v>13054</v>
      </c>
      <c r="F12980" s="13">
        <v>652689.75</v>
      </c>
      <c r="G12980" s="13">
        <v>601140.36</v>
      </c>
      <c r="H12980" s="13">
        <f t="shared" si="203"/>
        <v>92.102007117470436</v>
      </c>
    </row>
    <row r="12981" spans="1:8" x14ac:dyDescent="0.25">
      <c r="A12981" s="1" t="s">
        <v>12155</v>
      </c>
      <c r="B12981" s="7"/>
      <c r="C12981" s="8"/>
      <c r="D12981" s="1" t="s">
        <v>13055</v>
      </c>
      <c r="F12981" s="13">
        <v>877258.41</v>
      </c>
      <c r="G12981" s="13">
        <v>782380.19</v>
      </c>
      <c r="H12981" s="13">
        <f t="shared" si="203"/>
        <v>89.184689605882483</v>
      </c>
    </row>
    <row r="12982" spans="1:8" x14ac:dyDescent="0.25">
      <c r="A12982" s="1" t="s">
        <v>12155</v>
      </c>
      <c r="B12982" s="7"/>
      <c r="C12982" s="8"/>
      <c r="D12982" s="1" t="s">
        <v>13056</v>
      </c>
      <c r="F12982" s="13">
        <v>1188453.54</v>
      </c>
      <c r="G12982" s="13">
        <v>1120256.83</v>
      </c>
      <c r="H12982" s="13">
        <f t="shared" si="203"/>
        <v>94.261726882482932</v>
      </c>
    </row>
    <row r="12983" spans="1:8" x14ac:dyDescent="0.25">
      <c r="A12983" s="1" t="s">
        <v>12155</v>
      </c>
      <c r="B12983" s="7"/>
      <c r="C12983" s="8"/>
      <c r="D12983" s="1" t="s">
        <v>13057</v>
      </c>
      <c r="F12983" s="13">
        <v>1207419.53</v>
      </c>
      <c r="G12983" s="13">
        <v>1113806.53</v>
      </c>
      <c r="H12983" s="13">
        <f t="shared" si="203"/>
        <v>92.24685391663327</v>
      </c>
    </row>
    <row r="12984" spans="1:8" x14ac:dyDescent="0.25">
      <c r="A12984" s="1" t="s">
        <v>12155</v>
      </c>
      <c r="B12984" s="7"/>
      <c r="C12984" s="8"/>
      <c r="D12984" s="1" t="s">
        <v>13058</v>
      </c>
      <c r="F12984" s="13">
        <v>1181500.44</v>
      </c>
      <c r="G12984" s="13">
        <v>1116802.45</v>
      </c>
      <c r="H12984" s="13">
        <f t="shared" si="203"/>
        <v>94.524082445538497</v>
      </c>
    </row>
    <row r="12985" spans="1:8" x14ac:dyDescent="0.25">
      <c r="A12985" s="1" t="s">
        <v>12155</v>
      </c>
      <c r="B12985" s="7"/>
      <c r="C12985" s="8"/>
      <c r="D12985" s="1" t="s">
        <v>13059</v>
      </c>
      <c r="F12985" s="13">
        <v>215720.97</v>
      </c>
      <c r="G12985" s="13">
        <v>212954.03</v>
      </c>
      <c r="H12985" s="13">
        <f t="shared" si="203"/>
        <v>98.717352327870572</v>
      </c>
    </row>
    <row r="12986" spans="1:8" x14ac:dyDescent="0.25">
      <c r="A12986" s="1" t="s">
        <v>12155</v>
      </c>
      <c r="B12986" s="7"/>
      <c r="C12986" s="8"/>
      <c r="D12986" s="1" t="s">
        <v>13060</v>
      </c>
      <c r="F12986" s="13">
        <v>371597.65</v>
      </c>
      <c r="G12986" s="13">
        <v>363945.52</v>
      </c>
      <c r="H12986" s="13">
        <f t="shared" si="203"/>
        <v>97.940748548867305</v>
      </c>
    </row>
    <row r="12987" spans="1:8" x14ac:dyDescent="0.25">
      <c r="A12987" s="1" t="s">
        <v>12155</v>
      </c>
      <c r="B12987" s="7"/>
      <c r="C12987" s="8"/>
      <c r="D12987" s="1" t="s">
        <v>13061</v>
      </c>
      <c r="F12987" s="13">
        <v>1193680.22</v>
      </c>
      <c r="G12987" s="13">
        <v>1095324.82</v>
      </c>
      <c r="H12987" s="13">
        <f t="shared" si="203"/>
        <v>91.760322542665591</v>
      </c>
    </row>
    <row r="12988" spans="1:8" x14ac:dyDescent="0.25">
      <c r="A12988" s="1" t="s">
        <v>12155</v>
      </c>
      <c r="B12988" s="7"/>
      <c r="C12988" s="8"/>
      <c r="D12988" s="1" t="s">
        <v>13062</v>
      </c>
      <c r="F12988" s="13">
        <v>360484.17</v>
      </c>
      <c r="G12988" s="13">
        <v>350632.34</v>
      </c>
      <c r="H12988" s="13">
        <f t="shared" si="203"/>
        <v>97.267056137305573</v>
      </c>
    </row>
    <row r="12989" spans="1:8" x14ac:dyDescent="0.25">
      <c r="A12989" s="1" t="s">
        <v>12155</v>
      </c>
      <c r="B12989" s="7"/>
      <c r="C12989" s="8"/>
      <c r="D12989" s="1" t="s">
        <v>13063</v>
      </c>
      <c r="F12989" s="13">
        <v>1235408.67</v>
      </c>
      <c r="G12989" s="13">
        <v>1051548.93</v>
      </c>
      <c r="H12989" s="13">
        <f t="shared" si="203"/>
        <v>85.117496382796148</v>
      </c>
    </row>
    <row r="12990" spans="1:8" x14ac:dyDescent="0.25">
      <c r="A12990" s="1" t="s">
        <v>12155</v>
      </c>
      <c r="B12990" s="7"/>
      <c r="C12990" s="8"/>
      <c r="D12990" s="1" t="s">
        <v>13064</v>
      </c>
      <c r="F12990" s="13">
        <v>83290.259999999995</v>
      </c>
      <c r="G12990" s="13">
        <v>81867.67</v>
      </c>
      <c r="H12990" s="13">
        <f t="shared" si="203"/>
        <v>98.292009173701715</v>
      </c>
    </row>
    <row r="12991" spans="1:8" x14ac:dyDescent="0.25">
      <c r="A12991" s="1" t="s">
        <v>12155</v>
      </c>
      <c r="B12991" s="7"/>
      <c r="C12991" s="8"/>
      <c r="D12991" s="1" t="s">
        <v>13065</v>
      </c>
      <c r="F12991" s="13">
        <v>871132.59</v>
      </c>
      <c r="G12991" s="13">
        <v>837073.65</v>
      </c>
      <c r="H12991" s="13">
        <f t="shared" si="203"/>
        <v>96.090269105877439</v>
      </c>
    </row>
    <row r="12992" spans="1:8" x14ac:dyDescent="0.25">
      <c r="A12992" s="1" t="s">
        <v>12155</v>
      </c>
      <c r="B12992" s="7"/>
      <c r="C12992" s="8"/>
      <c r="D12992" s="1" t="s">
        <v>13066</v>
      </c>
      <c r="F12992" s="13">
        <v>648379.4</v>
      </c>
      <c r="G12992" s="13">
        <v>621136.44999999995</v>
      </c>
      <c r="H12992" s="13">
        <f t="shared" si="203"/>
        <v>95.798301118141609</v>
      </c>
    </row>
    <row r="12993" spans="1:8" x14ac:dyDescent="0.25">
      <c r="A12993" s="1" t="s">
        <v>12155</v>
      </c>
      <c r="B12993" s="7"/>
      <c r="C12993" s="8"/>
      <c r="D12993" s="1" t="s">
        <v>13067</v>
      </c>
      <c r="F12993" s="13">
        <v>326702.2</v>
      </c>
      <c r="G12993" s="13">
        <v>289238.94</v>
      </c>
      <c r="H12993" s="13">
        <f t="shared" si="203"/>
        <v>88.532902441428305</v>
      </c>
    </row>
    <row r="12994" spans="1:8" x14ac:dyDescent="0.25">
      <c r="A12994" s="1" t="s">
        <v>12155</v>
      </c>
      <c r="B12994" s="7"/>
      <c r="C12994" s="8"/>
      <c r="D12994" s="1" t="s">
        <v>13068</v>
      </c>
      <c r="F12994" s="13">
        <v>659707.47</v>
      </c>
      <c r="G12994" s="13">
        <v>596381.5</v>
      </c>
      <c r="H12994" s="13">
        <f t="shared" si="203"/>
        <v>90.400901478347677</v>
      </c>
    </row>
    <row r="12995" spans="1:8" x14ac:dyDescent="0.25">
      <c r="A12995" s="1" t="s">
        <v>12155</v>
      </c>
      <c r="B12995" s="7"/>
      <c r="C12995" s="8"/>
      <c r="D12995" s="1" t="s">
        <v>13069</v>
      </c>
      <c r="F12995" s="13">
        <v>642051.04</v>
      </c>
      <c r="G12995" s="13">
        <v>591259.59</v>
      </c>
      <c r="H12995" s="13">
        <f t="shared" si="203"/>
        <v>92.08918811189838</v>
      </c>
    </row>
    <row r="12996" spans="1:8" x14ac:dyDescent="0.25">
      <c r="A12996" s="1" t="s">
        <v>12155</v>
      </c>
      <c r="B12996" s="7"/>
      <c r="C12996" s="8"/>
      <c r="D12996" s="1" t="s">
        <v>13070</v>
      </c>
      <c r="F12996" s="13">
        <v>662749.42000000004</v>
      </c>
      <c r="G12996" s="13">
        <v>613058.6</v>
      </c>
      <c r="H12996" s="13">
        <f t="shared" si="203"/>
        <v>92.502321616516838</v>
      </c>
    </row>
    <row r="12997" spans="1:8" x14ac:dyDescent="0.25">
      <c r="A12997" s="1" t="s">
        <v>12155</v>
      </c>
      <c r="B12997" s="7"/>
      <c r="C12997" s="8"/>
      <c r="D12997" s="1" t="s">
        <v>13071</v>
      </c>
      <c r="F12997" s="13">
        <v>1209522.48</v>
      </c>
      <c r="G12997" s="13">
        <v>1097789.06</v>
      </c>
      <c r="H12997" s="13">
        <f t="shared" si="203"/>
        <v>90.762187404735144</v>
      </c>
    </row>
    <row r="12998" spans="1:8" x14ac:dyDescent="0.25">
      <c r="A12998" s="1" t="s">
        <v>12155</v>
      </c>
      <c r="B12998" s="7"/>
      <c r="C12998" s="8"/>
      <c r="D12998" s="1" t="s">
        <v>13072</v>
      </c>
      <c r="F12998" s="13">
        <v>1007667.87</v>
      </c>
      <c r="G12998" s="13">
        <v>916654.65</v>
      </c>
      <c r="H12998" s="13">
        <f t="shared" si="203"/>
        <v>90.967934702532489</v>
      </c>
    </row>
    <row r="12999" spans="1:8" x14ac:dyDescent="0.25">
      <c r="A12999" s="1" t="s">
        <v>12155</v>
      </c>
      <c r="B12999" s="7"/>
      <c r="C12999" s="8"/>
      <c r="D12999" s="1" t="s">
        <v>13073</v>
      </c>
      <c r="F12999" s="13">
        <v>383297.92</v>
      </c>
      <c r="G12999" s="13">
        <v>366864.68</v>
      </c>
      <c r="H12999" s="13">
        <f t="shared" si="203"/>
        <v>95.712671751519025</v>
      </c>
    </row>
    <row r="13000" spans="1:8" x14ac:dyDescent="0.25">
      <c r="A13000" s="1" t="s">
        <v>12155</v>
      </c>
      <c r="B13000" s="7"/>
      <c r="C13000" s="8"/>
      <c r="D13000" s="1" t="s">
        <v>13074</v>
      </c>
      <c r="F13000" s="13">
        <v>328776.28000000003</v>
      </c>
      <c r="G13000" s="13">
        <v>305032.38</v>
      </c>
      <c r="H13000" s="13">
        <f t="shared" si="203"/>
        <v>92.778098225334247</v>
      </c>
    </row>
    <row r="13001" spans="1:8" x14ac:dyDescent="0.25">
      <c r="A13001" s="1" t="s">
        <v>12155</v>
      </c>
      <c r="B13001" s="7"/>
      <c r="C13001" s="8"/>
      <c r="D13001" s="1" t="s">
        <v>13075</v>
      </c>
      <c r="F13001" s="13">
        <v>374599.6</v>
      </c>
      <c r="G13001" s="13">
        <v>302730.21999999997</v>
      </c>
      <c r="H13001" s="13">
        <f t="shared" si="203"/>
        <v>80.8143468385978</v>
      </c>
    </row>
    <row r="13002" spans="1:8" x14ac:dyDescent="0.25">
      <c r="A13002" s="1" t="s">
        <v>12155</v>
      </c>
      <c r="B13002" s="7"/>
      <c r="C13002" s="8"/>
      <c r="D13002" s="1" t="s">
        <v>13076</v>
      </c>
      <c r="F13002" s="13">
        <v>407137.56</v>
      </c>
      <c r="G13002" s="13">
        <v>277531.3</v>
      </c>
      <c r="H13002" s="13">
        <f t="shared" si="203"/>
        <v>68.166469337783525</v>
      </c>
    </row>
    <row r="13003" spans="1:8" x14ac:dyDescent="0.25">
      <c r="A13003" s="1" t="s">
        <v>12155</v>
      </c>
      <c r="B13003" s="7"/>
      <c r="C13003" s="8"/>
      <c r="D13003" s="1" t="s">
        <v>13077</v>
      </c>
      <c r="F13003" s="13">
        <v>234764.22</v>
      </c>
      <c r="G13003" s="13">
        <v>230899.97</v>
      </c>
      <c r="H13003" s="13">
        <f t="shared" si="203"/>
        <v>98.353986821330778</v>
      </c>
    </row>
    <row r="13004" spans="1:8" x14ac:dyDescent="0.25">
      <c r="A13004" s="1" t="s">
        <v>12155</v>
      </c>
      <c r="B13004" s="7"/>
      <c r="C13004" s="8"/>
      <c r="D13004" s="1" t="s">
        <v>13078</v>
      </c>
      <c r="F13004" s="13">
        <v>379410.59</v>
      </c>
      <c r="G13004" s="13">
        <v>346684.33</v>
      </c>
      <c r="H13004" s="13">
        <f t="shared" si="203"/>
        <v>91.374447402746455</v>
      </c>
    </row>
    <row r="13005" spans="1:8" x14ac:dyDescent="0.25">
      <c r="A13005" s="1" t="s">
        <v>12155</v>
      </c>
      <c r="B13005" s="7"/>
      <c r="C13005" s="8"/>
      <c r="D13005" s="1" t="s">
        <v>13079</v>
      </c>
      <c r="F13005" s="13">
        <v>354785.15</v>
      </c>
      <c r="G13005" s="13">
        <v>350207.99</v>
      </c>
      <c r="H13005" s="13">
        <f t="shared" si="203"/>
        <v>98.709878358775711</v>
      </c>
    </row>
    <row r="13006" spans="1:8" x14ac:dyDescent="0.25">
      <c r="A13006" s="1" t="s">
        <v>12155</v>
      </c>
      <c r="B13006" s="7"/>
      <c r="C13006" s="8"/>
      <c r="D13006" s="1" t="s">
        <v>13080</v>
      </c>
      <c r="F13006" s="13">
        <v>287106.28999999998</v>
      </c>
      <c r="G13006" s="13">
        <v>282198.86</v>
      </c>
      <c r="H13006" s="13">
        <f t="shared" si="203"/>
        <v>98.290727103192339</v>
      </c>
    </row>
    <row r="13007" spans="1:8" x14ac:dyDescent="0.25">
      <c r="A13007" s="1" t="s">
        <v>12155</v>
      </c>
      <c r="B13007" s="7"/>
      <c r="C13007" s="8"/>
      <c r="D13007" s="1" t="s">
        <v>13081</v>
      </c>
      <c r="F13007" s="13">
        <v>366025.55</v>
      </c>
      <c r="G13007" s="13">
        <v>351498.47</v>
      </c>
      <c r="H13007" s="13">
        <f t="shared" si="203"/>
        <v>96.031129520876334</v>
      </c>
    </row>
    <row r="13008" spans="1:8" x14ac:dyDescent="0.25">
      <c r="A13008" s="1" t="s">
        <v>12155</v>
      </c>
      <c r="B13008" s="7"/>
      <c r="C13008" s="8"/>
      <c r="D13008" s="1" t="s">
        <v>13082</v>
      </c>
      <c r="F13008" s="13">
        <v>381727</v>
      </c>
      <c r="G13008" s="13">
        <v>326410.59999999998</v>
      </c>
      <c r="H13008" s="13">
        <f t="shared" ref="H13008:H13071" si="204">G13008/F13008*100</f>
        <v>85.5089108184645</v>
      </c>
    </row>
    <row r="13009" spans="1:8" x14ac:dyDescent="0.25">
      <c r="A13009" s="1" t="s">
        <v>12155</v>
      </c>
      <c r="B13009" s="7"/>
      <c r="C13009" s="8"/>
      <c r="D13009" s="1" t="s">
        <v>13083</v>
      </c>
      <c r="F13009" s="13">
        <v>616423.26</v>
      </c>
      <c r="G13009" s="13">
        <v>590951.51</v>
      </c>
      <c r="H13009" s="13">
        <f t="shared" si="204"/>
        <v>95.867814916653202</v>
      </c>
    </row>
    <row r="13010" spans="1:8" x14ac:dyDescent="0.25">
      <c r="A13010" s="1" t="s">
        <v>12155</v>
      </c>
      <c r="B13010" s="7"/>
      <c r="C13010" s="8"/>
      <c r="D13010" s="1" t="s">
        <v>13084</v>
      </c>
      <c r="F13010" s="13">
        <v>363135.59</v>
      </c>
      <c r="G13010" s="13">
        <v>329361.49</v>
      </c>
      <c r="H13010" s="13">
        <f t="shared" si="204"/>
        <v>90.699314269912236</v>
      </c>
    </row>
    <row r="13011" spans="1:8" x14ac:dyDescent="0.25">
      <c r="A13011" s="1" t="s">
        <v>12155</v>
      </c>
      <c r="B13011" s="7"/>
      <c r="C13011" s="8"/>
      <c r="D13011" s="1" t="s">
        <v>13085</v>
      </c>
      <c r="F13011" s="13">
        <v>356800.67</v>
      </c>
      <c r="G13011" s="13">
        <v>315198.61</v>
      </c>
      <c r="H13011" s="13">
        <f t="shared" si="204"/>
        <v>88.340251715334503</v>
      </c>
    </row>
    <row r="13012" spans="1:8" x14ac:dyDescent="0.25">
      <c r="A13012" s="1" t="s">
        <v>12155</v>
      </c>
      <c r="B13012" s="7"/>
      <c r="C13012" s="8"/>
      <c r="D13012" s="1" t="s">
        <v>13086</v>
      </c>
      <c r="F13012" s="13">
        <v>371799.36</v>
      </c>
      <c r="G13012" s="13">
        <v>366616.67</v>
      </c>
      <c r="H13012" s="13">
        <f t="shared" si="204"/>
        <v>98.606051930804824</v>
      </c>
    </row>
    <row r="13013" spans="1:8" x14ac:dyDescent="0.25">
      <c r="A13013" s="1" t="s">
        <v>12155</v>
      </c>
      <c r="B13013" s="7"/>
      <c r="C13013" s="8"/>
      <c r="D13013" s="1" t="s">
        <v>13087</v>
      </c>
      <c r="F13013" s="13">
        <v>244467.95</v>
      </c>
      <c r="G13013" s="13">
        <v>218746.6</v>
      </c>
      <c r="H13013" s="13">
        <f t="shared" si="204"/>
        <v>89.478641269745168</v>
      </c>
    </row>
    <row r="13014" spans="1:8" x14ac:dyDescent="0.25">
      <c r="A13014" s="1" t="s">
        <v>12155</v>
      </c>
      <c r="B13014" s="7"/>
      <c r="C13014" s="8"/>
      <c r="D13014" s="1" t="s">
        <v>13088</v>
      </c>
      <c r="F13014" s="13">
        <v>822136.08</v>
      </c>
      <c r="G13014" s="13">
        <v>739069.78</v>
      </c>
      <c r="H13014" s="13">
        <f t="shared" si="204"/>
        <v>89.896283350075095</v>
      </c>
    </row>
    <row r="13015" spans="1:8" x14ac:dyDescent="0.25">
      <c r="A13015" s="1" t="s">
        <v>12155</v>
      </c>
      <c r="B13015" s="7"/>
      <c r="C13015" s="8"/>
      <c r="D13015" s="1" t="s">
        <v>13089</v>
      </c>
      <c r="F13015" s="13">
        <v>358151.13</v>
      </c>
      <c r="G13015" s="13">
        <v>313515.03000000003</v>
      </c>
      <c r="H13015" s="13">
        <f t="shared" si="204"/>
        <v>87.537076875898734</v>
      </c>
    </row>
    <row r="13016" spans="1:8" x14ac:dyDescent="0.25">
      <c r="A13016" s="1" t="s">
        <v>12155</v>
      </c>
      <c r="B13016" s="7"/>
      <c r="C13016" s="8"/>
      <c r="D13016" s="1" t="s">
        <v>13090</v>
      </c>
      <c r="F13016" s="13">
        <v>463833.39</v>
      </c>
      <c r="G13016" s="13">
        <v>151384.46</v>
      </c>
      <c r="H13016" s="13">
        <f t="shared" si="204"/>
        <v>32.637680525759471</v>
      </c>
    </row>
    <row r="13017" spans="1:8" x14ac:dyDescent="0.25">
      <c r="A13017" s="1" t="s">
        <v>12155</v>
      </c>
      <c r="B13017" s="7"/>
      <c r="C13017" s="8"/>
      <c r="D13017" s="1" t="s">
        <v>13091</v>
      </c>
      <c r="F13017" s="13">
        <v>161040.64000000001</v>
      </c>
      <c r="G13017" s="13">
        <v>139610.60999999999</v>
      </c>
      <c r="H13017" s="13">
        <f t="shared" si="204"/>
        <v>86.692781399775839</v>
      </c>
    </row>
    <row r="13018" spans="1:8" x14ac:dyDescent="0.25">
      <c r="A13018" s="1" t="s">
        <v>12155</v>
      </c>
      <c r="B13018" s="7"/>
      <c r="C13018" s="8"/>
      <c r="D13018" s="1" t="s">
        <v>13092</v>
      </c>
      <c r="F13018" s="13">
        <v>357354.95</v>
      </c>
      <c r="G13018" s="13">
        <v>343666.88</v>
      </c>
      <c r="H13018" s="13">
        <f t="shared" si="204"/>
        <v>96.169615112369371</v>
      </c>
    </row>
    <row r="13019" spans="1:8" x14ac:dyDescent="0.25">
      <c r="A13019" s="1" t="s">
        <v>12155</v>
      </c>
      <c r="B13019" s="7"/>
      <c r="C13019" s="8"/>
      <c r="D13019" s="1" t="s">
        <v>13093</v>
      </c>
      <c r="F13019" s="13">
        <v>168901.23</v>
      </c>
      <c r="G13019" s="13">
        <v>128526.28</v>
      </c>
      <c r="H13019" s="13">
        <f t="shared" si="204"/>
        <v>76.095526361767753</v>
      </c>
    </row>
    <row r="13020" spans="1:8" x14ac:dyDescent="0.25">
      <c r="A13020" s="1" t="s">
        <v>12155</v>
      </c>
      <c r="B13020" s="7"/>
      <c r="C13020" s="8"/>
      <c r="D13020" s="1" t="s">
        <v>13094</v>
      </c>
      <c r="F13020" s="13">
        <v>244600.18</v>
      </c>
      <c r="G13020" s="13">
        <v>199510.73</v>
      </c>
      <c r="H13020" s="13">
        <f t="shared" si="204"/>
        <v>81.566060172155233</v>
      </c>
    </row>
    <row r="13021" spans="1:8" x14ac:dyDescent="0.25">
      <c r="A13021" s="1" t="s">
        <v>12155</v>
      </c>
      <c r="B13021" s="7"/>
      <c r="C13021" s="8"/>
      <c r="D13021" s="1" t="s">
        <v>13095</v>
      </c>
      <c r="F13021" s="13">
        <v>768521.73</v>
      </c>
      <c r="G13021" s="13">
        <v>744975.88</v>
      </c>
      <c r="H13021" s="13">
        <f t="shared" si="204"/>
        <v>96.936215453530508</v>
      </c>
    </row>
    <row r="13022" spans="1:8" x14ac:dyDescent="0.25">
      <c r="A13022" s="1" t="s">
        <v>12155</v>
      </c>
      <c r="B13022" s="7"/>
      <c r="C13022" s="8"/>
      <c r="D13022" s="1" t="s">
        <v>13096</v>
      </c>
      <c r="F13022" s="13">
        <v>208463.96</v>
      </c>
      <c r="G13022" s="13">
        <v>204463.61</v>
      </c>
      <c r="H13022" s="13">
        <f t="shared" si="204"/>
        <v>98.081035206277377</v>
      </c>
    </row>
    <row r="13023" spans="1:8" x14ac:dyDescent="0.25">
      <c r="A13023" s="1" t="s">
        <v>12155</v>
      </c>
      <c r="B13023" s="7"/>
      <c r="C13023" s="8"/>
      <c r="D13023" s="1" t="s">
        <v>13097</v>
      </c>
      <c r="F13023" s="13">
        <v>380151.03</v>
      </c>
      <c r="G13023" s="13">
        <v>322917.27</v>
      </c>
      <c r="H13023" s="13">
        <f t="shared" si="204"/>
        <v>84.944467992103029</v>
      </c>
    </row>
    <row r="13024" spans="1:8" x14ac:dyDescent="0.25">
      <c r="A13024" s="1" t="s">
        <v>12155</v>
      </c>
      <c r="B13024" s="7"/>
      <c r="C13024" s="8"/>
      <c r="D13024" s="1" t="s">
        <v>13098</v>
      </c>
      <c r="F13024" s="13">
        <v>220816.15</v>
      </c>
      <c r="G13024" s="13">
        <v>217482.04</v>
      </c>
      <c r="H13024" s="13">
        <f t="shared" si="204"/>
        <v>98.490096852064497</v>
      </c>
    </row>
    <row r="13025" spans="1:8" x14ac:dyDescent="0.25">
      <c r="A13025" s="1" t="s">
        <v>12155</v>
      </c>
      <c r="B13025" s="7"/>
      <c r="C13025" s="8"/>
      <c r="D13025" s="1" t="s">
        <v>13099</v>
      </c>
      <c r="F13025" s="13">
        <v>221760.27</v>
      </c>
      <c r="G13025" s="13">
        <v>215400.65</v>
      </c>
      <c r="H13025" s="13">
        <f t="shared" si="204"/>
        <v>97.132209480084057</v>
      </c>
    </row>
    <row r="13026" spans="1:8" x14ac:dyDescent="0.25">
      <c r="A13026" s="1" t="s">
        <v>12155</v>
      </c>
      <c r="B13026" s="7"/>
      <c r="C13026" s="8"/>
      <c r="D13026" s="1" t="s">
        <v>13100</v>
      </c>
      <c r="F13026" s="13">
        <v>372121.42</v>
      </c>
      <c r="G13026" s="13">
        <v>359139.4</v>
      </c>
      <c r="H13026" s="13">
        <f t="shared" si="204"/>
        <v>96.511348365810292</v>
      </c>
    </row>
    <row r="13027" spans="1:8" x14ac:dyDescent="0.25">
      <c r="A13027" s="1" t="s">
        <v>12155</v>
      </c>
      <c r="B13027" s="7"/>
      <c r="C13027" s="8"/>
      <c r="D13027" s="1" t="s">
        <v>13101</v>
      </c>
      <c r="F13027" s="13">
        <v>365120.09</v>
      </c>
      <c r="G13027" s="13">
        <v>359594.37</v>
      </c>
      <c r="H13027" s="13">
        <f t="shared" si="204"/>
        <v>98.486602038249927</v>
      </c>
    </row>
    <row r="13028" spans="1:8" x14ac:dyDescent="0.25">
      <c r="A13028" s="1" t="s">
        <v>12155</v>
      </c>
      <c r="B13028" s="7"/>
      <c r="C13028" s="8"/>
      <c r="D13028" s="1" t="s">
        <v>13102</v>
      </c>
      <c r="F13028" s="13">
        <v>366289.55</v>
      </c>
      <c r="G13028" s="13">
        <v>361590.16</v>
      </c>
      <c r="H13028" s="13">
        <f t="shared" si="204"/>
        <v>98.71702864578036</v>
      </c>
    </row>
    <row r="13029" spans="1:8" x14ac:dyDescent="0.25">
      <c r="A13029" s="1" t="s">
        <v>12155</v>
      </c>
      <c r="B13029" s="7"/>
      <c r="C13029" s="8"/>
      <c r="D13029" s="1" t="s">
        <v>13103</v>
      </c>
      <c r="F13029" s="13">
        <v>221141.07</v>
      </c>
      <c r="G13029" s="13">
        <v>206970.35</v>
      </c>
      <c r="H13029" s="13">
        <f t="shared" si="204"/>
        <v>93.591999894004303</v>
      </c>
    </row>
    <row r="13030" spans="1:8" x14ac:dyDescent="0.25">
      <c r="A13030" s="1" t="s">
        <v>12155</v>
      </c>
      <c r="B13030" s="7"/>
      <c r="C13030" s="8"/>
      <c r="D13030" s="1" t="s">
        <v>13104</v>
      </c>
      <c r="F13030" s="13">
        <v>817993.69</v>
      </c>
      <c r="G13030" s="13">
        <v>797651.75</v>
      </c>
      <c r="H13030" s="13">
        <f t="shared" si="204"/>
        <v>97.513191085862786</v>
      </c>
    </row>
    <row r="13031" spans="1:8" x14ac:dyDescent="0.25">
      <c r="A13031" s="1" t="s">
        <v>12155</v>
      </c>
      <c r="B13031" s="7"/>
      <c r="C13031" s="8"/>
      <c r="D13031" s="1" t="s">
        <v>13105</v>
      </c>
      <c r="F13031" s="13">
        <v>224630.23</v>
      </c>
      <c r="G13031" s="13">
        <v>194771.43</v>
      </c>
      <c r="H13031" s="13">
        <f t="shared" si="204"/>
        <v>86.707577159138367</v>
      </c>
    </row>
    <row r="13032" spans="1:8" x14ac:dyDescent="0.25">
      <c r="A13032" s="1" t="s">
        <v>12155</v>
      </c>
      <c r="B13032" s="7"/>
      <c r="C13032" s="8"/>
      <c r="D13032" s="1" t="s">
        <v>13106</v>
      </c>
      <c r="F13032" s="13">
        <v>764787.17</v>
      </c>
      <c r="G13032" s="13">
        <v>754306.67</v>
      </c>
      <c r="H13032" s="13">
        <f t="shared" si="204"/>
        <v>98.62961874739608</v>
      </c>
    </row>
    <row r="13033" spans="1:8" x14ac:dyDescent="0.25">
      <c r="A13033" s="1" t="s">
        <v>12155</v>
      </c>
      <c r="B13033" s="7"/>
      <c r="C13033" s="8"/>
      <c r="D13033" s="1" t="s">
        <v>13107</v>
      </c>
      <c r="F13033" s="13">
        <v>748845.25</v>
      </c>
      <c r="G13033" s="13">
        <v>694289.59</v>
      </c>
      <c r="H13033" s="13">
        <f t="shared" si="204"/>
        <v>92.714695058825569</v>
      </c>
    </row>
    <row r="13034" spans="1:8" x14ac:dyDescent="0.25">
      <c r="A13034" s="1" t="s">
        <v>12155</v>
      </c>
      <c r="B13034" s="7"/>
      <c r="C13034" s="8"/>
      <c r="D13034" s="1" t="s">
        <v>13108</v>
      </c>
      <c r="F13034" s="13">
        <v>778045.68</v>
      </c>
      <c r="G13034" s="13">
        <v>766988.86</v>
      </c>
      <c r="H13034" s="13">
        <f t="shared" si="204"/>
        <v>98.578898349515924</v>
      </c>
    </row>
    <row r="13035" spans="1:8" x14ac:dyDescent="0.25">
      <c r="A13035" s="1" t="s">
        <v>12155</v>
      </c>
      <c r="B13035" s="7"/>
      <c r="C13035" s="8"/>
      <c r="D13035" s="1" t="s">
        <v>13109</v>
      </c>
      <c r="F13035" s="13">
        <v>755555.92</v>
      </c>
      <c r="G13035" s="13">
        <v>686799.33</v>
      </c>
      <c r="H13035" s="13">
        <f t="shared" si="204"/>
        <v>90.89986747771097</v>
      </c>
    </row>
    <row r="13036" spans="1:8" x14ac:dyDescent="0.25">
      <c r="A13036" s="1" t="s">
        <v>12155</v>
      </c>
      <c r="B13036" s="7"/>
      <c r="C13036" s="8"/>
      <c r="D13036" s="1" t="s">
        <v>13110</v>
      </c>
      <c r="F13036" s="13">
        <v>765995.25</v>
      </c>
      <c r="G13036" s="13">
        <v>756767.17</v>
      </c>
      <c r="H13036" s="13">
        <f t="shared" si="204"/>
        <v>98.795282346724747</v>
      </c>
    </row>
    <row r="13037" spans="1:8" x14ac:dyDescent="0.25">
      <c r="A13037" s="1" t="s">
        <v>12155</v>
      </c>
      <c r="B13037" s="7"/>
      <c r="C13037" s="8"/>
      <c r="D13037" s="1" t="s">
        <v>13111</v>
      </c>
      <c r="F13037" s="13">
        <v>762178.85</v>
      </c>
      <c r="G13037" s="13">
        <v>726365.88</v>
      </c>
      <c r="H13037" s="13">
        <f t="shared" si="204"/>
        <v>95.301238023070312</v>
      </c>
    </row>
    <row r="13038" spans="1:8" x14ac:dyDescent="0.25">
      <c r="A13038" s="1" t="s">
        <v>12155</v>
      </c>
      <c r="B13038" s="7"/>
      <c r="C13038" s="8"/>
      <c r="D13038" s="1" t="s">
        <v>13112</v>
      </c>
      <c r="F13038" s="13">
        <v>507152.79</v>
      </c>
      <c r="G13038" s="13">
        <v>495447.18</v>
      </c>
      <c r="H13038" s="13">
        <f t="shared" si="204"/>
        <v>97.69189675561087</v>
      </c>
    </row>
    <row r="13039" spans="1:8" x14ac:dyDescent="0.25">
      <c r="A13039" s="1" t="s">
        <v>12155</v>
      </c>
      <c r="B13039" s="7"/>
      <c r="C13039" s="8"/>
      <c r="D13039" s="1" t="s">
        <v>13113</v>
      </c>
      <c r="F13039" s="13">
        <v>497498.66</v>
      </c>
      <c r="G13039" s="13">
        <v>483646.2</v>
      </c>
      <c r="H13039" s="13">
        <f t="shared" si="204"/>
        <v>97.215578429899693</v>
      </c>
    </row>
    <row r="13040" spans="1:8" x14ac:dyDescent="0.25">
      <c r="A13040" s="1" t="s">
        <v>12155</v>
      </c>
      <c r="B13040" s="7"/>
      <c r="C13040" s="8"/>
      <c r="D13040" s="1" t="s">
        <v>13114</v>
      </c>
      <c r="F13040" s="13">
        <v>561335.81000000006</v>
      </c>
      <c r="G13040" s="13">
        <v>510054.36</v>
      </c>
      <c r="H13040" s="13">
        <f t="shared" si="204"/>
        <v>90.864390069822903</v>
      </c>
    </row>
    <row r="13041" spans="1:8" x14ac:dyDescent="0.25">
      <c r="A13041" s="1" t="s">
        <v>12155</v>
      </c>
      <c r="B13041" s="7"/>
      <c r="C13041" s="8"/>
      <c r="D13041" s="1" t="s">
        <v>13115</v>
      </c>
      <c r="F13041" s="13">
        <v>254931.57</v>
      </c>
      <c r="G13041" s="13">
        <v>246603.19</v>
      </c>
      <c r="H13041" s="13">
        <f t="shared" si="204"/>
        <v>96.733091943065347</v>
      </c>
    </row>
    <row r="13042" spans="1:8" x14ac:dyDescent="0.25">
      <c r="A13042" s="1" t="s">
        <v>12155</v>
      </c>
      <c r="B13042" s="7"/>
      <c r="C13042" s="8"/>
      <c r="D13042" s="1" t="s">
        <v>13116</v>
      </c>
      <c r="F13042" s="13">
        <v>215704.56</v>
      </c>
      <c r="G13042" s="13">
        <v>212575.8</v>
      </c>
      <c r="H13042" s="13">
        <f t="shared" si="204"/>
        <v>98.549516060300249</v>
      </c>
    </row>
    <row r="13043" spans="1:8" x14ac:dyDescent="0.25">
      <c r="A13043" s="1" t="s">
        <v>12155</v>
      </c>
      <c r="B13043" s="7"/>
      <c r="C13043" s="8"/>
      <c r="D13043" s="1" t="s">
        <v>13117</v>
      </c>
      <c r="F13043" s="13">
        <v>359160.07</v>
      </c>
      <c r="G13043" s="13">
        <v>353562.35</v>
      </c>
      <c r="H13043" s="13">
        <f t="shared" si="204"/>
        <v>98.441441444200635</v>
      </c>
    </row>
    <row r="13044" spans="1:8" x14ac:dyDescent="0.25">
      <c r="A13044" s="1" t="s">
        <v>12155</v>
      </c>
      <c r="B13044" s="7"/>
      <c r="C13044" s="8"/>
      <c r="D13044" s="1" t="s">
        <v>13118</v>
      </c>
      <c r="F13044" s="13">
        <v>329686.57</v>
      </c>
      <c r="G13044" s="13">
        <v>300549.62</v>
      </c>
      <c r="H13044" s="13">
        <f t="shared" si="204"/>
        <v>91.162227202642796</v>
      </c>
    </row>
    <row r="13045" spans="1:8" x14ac:dyDescent="0.25">
      <c r="A13045" s="1" t="s">
        <v>12155</v>
      </c>
      <c r="B13045" s="7"/>
      <c r="C13045" s="8"/>
      <c r="D13045" s="1" t="s">
        <v>13119</v>
      </c>
      <c r="F13045" s="13">
        <v>241338.69</v>
      </c>
      <c r="G13045" s="13">
        <v>163762.92000000001</v>
      </c>
      <c r="H13045" s="13">
        <f t="shared" si="204"/>
        <v>67.856057393864205</v>
      </c>
    </row>
    <row r="13046" spans="1:8" x14ac:dyDescent="0.25">
      <c r="A13046" s="1" t="s">
        <v>12155</v>
      </c>
      <c r="B13046" s="7"/>
      <c r="C13046" s="8"/>
      <c r="D13046" s="1" t="s">
        <v>13120</v>
      </c>
      <c r="F13046" s="13">
        <v>191743.45</v>
      </c>
      <c r="G13046" s="13">
        <v>189071.01</v>
      </c>
      <c r="H13046" s="13">
        <f t="shared" si="204"/>
        <v>98.606241829903439</v>
      </c>
    </row>
    <row r="13047" spans="1:8" x14ac:dyDescent="0.25">
      <c r="A13047" s="1" t="s">
        <v>12155</v>
      </c>
      <c r="B13047" s="7"/>
      <c r="C13047" s="8"/>
      <c r="D13047" s="1" t="s">
        <v>13121</v>
      </c>
      <c r="F13047" s="13">
        <v>229282.21</v>
      </c>
      <c r="G13047" s="13">
        <v>227326.54</v>
      </c>
      <c r="H13047" s="13">
        <f t="shared" si="204"/>
        <v>99.147046776982833</v>
      </c>
    </row>
    <row r="13048" spans="1:8" x14ac:dyDescent="0.25">
      <c r="A13048" s="1" t="s">
        <v>12155</v>
      </c>
      <c r="B13048" s="7"/>
      <c r="C13048" s="8"/>
      <c r="D13048" s="1" t="s">
        <v>13122</v>
      </c>
      <c r="F13048" s="13">
        <v>257590.27</v>
      </c>
      <c r="G13048" s="13">
        <v>245313.43</v>
      </c>
      <c r="H13048" s="13">
        <f t="shared" si="204"/>
        <v>95.233965941337772</v>
      </c>
    </row>
    <row r="13049" spans="1:8" x14ac:dyDescent="0.25">
      <c r="A13049" s="1" t="s">
        <v>12155</v>
      </c>
      <c r="B13049" s="7"/>
      <c r="C13049" s="8"/>
      <c r="D13049" s="1" t="s">
        <v>13123</v>
      </c>
      <c r="F13049" s="13">
        <v>376564.76</v>
      </c>
      <c r="G13049" s="13">
        <v>305534.33</v>
      </c>
      <c r="H13049" s="13">
        <f t="shared" si="204"/>
        <v>81.1372604276619</v>
      </c>
    </row>
    <row r="13050" spans="1:8" x14ac:dyDescent="0.25">
      <c r="A13050" s="1" t="s">
        <v>12155</v>
      </c>
      <c r="B13050" s="7"/>
      <c r="C13050" s="8"/>
      <c r="D13050" s="1" t="s">
        <v>13124</v>
      </c>
      <c r="F13050" s="13">
        <v>344116.15</v>
      </c>
      <c r="G13050" s="13">
        <v>324041.12</v>
      </c>
      <c r="H13050" s="13">
        <f t="shared" si="204"/>
        <v>94.166205218790225</v>
      </c>
    </row>
    <row r="13051" spans="1:8" x14ac:dyDescent="0.25">
      <c r="A13051" s="1" t="s">
        <v>12155</v>
      </c>
      <c r="B13051" s="7"/>
      <c r="C13051" s="8"/>
      <c r="D13051" s="1" t="s">
        <v>13125</v>
      </c>
      <c r="F13051" s="13">
        <v>309738.03999999998</v>
      </c>
      <c r="G13051" s="13">
        <v>247991.24</v>
      </c>
      <c r="H13051" s="13">
        <f t="shared" si="204"/>
        <v>80.064831558952207</v>
      </c>
    </row>
    <row r="13052" spans="1:8" x14ac:dyDescent="0.25">
      <c r="A13052" s="1" t="s">
        <v>12155</v>
      </c>
      <c r="B13052" s="7"/>
      <c r="C13052" s="8"/>
      <c r="D13052" s="1" t="s">
        <v>13126</v>
      </c>
      <c r="F13052" s="13">
        <v>377791.26</v>
      </c>
      <c r="G13052" s="13">
        <v>327206.51</v>
      </c>
      <c r="H13052" s="13">
        <f t="shared" si="204"/>
        <v>86.610396968950525</v>
      </c>
    </row>
    <row r="13053" spans="1:8" x14ac:dyDescent="0.25">
      <c r="A13053" s="1" t="s">
        <v>12155</v>
      </c>
      <c r="B13053" s="7"/>
      <c r="C13053" s="8"/>
      <c r="D13053" s="1" t="s">
        <v>13127</v>
      </c>
      <c r="F13053" s="13">
        <v>350828.94</v>
      </c>
      <c r="G13053" s="13">
        <v>320929.53000000003</v>
      </c>
      <c r="H13053" s="13">
        <f t="shared" si="204"/>
        <v>91.477496126744853</v>
      </c>
    </row>
    <row r="13054" spans="1:8" x14ac:dyDescent="0.25">
      <c r="A13054" s="1" t="s">
        <v>12155</v>
      </c>
      <c r="B13054" s="7"/>
      <c r="C13054" s="8"/>
      <c r="D13054" s="1" t="s">
        <v>13128</v>
      </c>
      <c r="F13054" s="13">
        <v>1582846.84</v>
      </c>
      <c r="G13054" s="13">
        <v>1422974.77</v>
      </c>
      <c r="H13054" s="13">
        <f t="shared" si="204"/>
        <v>89.899713228097283</v>
      </c>
    </row>
    <row r="13055" spans="1:8" x14ac:dyDescent="0.25">
      <c r="A13055" s="1" t="s">
        <v>12155</v>
      </c>
      <c r="B13055" s="7"/>
      <c r="C13055" s="8"/>
      <c r="D13055" s="1" t="s">
        <v>13129</v>
      </c>
      <c r="F13055" s="13">
        <v>1596345.77</v>
      </c>
      <c r="G13055" s="13">
        <v>1309550.57</v>
      </c>
      <c r="H13055" s="13">
        <f t="shared" si="204"/>
        <v>82.034268177376134</v>
      </c>
    </row>
    <row r="13056" spans="1:8" x14ac:dyDescent="0.25">
      <c r="A13056" s="1" t="s">
        <v>12155</v>
      </c>
      <c r="B13056" s="7"/>
      <c r="C13056" s="8"/>
      <c r="D13056" s="1" t="s">
        <v>13130</v>
      </c>
      <c r="F13056" s="13">
        <v>1582378.86</v>
      </c>
      <c r="G13056" s="13">
        <v>1407238.75</v>
      </c>
      <c r="H13056" s="13">
        <f t="shared" si="204"/>
        <v>88.931847206300517</v>
      </c>
    </row>
    <row r="13057" spans="1:8" x14ac:dyDescent="0.25">
      <c r="A13057" s="1" t="s">
        <v>12155</v>
      </c>
      <c r="B13057" s="7"/>
      <c r="C13057" s="8"/>
      <c r="D13057" s="1" t="s">
        <v>13131</v>
      </c>
      <c r="F13057" s="13">
        <v>1607677.97</v>
      </c>
      <c r="G13057" s="13">
        <v>1345195.01</v>
      </c>
      <c r="H13057" s="13">
        <f t="shared" si="204"/>
        <v>83.673163102434003</v>
      </c>
    </row>
    <row r="13058" spans="1:8" x14ac:dyDescent="0.25">
      <c r="A13058" s="1" t="s">
        <v>12155</v>
      </c>
      <c r="B13058" s="7"/>
      <c r="C13058" s="8"/>
      <c r="D13058" s="1" t="s">
        <v>13132</v>
      </c>
      <c r="F13058" s="13">
        <v>371832.73</v>
      </c>
      <c r="G13058" s="13">
        <v>315315.12</v>
      </c>
      <c r="H13058" s="13">
        <f t="shared" si="204"/>
        <v>84.800259514540315</v>
      </c>
    </row>
    <row r="13059" spans="1:8" x14ac:dyDescent="0.25">
      <c r="A13059" s="1" t="s">
        <v>12155</v>
      </c>
      <c r="B13059" s="7"/>
      <c r="C13059" s="8"/>
      <c r="D13059" s="1" t="s">
        <v>13133</v>
      </c>
      <c r="F13059" s="13">
        <v>515099.74</v>
      </c>
      <c r="G13059" s="13">
        <v>471299.2</v>
      </c>
      <c r="H13059" s="13">
        <f t="shared" si="204"/>
        <v>91.496687612383582</v>
      </c>
    </row>
    <row r="13060" spans="1:8" x14ac:dyDescent="0.25">
      <c r="A13060" s="1" t="s">
        <v>12155</v>
      </c>
      <c r="B13060" s="7"/>
      <c r="C13060" s="8"/>
      <c r="D13060" s="1" t="s">
        <v>13134</v>
      </c>
      <c r="F13060" s="13">
        <v>516053.8</v>
      </c>
      <c r="G13060" s="13">
        <v>477691.07</v>
      </c>
      <c r="H13060" s="13">
        <f t="shared" si="204"/>
        <v>92.566137484115032</v>
      </c>
    </row>
    <row r="13061" spans="1:8" x14ac:dyDescent="0.25">
      <c r="A13061" s="1" t="s">
        <v>12155</v>
      </c>
      <c r="B13061" s="7"/>
      <c r="C13061" s="8"/>
      <c r="D13061" s="1" t="s">
        <v>13135</v>
      </c>
      <c r="F13061" s="13">
        <v>508664.03</v>
      </c>
      <c r="G13061" s="13">
        <v>480062.38</v>
      </c>
      <c r="H13061" s="13">
        <f t="shared" si="204"/>
        <v>94.377103881318277</v>
      </c>
    </row>
    <row r="13062" spans="1:8" x14ac:dyDescent="0.25">
      <c r="A13062" s="1" t="s">
        <v>12155</v>
      </c>
      <c r="B13062" s="7"/>
      <c r="C13062" s="8"/>
      <c r="D13062" s="1" t="s">
        <v>13136</v>
      </c>
      <c r="F13062" s="13">
        <v>374845.22</v>
      </c>
      <c r="G13062" s="13">
        <v>331232.09999999998</v>
      </c>
      <c r="H13062" s="13">
        <f t="shared" si="204"/>
        <v>88.365032372561672</v>
      </c>
    </row>
    <row r="13063" spans="1:8" x14ac:dyDescent="0.25">
      <c r="A13063" s="1" t="s">
        <v>12155</v>
      </c>
      <c r="B13063" s="7"/>
      <c r="C13063" s="8"/>
      <c r="D13063" s="1" t="s">
        <v>13137</v>
      </c>
      <c r="F13063" s="13">
        <v>708929.1</v>
      </c>
      <c r="G13063" s="13">
        <v>683693.63</v>
      </c>
      <c r="H13063" s="13">
        <f t="shared" si="204"/>
        <v>96.440339379495072</v>
      </c>
    </row>
    <row r="13064" spans="1:8" x14ac:dyDescent="0.25">
      <c r="A13064" s="1" t="s">
        <v>12155</v>
      </c>
      <c r="B13064" s="7"/>
      <c r="C13064" s="8"/>
      <c r="D13064" s="1" t="s">
        <v>13138</v>
      </c>
      <c r="F13064" s="13">
        <v>703880.04</v>
      </c>
      <c r="G13064" s="13">
        <v>641760.6</v>
      </c>
      <c r="H13064" s="13">
        <f t="shared" si="204"/>
        <v>91.174712100090233</v>
      </c>
    </row>
    <row r="13065" spans="1:8" x14ac:dyDescent="0.25">
      <c r="A13065" s="1" t="s">
        <v>12155</v>
      </c>
      <c r="B13065" s="7"/>
      <c r="C13065" s="8"/>
      <c r="D13065" s="1" t="s">
        <v>13139</v>
      </c>
      <c r="F13065" s="13">
        <v>716123.63</v>
      </c>
      <c r="G13065" s="13">
        <v>680778.97</v>
      </c>
      <c r="H13065" s="13">
        <f t="shared" si="204"/>
        <v>95.064447182115742</v>
      </c>
    </row>
    <row r="13066" spans="1:8" x14ac:dyDescent="0.25">
      <c r="A13066" s="1" t="s">
        <v>12155</v>
      </c>
      <c r="B13066" s="7"/>
      <c r="C13066" s="8"/>
      <c r="D13066" s="1" t="s">
        <v>13140</v>
      </c>
      <c r="F13066" s="13">
        <v>727170.48</v>
      </c>
      <c r="G13066" s="13">
        <v>657250.04</v>
      </c>
      <c r="H13066" s="13">
        <f t="shared" si="204"/>
        <v>90.384587669180419</v>
      </c>
    </row>
    <row r="13067" spans="1:8" x14ac:dyDescent="0.25">
      <c r="A13067" s="1" t="s">
        <v>12155</v>
      </c>
      <c r="B13067" s="7"/>
      <c r="C13067" s="8"/>
      <c r="D13067" s="1" t="s">
        <v>13141</v>
      </c>
      <c r="F13067" s="13">
        <v>264061.68</v>
      </c>
      <c r="G13067" s="13">
        <v>259573.96</v>
      </c>
      <c r="H13067" s="13">
        <f t="shared" si="204"/>
        <v>98.300503124875974</v>
      </c>
    </row>
    <row r="13068" spans="1:8" x14ac:dyDescent="0.25">
      <c r="A13068" s="1" t="s">
        <v>12155</v>
      </c>
      <c r="B13068" s="7"/>
      <c r="C13068" s="8"/>
      <c r="D13068" s="1" t="s">
        <v>13142</v>
      </c>
      <c r="F13068" s="13">
        <v>370646.92</v>
      </c>
      <c r="G13068" s="13">
        <v>365383.33</v>
      </c>
      <c r="H13068" s="13">
        <f t="shared" si="204"/>
        <v>98.579891072614345</v>
      </c>
    </row>
    <row r="13069" spans="1:8" x14ac:dyDescent="0.25">
      <c r="A13069" s="1" t="s">
        <v>12155</v>
      </c>
      <c r="B13069" s="7"/>
      <c r="C13069" s="8"/>
      <c r="D13069" s="1" t="s">
        <v>13143</v>
      </c>
      <c r="F13069" s="13">
        <v>615616.81999999995</v>
      </c>
      <c r="G13069" s="13">
        <v>573555.01</v>
      </c>
      <c r="H13069" s="13">
        <f t="shared" si="204"/>
        <v>93.167533986482056</v>
      </c>
    </row>
    <row r="13070" spans="1:8" x14ac:dyDescent="0.25">
      <c r="A13070" s="1" t="s">
        <v>12155</v>
      </c>
      <c r="B13070" s="7"/>
      <c r="C13070" s="8"/>
      <c r="D13070" s="1" t="s">
        <v>13144</v>
      </c>
      <c r="F13070" s="13">
        <v>614217.16</v>
      </c>
      <c r="G13070" s="13">
        <v>551408</v>
      </c>
      <c r="H13070" s="13">
        <f t="shared" si="204"/>
        <v>89.774111814134272</v>
      </c>
    </row>
    <row r="13071" spans="1:8" x14ac:dyDescent="0.25">
      <c r="A13071" s="1" t="s">
        <v>12155</v>
      </c>
      <c r="B13071" s="7"/>
      <c r="C13071" s="8"/>
      <c r="D13071" s="1" t="s">
        <v>13145</v>
      </c>
      <c r="F13071" s="13">
        <v>243795.9</v>
      </c>
      <c r="G13071" s="13">
        <v>238686.58</v>
      </c>
      <c r="H13071" s="13">
        <f t="shared" si="204"/>
        <v>97.904263361278836</v>
      </c>
    </row>
    <row r="13072" spans="1:8" x14ac:dyDescent="0.25">
      <c r="A13072" s="1" t="s">
        <v>12155</v>
      </c>
      <c r="B13072" s="7"/>
      <c r="C13072" s="8"/>
      <c r="D13072" s="1" t="s">
        <v>13146</v>
      </c>
      <c r="F13072" s="13">
        <v>595574.21</v>
      </c>
      <c r="G13072" s="13">
        <v>581338.03</v>
      </c>
      <c r="H13072" s="13">
        <f t="shared" ref="H13072:H13135" si="205">G13072/F13072*100</f>
        <v>97.609671513479412</v>
      </c>
    </row>
    <row r="13073" spans="1:8" x14ac:dyDescent="0.25">
      <c r="A13073" s="1" t="s">
        <v>12155</v>
      </c>
      <c r="B13073" s="7"/>
      <c r="C13073" s="8"/>
      <c r="D13073" s="1" t="s">
        <v>13147</v>
      </c>
      <c r="F13073" s="13">
        <v>681829.31</v>
      </c>
      <c r="G13073" s="13">
        <v>667236.26</v>
      </c>
      <c r="H13073" s="13">
        <f t="shared" si="205"/>
        <v>97.859720932208077</v>
      </c>
    </row>
    <row r="13074" spans="1:8" x14ac:dyDescent="0.25">
      <c r="A13074" s="1" t="s">
        <v>12155</v>
      </c>
      <c r="B13074" s="7"/>
      <c r="C13074" s="8"/>
      <c r="D13074" s="1" t="s">
        <v>13148</v>
      </c>
      <c r="F13074" s="13">
        <v>706140.42</v>
      </c>
      <c r="G13074" s="13">
        <v>674539.72</v>
      </c>
      <c r="H13074" s="13">
        <f t="shared" si="205"/>
        <v>95.524870251726981</v>
      </c>
    </row>
    <row r="13075" spans="1:8" x14ac:dyDescent="0.25">
      <c r="A13075" s="1" t="s">
        <v>12155</v>
      </c>
      <c r="B13075" s="7"/>
      <c r="C13075" s="8"/>
      <c r="D13075" s="1" t="s">
        <v>13149</v>
      </c>
      <c r="F13075" s="13">
        <v>690849.4</v>
      </c>
      <c r="G13075" s="13">
        <v>653812.91</v>
      </c>
      <c r="H13075" s="13">
        <f t="shared" si="205"/>
        <v>94.638992231881517</v>
      </c>
    </row>
    <row r="13076" spans="1:8" x14ac:dyDescent="0.25">
      <c r="A13076" s="1" t="s">
        <v>12155</v>
      </c>
      <c r="B13076" s="7"/>
      <c r="C13076" s="8"/>
      <c r="D13076" s="1" t="s">
        <v>13150</v>
      </c>
      <c r="F13076" s="13">
        <v>1206680.3899999999</v>
      </c>
      <c r="G13076" s="13">
        <v>1167988.0900000001</v>
      </c>
      <c r="H13076" s="13">
        <f t="shared" si="205"/>
        <v>96.793492268487114</v>
      </c>
    </row>
    <row r="13077" spans="1:8" x14ac:dyDescent="0.25">
      <c r="A13077" s="1" t="s">
        <v>12155</v>
      </c>
      <c r="B13077" s="7"/>
      <c r="C13077" s="8"/>
      <c r="D13077" s="1" t="s">
        <v>13151</v>
      </c>
      <c r="F13077" s="13">
        <v>1880018.62</v>
      </c>
      <c r="G13077" s="13">
        <v>1760975.97</v>
      </c>
      <c r="H13077" s="13">
        <f t="shared" si="205"/>
        <v>93.66800686261287</v>
      </c>
    </row>
    <row r="13078" spans="1:8" x14ac:dyDescent="0.25">
      <c r="A13078" s="1" t="s">
        <v>12155</v>
      </c>
      <c r="B13078" s="7"/>
      <c r="C13078" s="8"/>
      <c r="D13078" s="1" t="s">
        <v>13152</v>
      </c>
      <c r="F13078" s="13">
        <v>1825227.91</v>
      </c>
      <c r="G13078" s="13">
        <v>1686311.59</v>
      </c>
      <c r="H13078" s="13">
        <f t="shared" si="205"/>
        <v>92.389097315523756</v>
      </c>
    </row>
    <row r="13079" spans="1:8" x14ac:dyDescent="0.25">
      <c r="A13079" s="1" t="s">
        <v>12155</v>
      </c>
      <c r="B13079" s="7"/>
      <c r="C13079" s="8"/>
      <c r="D13079" s="1" t="s">
        <v>13153</v>
      </c>
      <c r="F13079" s="13">
        <v>232034.72</v>
      </c>
      <c r="G13079" s="13">
        <v>212506.53</v>
      </c>
      <c r="H13079" s="13">
        <f t="shared" si="205"/>
        <v>91.583936231612228</v>
      </c>
    </row>
    <row r="13080" spans="1:8" x14ac:dyDescent="0.25">
      <c r="A13080" s="1" t="s">
        <v>12155</v>
      </c>
      <c r="B13080" s="7"/>
      <c r="C13080" s="8"/>
      <c r="D13080" s="1" t="s">
        <v>13154</v>
      </c>
      <c r="F13080" s="13">
        <v>1168899.53</v>
      </c>
      <c r="G13080" s="13">
        <v>1140073.95</v>
      </c>
      <c r="H13080" s="13">
        <f t="shared" si="205"/>
        <v>97.533955719872694</v>
      </c>
    </row>
    <row r="13081" spans="1:8" x14ac:dyDescent="0.25">
      <c r="A13081" s="1" t="s">
        <v>12155</v>
      </c>
      <c r="B13081" s="7"/>
      <c r="C13081" s="8"/>
      <c r="D13081" s="1" t="s">
        <v>13155</v>
      </c>
      <c r="F13081" s="13">
        <v>1207538.95</v>
      </c>
      <c r="G13081" s="13">
        <v>1153414.81</v>
      </c>
      <c r="H13081" s="13">
        <f t="shared" si="205"/>
        <v>95.51781414587083</v>
      </c>
    </row>
    <row r="13082" spans="1:8" x14ac:dyDescent="0.25">
      <c r="A13082" s="1" t="s">
        <v>12155</v>
      </c>
      <c r="B13082" s="7"/>
      <c r="C13082" s="8"/>
      <c r="D13082" s="1" t="s">
        <v>13156</v>
      </c>
      <c r="F13082" s="13">
        <v>1200419.9099999999</v>
      </c>
      <c r="G13082" s="13">
        <v>1147825.23</v>
      </c>
      <c r="H13082" s="13">
        <f t="shared" si="205"/>
        <v>95.618643146297032</v>
      </c>
    </row>
    <row r="13083" spans="1:8" x14ac:dyDescent="0.25">
      <c r="A13083" s="1" t="s">
        <v>12155</v>
      </c>
      <c r="B13083" s="7"/>
      <c r="C13083" s="8"/>
      <c r="D13083" s="1" t="s">
        <v>13157</v>
      </c>
      <c r="F13083" s="13">
        <v>1552517.29</v>
      </c>
      <c r="G13083" s="13">
        <v>1496726.48</v>
      </c>
      <c r="H13083" s="13">
        <f t="shared" si="205"/>
        <v>96.406429071073347</v>
      </c>
    </row>
    <row r="13084" spans="1:8" x14ac:dyDescent="0.25">
      <c r="A13084" s="1" t="s">
        <v>12155</v>
      </c>
      <c r="B13084" s="7"/>
      <c r="C13084" s="8"/>
      <c r="D13084" s="1" t="s">
        <v>13158</v>
      </c>
      <c r="F13084" s="13">
        <v>241358.48</v>
      </c>
      <c r="G13084" s="13">
        <v>237232.24</v>
      </c>
      <c r="H13084" s="13">
        <f t="shared" si="205"/>
        <v>98.290410181568916</v>
      </c>
    </row>
    <row r="13085" spans="1:8" x14ac:dyDescent="0.25">
      <c r="A13085" s="1" t="s">
        <v>12155</v>
      </c>
      <c r="B13085" s="7"/>
      <c r="C13085" s="8"/>
      <c r="D13085" s="1" t="s">
        <v>13159</v>
      </c>
      <c r="F13085" s="13">
        <v>606936.9</v>
      </c>
      <c r="G13085" s="13">
        <v>542866.86</v>
      </c>
      <c r="H13085" s="13">
        <f t="shared" si="205"/>
        <v>89.443706586302469</v>
      </c>
    </row>
    <row r="13086" spans="1:8" x14ac:dyDescent="0.25">
      <c r="A13086" s="1" t="s">
        <v>12155</v>
      </c>
      <c r="B13086" s="7"/>
      <c r="C13086" s="8"/>
      <c r="D13086" s="1" t="s">
        <v>13160</v>
      </c>
      <c r="F13086" s="13">
        <v>327501.67</v>
      </c>
      <c r="G13086" s="13">
        <v>310496.43</v>
      </c>
      <c r="H13086" s="13">
        <f t="shared" si="205"/>
        <v>94.807586782687252</v>
      </c>
    </row>
    <row r="13087" spans="1:8" x14ac:dyDescent="0.25">
      <c r="A13087" s="1" t="s">
        <v>12155</v>
      </c>
      <c r="B13087" s="7"/>
      <c r="C13087" s="8"/>
      <c r="D13087" s="1" t="s">
        <v>13161</v>
      </c>
      <c r="F13087" s="13">
        <v>831720.92</v>
      </c>
      <c r="G13087" s="13">
        <v>811367.81</v>
      </c>
      <c r="H13087" s="13">
        <f t="shared" si="205"/>
        <v>97.552891900326372</v>
      </c>
    </row>
    <row r="13088" spans="1:8" x14ac:dyDescent="0.25">
      <c r="A13088" s="1" t="s">
        <v>12155</v>
      </c>
      <c r="B13088" s="7"/>
      <c r="C13088" s="8"/>
      <c r="D13088" s="1" t="s">
        <v>13162</v>
      </c>
      <c r="F13088" s="13">
        <v>2098360.94</v>
      </c>
      <c r="G13088" s="13">
        <v>1942234.85</v>
      </c>
      <c r="H13088" s="13">
        <f t="shared" si="205"/>
        <v>92.559617031376888</v>
      </c>
    </row>
    <row r="13089" spans="1:8" x14ac:dyDescent="0.25">
      <c r="A13089" s="1" t="s">
        <v>12155</v>
      </c>
      <c r="B13089" s="7"/>
      <c r="C13089" s="8"/>
      <c r="D13089" s="1" t="s">
        <v>13163</v>
      </c>
      <c r="F13089" s="13">
        <v>1950834.26</v>
      </c>
      <c r="G13089" s="13">
        <v>1689213.78</v>
      </c>
      <c r="H13089" s="13">
        <f t="shared" si="205"/>
        <v>86.589302568430398</v>
      </c>
    </row>
    <row r="13090" spans="1:8" x14ac:dyDescent="0.25">
      <c r="A13090" s="1" t="s">
        <v>12155</v>
      </c>
      <c r="B13090" s="7"/>
      <c r="C13090" s="8"/>
      <c r="D13090" s="1" t="s">
        <v>13164</v>
      </c>
      <c r="F13090" s="13">
        <v>1854433.84</v>
      </c>
      <c r="G13090" s="13">
        <v>1766674.54</v>
      </c>
      <c r="H13090" s="13">
        <f t="shared" si="205"/>
        <v>95.267596065869881</v>
      </c>
    </row>
    <row r="13091" spans="1:8" x14ac:dyDescent="0.25">
      <c r="A13091" s="1" t="s">
        <v>12155</v>
      </c>
      <c r="B13091" s="7"/>
      <c r="C13091" s="8"/>
      <c r="D13091" s="1" t="s">
        <v>13165</v>
      </c>
      <c r="F13091" s="13">
        <v>3004723.48</v>
      </c>
      <c r="G13091" s="13">
        <v>2818543.24</v>
      </c>
      <c r="H13091" s="13">
        <f t="shared" si="205"/>
        <v>93.803747957532522</v>
      </c>
    </row>
    <row r="13092" spans="1:8" x14ac:dyDescent="0.25">
      <c r="A13092" s="1" t="s">
        <v>12155</v>
      </c>
      <c r="B13092" s="7"/>
      <c r="C13092" s="8"/>
      <c r="D13092" s="1" t="s">
        <v>13166</v>
      </c>
      <c r="F13092" s="13">
        <v>2618109.65</v>
      </c>
      <c r="G13092" s="13">
        <v>2504696.37</v>
      </c>
      <c r="H13092" s="13">
        <f t="shared" si="205"/>
        <v>95.66812337290763</v>
      </c>
    </row>
    <row r="13093" spans="1:8" x14ac:dyDescent="0.25">
      <c r="A13093" s="1" t="s">
        <v>12155</v>
      </c>
      <c r="B13093" s="7"/>
      <c r="C13093" s="8"/>
      <c r="D13093" s="1" t="s">
        <v>13167</v>
      </c>
      <c r="F13093" s="13">
        <v>1822558.78</v>
      </c>
      <c r="G13093" s="13">
        <v>1726265.57</v>
      </c>
      <c r="H13093" s="13">
        <f t="shared" si="205"/>
        <v>94.716592350453581</v>
      </c>
    </row>
    <row r="13094" spans="1:8" x14ac:dyDescent="0.25">
      <c r="A13094" s="1" t="s">
        <v>12155</v>
      </c>
      <c r="B13094" s="7"/>
      <c r="C13094" s="8"/>
      <c r="D13094" s="1" t="s">
        <v>13168</v>
      </c>
      <c r="F13094" s="13">
        <v>2643326.7400000002</v>
      </c>
      <c r="G13094" s="13">
        <v>2463488.14</v>
      </c>
      <c r="H13094" s="13">
        <f t="shared" si="205"/>
        <v>93.196505097966053</v>
      </c>
    </row>
    <row r="13095" spans="1:8" x14ac:dyDescent="0.25">
      <c r="A13095" s="1" t="s">
        <v>12155</v>
      </c>
      <c r="B13095" s="7"/>
      <c r="C13095" s="8"/>
      <c r="D13095" s="1" t="s">
        <v>13169</v>
      </c>
      <c r="F13095" s="13">
        <v>1848084.86</v>
      </c>
      <c r="G13095" s="13">
        <v>1663417.11</v>
      </c>
      <c r="H13095" s="13">
        <f t="shared" si="205"/>
        <v>90.007615234724668</v>
      </c>
    </row>
    <row r="13096" spans="1:8" x14ac:dyDescent="0.25">
      <c r="A13096" s="1" t="s">
        <v>12155</v>
      </c>
      <c r="B13096" s="7"/>
      <c r="C13096" s="8"/>
      <c r="D13096" s="1" t="s">
        <v>13170</v>
      </c>
      <c r="F13096" s="13">
        <v>1862981.65</v>
      </c>
      <c r="G13096" s="13">
        <v>1754815.08</v>
      </c>
      <c r="H13096" s="13">
        <f t="shared" si="205"/>
        <v>94.193900406909549</v>
      </c>
    </row>
    <row r="13097" spans="1:8" x14ac:dyDescent="0.25">
      <c r="A13097" s="1" t="s">
        <v>12155</v>
      </c>
      <c r="B13097" s="7"/>
      <c r="C13097" s="8"/>
      <c r="D13097" s="1" t="s">
        <v>13171</v>
      </c>
      <c r="F13097" s="13">
        <v>1175829.19</v>
      </c>
      <c r="G13097" s="13">
        <v>1034527.78</v>
      </c>
      <c r="H13097" s="13">
        <f t="shared" si="205"/>
        <v>87.982828526310016</v>
      </c>
    </row>
    <row r="13098" spans="1:8" x14ac:dyDescent="0.25">
      <c r="A13098" s="1" t="s">
        <v>12155</v>
      </c>
      <c r="B13098" s="7"/>
      <c r="C13098" s="8"/>
      <c r="D13098" s="1" t="s">
        <v>13172</v>
      </c>
      <c r="F13098" s="13">
        <v>1780851.31</v>
      </c>
      <c r="G13098" s="13">
        <v>1700372.45</v>
      </c>
      <c r="H13098" s="13">
        <f t="shared" si="205"/>
        <v>95.480877064351873</v>
      </c>
    </row>
    <row r="13099" spans="1:8" x14ac:dyDescent="0.25">
      <c r="A13099" s="1" t="s">
        <v>12155</v>
      </c>
      <c r="B13099" s="7"/>
      <c r="C13099" s="8"/>
      <c r="D13099" s="1" t="s">
        <v>13173</v>
      </c>
      <c r="F13099" s="13">
        <v>1765848.69</v>
      </c>
      <c r="G13099" s="13">
        <v>1715309.57</v>
      </c>
      <c r="H13099" s="13">
        <f t="shared" si="205"/>
        <v>97.137969958230116</v>
      </c>
    </row>
    <row r="13100" spans="1:8" x14ac:dyDescent="0.25">
      <c r="A13100" s="1" t="s">
        <v>12155</v>
      </c>
      <c r="B13100" s="7"/>
      <c r="C13100" s="8"/>
      <c r="D13100" s="1" t="s">
        <v>13174</v>
      </c>
      <c r="F13100" s="13">
        <v>371396.84</v>
      </c>
      <c r="G13100" s="13">
        <v>332471.21000000002</v>
      </c>
      <c r="H13100" s="13">
        <f t="shared" si="205"/>
        <v>89.519127303291</v>
      </c>
    </row>
    <row r="13101" spans="1:8" x14ac:dyDescent="0.25">
      <c r="A13101" s="1" t="s">
        <v>12155</v>
      </c>
      <c r="B13101" s="7"/>
      <c r="C13101" s="8"/>
      <c r="D13101" s="1" t="s">
        <v>13175</v>
      </c>
      <c r="F13101" s="13">
        <v>372337.8</v>
      </c>
      <c r="G13101" s="13">
        <v>326057.90000000002</v>
      </c>
      <c r="H13101" s="13">
        <f t="shared" si="205"/>
        <v>87.570453496797811</v>
      </c>
    </row>
    <row r="13102" spans="1:8" x14ac:dyDescent="0.25">
      <c r="A13102" s="1" t="s">
        <v>12155</v>
      </c>
      <c r="B13102" s="7"/>
      <c r="C13102" s="8"/>
      <c r="D13102" s="1" t="s">
        <v>13176</v>
      </c>
      <c r="F13102" s="13">
        <v>376108.81</v>
      </c>
      <c r="G13102" s="13">
        <v>303637.33</v>
      </c>
      <c r="H13102" s="13">
        <f t="shared" si="205"/>
        <v>80.731246364582631</v>
      </c>
    </row>
    <row r="13103" spans="1:8" x14ac:dyDescent="0.25">
      <c r="A13103" s="1" t="s">
        <v>12155</v>
      </c>
      <c r="B13103" s="7"/>
      <c r="C13103" s="8"/>
      <c r="D13103" s="1" t="s">
        <v>13177</v>
      </c>
      <c r="F13103" s="13">
        <v>536519.42000000004</v>
      </c>
      <c r="G13103" s="13">
        <v>444101.27</v>
      </c>
      <c r="H13103" s="13">
        <f t="shared" si="205"/>
        <v>82.774500501771215</v>
      </c>
    </row>
    <row r="13104" spans="1:8" x14ac:dyDescent="0.25">
      <c r="A13104" s="1" t="s">
        <v>12155</v>
      </c>
      <c r="B13104" s="7"/>
      <c r="C13104" s="8"/>
      <c r="D13104" s="1" t="s">
        <v>13178</v>
      </c>
      <c r="F13104" s="13">
        <v>365658.01</v>
      </c>
      <c r="G13104" s="13">
        <v>357476.27</v>
      </c>
      <c r="H13104" s="13">
        <f t="shared" si="205"/>
        <v>97.762461158720413</v>
      </c>
    </row>
    <row r="13105" spans="1:8" x14ac:dyDescent="0.25">
      <c r="A13105" s="1" t="s">
        <v>12155</v>
      </c>
      <c r="B13105" s="7"/>
      <c r="C13105" s="8"/>
      <c r="D13105" s="1" t="s">
        <v>13179</v>
      </c>
      <c r="F13105" s="13">
        <v>363556.39</v>
      </c>
      <c r="G13105" s="13">
        <v>358034.44</v>
      </c>
      <c r="H13105" s="13">
        <f t="shared" si="205"/>
        <v>98.481129708653995</v>
      </c>
    </row>
    <row r="13106" spans="1:8" x14ac:dyDescent="0.25">
      <c r="A13106" s="1" t="s">
        <v>12155</v>
      </c>
      <c r="B13106" s="7"/>
      <c r="C13106" s="8"/>
      <c r="D13106" s="1" t="s">
        <v>13180</v>
      </c>
      <c r="F13106" s="13">
        <v>505975.64</v>
      </c>
      <c r="G13106" s="13">
        <v>466855.22</v>
      </c>
      <c r="H13106" s="13">
        <f t="shared" si="205"/>
        <v>92.268319478779631</v>
      </c>
    </row>
    <row r="13107" spans="1:8" x14ac:dyDescent="0.25">
      <c r="A13107" s="1" t="s">
        <v>12155</v>
      </c>
      <c r="B13107" s="7"/>
      <c r="C13107" s="8"/>
      <c r="D13107" s="1" t="s">
        <v>13181</v>
      </c>
      <c r="F13107" s="13">
        <v>503394.65</v>
      </c>
      <c r="G13107" s="13">
        <v>489263.62</v>
      </c>
      <c r="H13107" s="13">
        <f t="shared" si="205"/>
        <v>97.192852566073157</v>
      </c>
    </row>
    <row r="13108" spans="1:8" x14ac:dyDescent="0.25">
      <c r="A13108" s="1" t="s">
        <v>12155</v>
      </c>
      <c r="B13108" s="7"/>
      <c r="C13108" s="8"/>
      <c r="D13108" s="1" t="s">
        <v>13182</v>
      </c>
      <c r="F13108" s="13">
        <v>506979.95</v>
      </c>
      <c r="G13108" s="13">
        <v>467889.21</v>
      </c>
      <c r="H13108" s="13">
        <f t="shared" si="205"/>
        <v>92.289489949257359</v>
      </c>
    </row>
    <row r="13109" spans="1:8" x14ac:dyDescent="0.25">
      <c r="A13109" s="1" t="s">
        <v>12155</v>
      </c>
      <c r="B13109" s="7"/>
      <c r="C13109" s="8"/>
      <c r="D13109" s="1" t="s">
        <v>13183</v>
      </c>
      <c r="F13109" s="13">
        <v>700230.81</v>
      </c>
      <c r="G13109" s="13">
        <v>686438.32</v>
      </c>
      <c r="H13109" s="13">
        <f t="shared" si="205"/>
        <v>98.030293754140857</v>
      </c>
    </row>
    <row r="13110" spans="1:8" x14ac:dyDescent="0.25">
      <c r="A13110" s="1" t="s">
        <v>12155</v>
      </c>
      <c r="B13110" s="7"/>
      <c r="C13110" s="8"/>
      <c r="D13110" s="1" t="s">
        <v>13184</v>
      </c>
      <c r="F13110" s="13">
        <v>502925.75</v>
      </c>
      <c r="G13110" s="13">
        <v>484615.99</v>
      </c>
      <c r="H13110" s="13">
        <f t="shared" si="205"/>
        <v>96.359351256124782</v>
      </c>
    </row>
    <row r="13111" spans="1:8" x14ac:dyDescent="0.25">
      <c r="A13111" s="1" t="s">
        <v>12155</v>
      </c>
      <c r="B13111" s="7"/>
      <c r="C13111" s="8"/>
      <c r="D13111" s="1" t="s">
        <v>13185</v>
      </c>
      <c r="F13111" s="13">
        <v>743492.76</v>
      </c>
      <c r="G13111" s="13">
        <v>651667.54</v>
      </c>
      <c r="H13111" s="13">
        <f t="shared" si="205"/>
        <v>87.649480272006954</v>
      </c>
    </row>
    <row r="13112" spans="1:8" x14ac:dyDescent="0.25">
      <c r="A13112" s="1" t="s">
        <v>12155</v>
      </c>
      <c r="B13112" s="7"/>
      <c r="C13112" s="8"/>
      <c r="D13112" s="1" t="s">
        <v>13186</v>
      </c>
      <c r="F13112" s="13">
        <v>745667.77</v>
      </c>
      <c r="G13112" s="13">
        <v>712279.74</v>
      </c>
      <c r="H13112" s="13">
        <f t="shared" si="205"/>
        <v>95.522398668243355</v>
      </c>
    </row>
    <row r="13113" spans="1:8" x14ac:dyDescent="0.25">
      <c r="A13113" s="1" t="s">
        <v>12155</v>
      </c>
      <c r="B13113" s="7"/>
      <c r="C13113" s="8"/>
      <c r="D13113" s="1" t="s">
        <v>13187</v>
      </c>
      <c r="F13113" s="13">
        <v>741115.69</v>
      </c>
      <c r="G13113" s="13">
        <v>713128.89</v>
      </c>
      <c r="H13113" s="13">
        <f t="shared" si="205"/>
        <v>96.223693496490412</v>
      </c>
    </row>
    <row r="13114" spans="1:8" x14ac:dyDescent="0.25">
      <c r="A13114" s="1" t="s">
        <v>12155</v>
      </c>
      <c r="B13114" s="7"/>
      <c r="C13114" s="8"/>
      <c r="D13114" s="1" t="s">
        <v>13188</v>
      </c>
      <c r="F13114" s="13">
        <v>387622.40000000002</v>
      </c>
      <c r="G13114" s="13">
        <v>234328.56</v>
      </c>
      <c r="H13114" s="13">
        <f t="shared" si="205"/>
        <v>60.452791169963341</v>
      </c>
    </row>
    <row r="13115" spans="1:8" x14ac:dyDescent="0.25">
      <c r="A13115" s="1" t="s">
        <v>12155</v>
      </c>
      <c r="B13115" s="7"/>
      <c r="C13115" s="8"/>
      <c r="D13115" s="1" t="s">
        <v>13189</v>
      </c>
      <c r="F13115" s="13">
        <v>768242.57</v>
      </c>
      <c r="G13115" s="13">
        <v>754579.29</v>
      </c>
      <c r="H13115" s="13">
        <f t="shared" si="205"/>
        <v>98.221488819605511</v>
      </c>
    </row>
    <row r="13116" spans="1:8" x14ac:dyDescent="0.25">
      <c r="A13116" s="1" t="s">
        <v>12155</v>
      </c>
      <c r="B13116" s="7"/>
      <c r="C13116" s="8"/>
      <c r="D13116" s="1" t="s">
        <v>13190</v>
      </c>
      <c r="F13116" s="13">
        <v>732429.79</v>
      </c>
      <c r="G13116" s="13">
        <v>651492.07999999996</v>
      </c>
      <c r="H13116" s="13">
        <f t="shared" si="205"/>
        <v>88.949424080634401</v>
      </c>
    </row>
    <row r="13117" spans="1:8" x14ac:dyDescent="0.25">
      <c r="A13117" s="1" t="s">
        <v>12155</v>
      </c>
      <c r="B13117" s="7"/>
      <c r="C13117" s="8"/>
      <c r="D13117" s="1" t="s">
        <v>13191</v>
      </c>
      <c r="F13117" s="13">
        <v>739540.37</v>
      </c>
      <c r="G13117" s="13">
        <v>622150.53</v>
      </c>
      <c r="H13117" s="13">
        <f t="shared" si="205"/>
        <v>84.126648826486644</v>
      </c>
    </row>
    <row r="13118" spans="1:8" x14ac:dyDescent="0.25">
      <c r="A13118" s="1" t="s">
        <v>12155</v>
      </c>
      <c r="B13118" s="7"/>
      <c r="C13118" s="8"/>
      <c r="D13118" s="1" t="s">
        <v>13192</v>
      </c>
      <c r="F13118" s="13">
        <v>802597.91</v>
      </c>
      <c r="G13118" s="13">
        <v>770302.24</v>
      </c>
      <c r="H13118" s="13">
        <f t="shared" si="205"/>
        <v>95.976108385330832</v>
      </c>
    </row>
    <row r="13119" spans="1:8" x14ac:dyDescent="0.25">
      <c r="A13119" s="1" t="s">
        <v>12155</v>
      </c>
      <c r="B13119" s="7"/>
      <c r="C13119" s="8"/>
      <c r="D13119" s="1" t="s">
        <v>13193</v>
      </c>
      <c r="F13119" s="13">
        <v>364145.58</v>
      </c>
      <c r="G13119" s="13">
        <v>324169.03000000003</v>
      </c>
      <c r="H13119" s="13">
        <f t="shared" si="205"/>
        <v>89.021821986690057</v>
      </c>
    </row>
    <row r="13120" spans="1:8" x14ac:dyDescent="0.25">
      <c r="A13120" s="1" t="s">
        <v>12155</v>
      </c>
      <c r="B13120" s="7"/>
      <c r="C13120" s="8"/>
      <c r="D13120" s="1" t="s">
        <v>13194</v>
      </c>
      <c r="F13120" s="13">
        <v>500060.74</v>
      </c>
      <c r="G13120" s="13">
        <v>462473.15</v>
      </c>
      <c r="H13120" s="13">
        <f t="shared" si="205"/>
        <v>92.483395117161166</v>
      </c>
    </row>
    <row r="13121" spans="1:8" x14ac:dyDescent="0.25">
      <c r="A13121" s="1" t="s">
        <v>12155</v>
      </c>
      <c r="B13121" s="7"/>
      <c r="C13121" s="8"/>
      <c r="D13121" s="1" t="s">
        <v>13195</v>
      </c>
      <c r="F13121" s="13">
        <v>775177.15</v>
      </c>
      <c r="G13121" s="13">
        <v>714553.74</v>
      </c>
      <c r="H13121" s="13">
        <f t="shared" si="205"/>
        <v>92.179412151145058</v>
      </c>
    </row>
    <row r="13122" spans="1:8" x14ac:dyDescent="0.25">
      <c r="A13122" s="1" t="s">
        <v>12155</v>
      </c>
      <c r="B13122" s="7"/>
      <c r="C13122" s="8"/>
      <c r="D13122" s="1" t="s">
        <v>13196</v>
      </c>
      <c r="F13122" s="13">
        <v>497353.6</v>
      </c>
      <c r="G13122" s="13">
        <v>490547.54</v>
      </c>
      <c r="H13122" s="13">
        <f t="shared" si="205"/>
        <v>98.631545041596155</v>
      </c>
    </row>
    <row r="13123" spans="1:8" x14ac:dyDescent="0.25">
      <c r="A13123" s="1" t="s">
        <v>12155</v>
      </c>
      <c r="B13123" s="7"/>
      <c r="C13123" s="8"/>
      <c r="D13123" s="1" t="s">
        <v>13197</v>
      </c>
      <c r="F13123" s="13">
        <v>246127.47</v>
      </c>
      <c r="G13123" s="13">
        <v>237532.48</v>
      </c>
      <c r="H13123" s="13">
        <f t="shared" si="205"/>
        <v>96.507911124264183</v>
      </c>
    </row>
    <row r="13124" spans="1:8" x14ac:dyDescent="0.25">
      <c r="A13124" s="1" t="s">
        <v>12155</v>
      </c>
      <c r="B13124" s="7"/>
      <c r="C13124" s="8"/>
      <c r="D13124" s="1" t="s">
        <v>13198</v>
      </c>
      <c r="F13124" s="13">
        <v>492616.67</v>
      </c>
      <c r="G13124" s="13">
        <v>481472.24</v>
      </c>
      <c r="H13124" s="13">
        <f t="shared" si="205"/>
        <v>97.73770749576947</v>
      </c>
    </row>
    <row r="13125" spans="1:8" x14ac:dyDescent="0.25">
      <c r="A13125" s="1" t="s">
        <v>12155</v>
      </c>
      <c r="B13125" s="7"/>
      <c r="C13125" s="8"/>
      <c r="D13125" s="1" t="s">
        <v>13199</v>
      </c>
      <c r="F13125" s="13">
        <v>225164.04</v>
      </c>
      <c r="G13125" s="13">
        <v>202399.77</v>
      </c>
      <c r="H13125" s="13">
        <f t="shared" si="205"/>
        <v>89.889917590748496</v>
      </c>
    </row>
    <row r="13126" spans="1:8" x14ac:dyDescent="0.25">
      <c r="A13126" s="1" t="s">
        <v>12155</v>
      </c>
      <c r="B13126" s="7"/>
      <c r="C13126" s="8"/>
      <c r="D13126" s="1" t="s">
        <v>13200</v>
      </c>
      <c r="F13126" s="13">
        <v>83097.3</v>
      </c>
      <c r="G13126" s="13">
        <v>47342.29</v>
      </c>
      <c r="H13126" s="13">
        <f t="shared" si="205"/>
        <v>56.972115820850973</v>
      </c>
    </row>
    <row r="13127" spans="1:8" x14ac:dyDescent="0.25">
      <c r="A13127" s="1" t="s">
        <v>12155</v>
      </c>
      <c r="B13127" s="7"/>
      <c r="C13127" s="8"/>
      <c r="D13127" s="1" t="s">
        <v>13201</v>
      </c>
      <c r="F13127" s="13">
        <v>274593.15000000002</v>
      </c>
      <c r="G13127" s="13">
        <v>252678.58</v>
      </c>
      <c r="H13127" s="13">
        <f t="shared" si="205"/>
        <v>92.019258309976038</v>
      </c>
    </row>
    <row r="13128" spans="1:8" x14ac:dyDescent="0.25">
      <c r="A13128" s="1" t="s">
        <v>12155</v>
      </c>
      <c r="B13128" s="7"/>
      <c r="C13128" s="8"/>
      <c r="D13128" s="1" t="s">
        <v>13202</v>
      </c>
      <c r="F13128" s="13">
        <v>212595.24</v>
      </c>
      <c r="G13128" s="13">
        <v>209440.61</v>
      </c>
      <c r="H13128" s="13">
        <f t="shared" si="205"/>
        <v>98.51613328689767</v>
      </c>
    </row>
    <row r="13129" spans="1:8" x14ac:dyDescent="0.25">
      <c r="A13129" s="1" t="s">
        <v>12155</v>
      </c>
      <c r="B13129" s="7"/>
      <c r="C13129" s="8"/>
      <c r="D13129" s="1" t="s">
        <v>13203</v>
      </c>
      <c r="F13129" s="13">
        <v>214351.03</v>
      </c>
      <c r="G13129" s="13">
        <v>179486.37</v>
      </c>
      <c r="H13129" s="13">
        <f t="shared" si="205"/>
        <v>83.734783079885361</v>
      </c>
    </row>
    <row r="13130" spans="1:8" x14ac:dyDescent="0.25">
      <c r="A13130" s="1" t="s">
        <v>12155</v>
      </c>
      <c r="B13130" s="7"/>
      <c r="C13130" s="8"/>
      <c r="D13130" s="1" t="s">
        <v>13204</v>
      </c>
      <c r="F13130" s="13">
        <v>659065.42000000004</v>
      </c>
      <c r="G13130" s="13">
        <v>583899.84</v>
      </c>
      <c r="H13130" s="13">
        <f t="shared" si="205"/>
        <v>88.595126110546047</v>
      </c>
    </row>
    <row r="13131" spans="1:8" x14ac:dyDescent="0.25">
      <c r="A13131" s="1" t="s">
        <v>12155</v>
      </c>
      <c r="B13131" s="7"/>
      <c r="C13131" s="8"/>
      <c r="D13131" s="1" t="s">
        <v>13205</v>
      </c>
      <c r="F13131" s="13">
        <v>1733845.91</v>
      </c>
      <c r="G13131" s="13">
        <v>1639428.25</v>
      </c>
      <c r="H13131" s="13">
        <f t="shared" si="205"/>
        <v>94.554437654727934</v>
      </c>
    </row>
    <row r="13132" spans="1:8" x14ac:dyDescent="0.25">
      <c r="A13132" s="1" t="s">
        <v>12155</v>
      </c>
      <c r="B13132" s="7"/>
      <c r="C13132" s="8"/>
      <c r="D13132" s="1" t="s">
        <v>13206</v>
      </c>
      <c r="F13132" s="13">
        <v>164252.29999999999</v>
      </c>
      <c r="G13132" s="13">
        <v>137059.29999999999</v>
      </c>
      <c r="H13132" s="13">
        <f t="shared" si="205"/>
        <v>83.444371859633009</v>
      </c>
    </row>
    <row r="13133" spans="1:8" x14ac:dyDescent="0.25">
      <c r="A13133" s="1" t="s">
        <v>12155</v>
      </c>
      <c r="B13133" s="7"/>
      <c r="C13133" s="8"/>
      <c r="D13133" s="1" t="s">
        <v>13207</v>
      </c>
      <c r="F13133" s="13">
        <v>644971.31999999995</v>
      </c>
      <c r="G13133" s="13">
        <v>601838.65</v>
      </c>
      <c r="H13133" s="13">
        <f t="shared" si="205"/>
        <v>93.312466979151893</v>
      </c>
    </row>
    <row r="13134" spans="1:8" x14ac:dyDescent="0.25">
      <c r="A13134" s="1" t="s">
        <v>12155</v>
      </c>
      <c r="B13134" s="7"/>
      <c r="C13134" s="8"/>
      <c r="D13134" s="1" t="s">
        <v>13208</v>
      </c>
      <c r="F13134" s="13">
        <v>1805983.24</v>
      </c>
      <c r="G13134" s="13">
        <v>1477968.23</v>
      </c>
      <c r="H13134" s="13">
        <f t="shared" si="205"/>
        <v>81.837317050627775</v>
      </c>
    </row>
    <row r="13135" spans="1:8" x14ac:dyDescent="0.25">
      <c r="A13135" s="1" t="s">
        <v>12155</v>
      </c>
      <c r="B13135" s="7"/>
      <c r="C13135" s="8"/>
      <c r="D13135" s="1" t="s">
        <v>13209</v>
      </c>
      <c r="F13135" s="13">
        <v>1698628.96</v>
      </c>
      <c r="G13135" s="13">
        <v>1629415.93</v>
      </c>
      <c r="H13135" s="13">
        <f t="shared" si="205"/>
        <v>95.925359120216584</v>
      </c>
    </row>
    <row r="13136" spans="1:8" x14ac:dyDescent="0.25">
      <c r="A13136" s="1" t="s">
        <v>12155</v>
      </c>
      <c r="B13136" s="7"/>
      <c r="C13136" s="8"/>
      <c r="D13136" s="1" t="s">
        <v>13210</v>
      </c>
      <c r="F13136" s="13">
        <v>1921313.54</v>
      </c>
      <c r="G13136" s="13">
        <v>1719671.47</v>
      </c>
      <c r="H13136" s="13">
        <f t="shared" ref="H13136:H13199" si="206">G13136/F13136*100</f>
        <v>89.504988862983808</v>
      </c>
    </row>
    <row r="13137" spans="1:8" x14ac:dyDescent="0.25">
      <c r="A13137" s="1" t="s">
        <v>12155</v>
      </c>
      <c r="B13137" s="7"/>
      <c r="C13137" s="8"/>
      <c r="D13137" s="1" t="s">
        <v>13211</v>
      </c>
      <c r="F13137" s="13">
        <v>1853117.32</v>
      </c>
      <c r="G13137" s="13">
        <v>1733418.83</v>
      </c>
      <c r="H13137" s="13">
        <f t="shared" si="206"/>
        <v>93.540695523799869</v>
      </c>
    </row>
    <row r="13138" spans="1:8" x14ac:dyDescent="0.25">
      <c r="A13138" s="1" t="s">
        <v>12155</v>
      </c>
      <c r="B13138" s="7"/>
      <c r="C13138" s="8"/>
      <c r="D13138" s="1" t="s">
        <v>13212</v>
      </c>
      <c r="F13138" s="13">
        <v>679733.65</v>
      </c>
      <c r="G13138" s="13">
        <v>507036.75</v>
      </c>
      <c r="H13138" s="13">
        <f t="shared" si="206"/>
        <v>74.593445535615317</v>
      </c>
    </row>
    <row r="13139" spans="1:8" x14ac:dyDescent="0.25">
      <c r="A13139" s="1" t="s">
        <v>12155</v>
      </c>
      <c r="B13139" s="7"/>
      <c r="C13139" s="8"/>
      <c r="D13139" s="1" t="s">
        <v>13213</v>
      </c>
      <c r="F13139" s="13">
        <v>325637.34999999998</v>
      </c>
      <c r="G13139" s="13">
        <v>316639.81</v>
      </c>
      <c r="H13139" s="13">
        <f t="shared" si="206"/>
        <v>97.236944717797272</v>
      </c>
    </row>
    <row r="13140" spans="1:8" x14ac:dyDescent="0.25">
      <c r="A13140" s="1" t="s">
        <v>12155</v>
      </c>
      <c r="B13140" s="7"/>
      <c r="C13140" s="8"/>
      <c r="D13140" s="1" t="s">
        <v>13214</v>
      </c>
      <c r="F13140" s="13">
        <v>212129.35</v>
      </c>
      <c r="G13140" s="13">
        <v>209555.11</v>
      </c>
      <c r="H13140" s="13">
        <f t="shared" si="206"/>
        <v>98.786476270256799</v>
      </c>
    </row>
    <row r="13141" spans="1:8" x14ac:dyDescent="0.25">
      <c r="A13141" s="1" t="s">
        <v>12155</v>
      </c>
      <c r="B13141" s="7"/>
      <c r="C13141" s="8"/>
      <c r="D13141" s="1" t="s">
        <v>13215</v>
      </c>
      <c r="F13141" s="13">
        <v>2583300.02</v>
      </c>
      <c r="G13141" s="13">
        <v>2475214.7400000002</v>
      </c>
      <c r="H13141" s="13">
        <f t="shared" si="206"/>
        <v>95.815999722711283</v>
      </c>
    </row>
    <row r="13142" spans="1:8" x14ac:dyDescent="0.25">
      <c r="A13142" s="1" t="s">
        <v>12155</v>
      </c>
      <c r="B13142" s="7"/>
      <c r="C13142" s="8"/>
      <c r="D13142" s="1" t="s">
        <v>13216</v>
      </c>
      <c r="F13142" s="13">
        <v>746916.92</v>
      </c>
      <c r="G13142" s="13">
        <v>700266.79</v>
      </c>
      <c r="H13142" s="13">
        <f t="shared" si="206"/>
        <v>93.754308042720467</v>
      </c>
    </row>
    <row r="13143" spans="1:8" x14ac:dyDescent="0.25">
      <c r="A13143" s="1" t="s">
        <v>12155</v>
      </c>
      <c r="B13143" s="7"/>
      <c r="C13143" s="8"/>
      <c r="D13143" s="1" t="s">
        <v>13217</v>
      </c>
      <c r="F13143" s="13">
        <v>742641.27</v>
      </c>
      <c r="G13143" s="13">
        <v>728873.2</v>
      </c>
      <c r="H13143" s="13">
        <f t="shared" si="206"/>
        <v>98.146067212235593</v>
      </c>
    </row>
    <row r="13144" spans="1:8" x14ac:dyDescent="0.25">
      <c r="A13144" s="1" t="s">
        <v>12155</v>
      </c>
      <c r="B13144" s="7"/>
      <c r="C13144" s="8"/>
      <c r="D13144" s="1" t="s">
        <v>13218</v>
      </c>
      <c r="F13144" s="13">
        <v>744763.75</v>
      </c>
      <c r="G13144" s="13">
        <v>728969.42</v>
      </c>
      <c r="H13144" s="13">
        <f t="shared" si="206"/>
        <v>97.879283195509998</v>
      </c>
    </row>
    <row r="13145" spans="1:8" x14ac:dyDescent="0.25">
      <c r="A13145" s="1" t="s">
        <v>12155</v>
      </c>
      <c r="B13145" s="7"/>
      <c r="C13145" s="8"/>
      <c r="D13145" s="1" t="s">
        <v>13219</v>
      </c>
      <c r="F13145" s="13">
        <v>768508.08</v>
      </c>
      <c r="G13145" s="13">
        <v>756667.05</v>
      </c>
      <c r="H13145" s="13">
        <f t="shared" si="206"/>
        <v>98.459218541983333</v>
      </c>
    </row>
    <row r="13146" spans="1:8" x14ac:dyDescent="0.25">
      <c r="A13146" s="1" t="s">
        <v>12155</v>
      </c>
      <c r="B13146" s="7"/>
      <c r="C13146" s="8"/>
      <c r="D13146" s="1" t="s">
        <v>13220</v>
      </c>
      <c r="F13146" s="13">
        <v>1091667.33</v>
      </c>
      <c r="G13146" s="13">
        <v>1047091.91</v>
      </c>
      <c r="H13146" s="13">
        <f t="shared" si="206"/>
        <v>95.916757900962367</v>
      </c>
    </row>
    <row r="13147" spans="1:8" x14ac:dyDescent="0.25">
      <c r="A13147" s="1" t="s">
        <v>12155</v>
      </c>
      <c r="B13147" s="7"/>
      <c r="C13147" s="8"/>
      <c r="D13147" s="1" t="s">
        <v>13221</v>
      </c>
      <c r="F13147" s="13">
        <v>797696.24</v>
      </c>
      <c r="G13147" s="13">
        <v>778756.72</v>
      </c>
      <c r="H13147" s="13">
        <f t="shared" si="206"/>
        <v>97.625722793929683</v>
      </c>
    </row>
    <row r="13148" spans="1:8" x14ac:dyDescent="0.25">
      <c r="A13148" s="1" t="s">
        <v>12155</v>
      </c>
      <c r="B13148" s="7"/>
      <c r="C13148" s="8"/>
      <c r="D13148" s="1" t="s">
        <v>13222</v>
      </c>
      <c r="F13148" s="13">
        <v>994659.81</v>
      </c>
      <c r="G13148" s="13">
        <v>951697.56</v>
      </c>
      <c r="H13148" s="13">
        <f t="shared" si="206"/>
        <v>95.680709166282696</v>
      </c>
    </row>
    <row r="13149" spans="1:8" x14ac:dyDescent="0.25">
      <c r="A13149" s="1" t="s">
        <v>12155</v>
      </c>
      <c r="B13149" s="7"/>
      <c r="C13149" s="8"/>
      <c r="D13149" s="1" t="s">
        <v>13223</v>
      </c>
      <c r="F13149" s="13">
        <v>760537.04</v>
      </c>
      <c r="G13149" s="13">
        <v>744641.94</v>
      </c>
      <c r="H13149" s="13">
        <f t="shared" si="206"/>
        <v>97.910016322150454</v>
      </c>
    </row>
    <row r="13150" spans="1:8" x14ac:dyDescent="0.25">
      <c r="A13150" s="1" t="s">
        <v>12155</v>
      </c>
      <c r="B13150" s="7"/>
      <c r="C13150" s="8"/>
      <c r="D13150" s="1" t="s">
        <v>13224</v>
      </c>
      <c r="F13150" s="13">
        <v>931663.23</v>
      </c>
      <c r="G13150" s="13">
        <v>910255.29</v>
      </c>
      <c r="H13150" s="13">
        <f t="shared" si="206"/>
        <v>97.702180432729975</v>
      </c>
    </row>
    <row r="13151" spans="1:8" x14ac:dyDescent="0.25">
      <c r="A13151" s="1" t="s">
        <v>12155</v>
      </c>
      <c r="B13151" s="7"/>
      <c r="C13151" s="8"/>
      <c r="D13151" s="1" t="s">
        <v>13225</v>
      </c>
      <c r="F13151" s="13">
        <v>1392183.75</v>
      </c>
      <c r="G13151" s="13">
        <v>1322019.8500000001</v>
      </c>
      <c r="H13151" s="13">
        <f t="shared" si="206"/>
        <v>94.960155223762683</v>
      </c>
    </row>
    <row r="13152" spans="1:8" x14ac:dyDescent="0.25">
      <c r="A13152" s="1" t="s">
        <v>12155</v>
      </c>
      <c r="B13152" s="7"/>
      <c r="C13152" s="8"/>
      <c r="D13152" s="1" t="s">
        <v>13226</v>
      </c>
      <c r="F13152" s="13">
        <v>294578.03999999998</v>
      </c>
      <c r="G13152" s="13">
        <v>269883.57</v>
      </c>
      <c r="H13152" s="13">
        <f t="shared" si="206"/>
        <v>91.617002407918804</v>
      </c>
    </row>
    <row r="13153" spans="1:8" x14ac:dyDescent="0.25">
      <c r="A13153" s="1" t="s">
        <v>12155</v>
      </c>
      <c r="B13153" s="7"/>
      <c r="C13153" s="8"/>
      <c r="D13153" s="1" t="s">
        <v>13227</v>
      </c>
      <c r="F13153" s="13">
        <v>1855899.02</v>
      </c>
      <c r="G13153" s="13">
        <v>1532088.14</v>
      </c>
      <c r="H13153" s="13">
        <f t="shared" si="206"/>
        <v>82.552343823103044</v>
      </c>
    </row>
    <row r="13154" spans="1:8" x14ac:dyDescent="0.25">
      <c r="A13154" s="1" t="s">
        <v>12155</v>
      </c>
      <c r="B13154" s="7"/>
      <c r="C13154" s="8"/>
      <c r="D13154" s="1" t="s">
        <v>13228</v>
      </c>
      <c r="F13154" s="13">
        <v>1499180.73</v>
      </c>
      <c r="G13154" s="13">
        <v>1391506.13</v>
      </c>
      <c r="H13154" s="13">
        <f t="shared" si="206"/>
        <v>92.817770543248628</v>
      </c>
    </row>
    <row r="13155" spans="1:8" x14ac:dyDescent="0.25">
      <c r="A13155" s="1" t="s">
        <v>12155</v>
      </c>
      <c r="B13155" s="7"/>
      <c r="C13155" s="8"/>
      <c r="D13155" s="1" t="s">
        <v>13229</v>
      </c>
      <c r="F13155" s="13">
        <v>875033.2</v>
      </c>
      <c r="G13155" s="13">
        <v>861879.11</v>
      </c>
      <c r="H13155" s="13">
        <f t="shared" si="206"/>
        <v>98.49673246683669</v>
      </c>
    </row>
    <row r="13156" spans="1:8" x14ac:dyDescent="0.25">
      <c r="A13156" s="1" t="s">
        <v>12155</v>
      </c>
      <c r="B13156" s="7"/>
      <c r="C13156" s="8"/>
      <c r="D13156" s="1" t="s">
        <v>13230</v>
      </c>
      <c r="F13156" s="13">
        <v>1470396.18</v>
      </c>
      <c r="G13156" s="13">
        <v>1388877.87</v>
      </c>
      <c r="H13156" s="13">
        <f t="shared" si="206"/>
        <v>94.456030890939886</v>
      </c>
    </row>
    <row r="13157" spans="1:8" x14ac:dyDescent="0.25">
      <c r="A13157" s="1" t="s">
        <v>12155</v>
      </c>
      <c r="B13157" s="7"/>
      <c r="C13157" s="8"/>
      <c r="D13157" s="1" t="s">
        <v>13231</v>
      </c>
      <c r="F13157" s="13">
        <v>1532989.93</v>
      </c>
      <c r="G13157" s="13">
        <v>1357381.21</v>
      </c>
      <c r="H13157" s="13">
        <f t="shared" si="206"/>
        <v>88.544691875438474</v>
      </c>
    </row>
    <row r="13158" spans="1:8" x14ac:dyDescent="0.25">
      <c r="A13158" s="1" t="s">
        <v>12155</v>
      </c>
      <c r="B13158" s="7"/>
      <c r="C13158" s="8"/>
      <c r="D13158" s="1" t="s">
        <v>13232</v>
      </c>
      <c r="F13158" s="13">
        <v>1496193</v>
      </c>
      <c r="G13158" s="13">
        <v>1342969.78</v>
      </c>
      <c r="H13158" s="13">
        <f t="shared" si="206"/>
        <v>89.759127331834861</v>
      </c>
    </row>
    <row r="13159" spans="1:8" x14ac:dyDescent="0.25">
      <c r="A13159" s="1" t="s">
        <v>12155</v>
      </c>
      <c r="B13159" s="7"/>
      <c r="C13159" s="8"/>
      <c r="D13159" s="1" t="s">
        <v>13233</v>
      </c>
      <c r="F13159" s="13">
        <v>949863.71</v>
      </c>
      <c r="G13159" s="13">
        <v>856911.34</v>
      </c>
      <c r="H13159" s="13">
        <f t="shared" si="206"/>
        <v>90.214136089060602</v>
      </c>
    </row>
    <row r="13160" spans="1:8" x14ac:dyDescent="0.25">
      <c r="A13160" s="1" t="s">
        <v>12155</v>
      </c>
      <c r="B13160" s="7"/>
      <c r="C13160" s="8"/>
      <c r="D13160" s="1" t="s">
        <v>13234</v>
      </c>
      <c r="F13160" s="13">
        <v>802338.89</v>
      </c>
      <c r="G13160" s="13">
        <v>684142.73</v>
      </c>
      <c r="H13160" s="13">
        <f t="shared" si="206"/>
        <v>85.268549054128485</v>
      </c>
    </row>
    <row r="13161" spans="1:8" x14ac:dyDescent="0.25">
      <c r="A13161" s="1" t="s">
        <v>12155</v>
      </c>
      <c r="B13161" s="7"/>
      <c r="C13161" s="8"/>
      <c r="D13161" s="1" t="s">
        <v>13235</v>
      </c>
      <c r="F13161" s="13">
        <v>1439080.8</v>
      </c>
      <c r="G13161" s="13">
        <v>1387243.2</v>
      </c>
      <c r="H13161" s="13">
        <f t="shared" si="206"/>
        <v>96.397867305296529</v>
      </c>
    </row>
    <row r="13162" spans="1:8" x14ac:dyDescent="0.25">
      <c r="A13162" s="1" t="s">
        <v>12155</v>
      </c>
      <c r="B13162" s="7"/>
      <c r="C13162" s="8"/>
      <c r="D13162" s="1" t="s">
        <v>13236</v>
      </c>
      <c r="F13162" s="13">
        <v>1284006.72</v>
      </c>
      <c r="G13162" s="13">
        <v>1227750.51</v>
      </c>
      <c r="H13162" s="13">
        <f t="shared" si="206"/>
        <v>95.6186981638227</v>
      </c>
    </row>
    <row r="13163" spans="1:8" x14ac:dyDescent="0.25">
      <c r="A13163" s="1" t="s">
        <v>12155</v>
      </c>
      <c r="B13163" s="7"/>
      <c r="C13163" s="8"/>
      <c r="D13163" s="1" t="s">
        <v>13237</v>
      </c>
      <c r="F13163" s="13">
        <v>419442.14</v>
      </c>
      <c r="G13163" s="13">
        <v>412929.63</v>
      </c>
      <c r="H13163" s="13">
        <f t="shared" si="206"/>
        <v>98.447340078896218</v>
      </c>
    </row>
    <row r="13164" spans="1:8" x14ac:dyDescent="0.25">
      <c r="A13164" s="1" t="s">
        <v>12155</v>
      </c>
      <c r="B13164" s="7"/>
      <c r="C13164" s="8"/>
      <c r="D13164" s="1" t="s">
        <v>13238</v>
      </c>
      <c r="F13164" s="13">
        <v>3521751.15</v>
      </c>
      <c r="G13164" s="13">
        <v>3372753.11</v>
      </c>
      <c r="H13164" s="13">
        <f t="shared" si="206"/>
        <v>95.769205896333702</v>
      </c>
    </row>
    <row r="13165" spans="1:8" x14ac:dyDescent="0.25">
      <c r="A13165" s="1" t="s">
        <v>12155</v>
      </c>
      <c r="B13165" s="7"/>
      <c r="C13165" s="8"/>
      <c r="D13165" s="1" t="s">
        <v>13239</v>
      </c>
      <c r="F13165" s="13">
        <v>769376.28</v>
      </c>
      <c r="G13165" s="13">
        <v>734781.89</v>
      </c>
      <c r="H13165" s="13">
        <f t="shared" si="206"/>
        <v>95.503579860819215</v>
      </c>
    </row>
    <row r="13166" spans="1:8" x14ac:dyDescent="0.25">
      <c r="A13166" s="1" t="s">
        <v>12155</v>
      </c>
      <c r="B13166" s="7"/>
      <c r="C13166" s="8"/>
      <c r="D13166" s="1" t="s">
        <v>13240</v>
      </c>
      <c r="F13166" s="13">
        <v>870347.2</v>
      </c>
      <c r="G13166" s="13">
        <v>828043.78</v>
      </c>
      <c r="H13166" s="13">
        <f t="shared" si="206"/>
        <v>95.139477670520463</v>
      </c>
    </row>
    <row r="13167" spans="1:8" x14ac:dyDescent="0.25">
      <c r="A13167" s="1" t="s">
        <v>12155</v>
      </c>
      <c r="B13167" s="7"/>
      <c r="C13167" s="8"/>
      <c r="D13167" s="1" t="s">
        <v>13241</v>
      </c>
      <c r="F13167" s="13">
        <v>247261.88</v>
      </c>
      <c r="G13167" s="13">
        <v>202679.4</v>
      </c>
      <c r="H13167" s="13">
        <f t="shared" si="206"/>
        <v>81.969529633924964</v>
      </c>
    </row>
    <row r="13168" spans="1:8" x14ac:dyDescent="0.25">
      <c r="A13168" s="1" t="s">
        <v>12155</v>
      </c>
      <c r="B13168" s="7"/>
      <c r="C13168" s="8"/>
      <c r="D13168" s="1" t="s">
        <v>13242</v>
      </c>
      <c r="F13168" s="13">
        <v>802707.78</v>
      </c>
      <c r="G13168" s="13">
        <v>780413.1</v>
      </c>
      <c r="H13168" s="13">
        <f t="shared" si="206"/>
        <v>97.222565850800649</v>
      </c>
    </row>
    <row r="13169" spans="1:8" x14ac:dyDescent="0.25">
      <c r="A13169" s="1" t="s">
        <v>12155</v>
      </c>
      <c r="B13169" s="7"/>
      <c r="C13169" s="8"/>
      <c r="D13169" s="1" t="s">
        <v>13243</v>
      </c>
      <c r="F13169" s="13">
        <v>581438.34</v>
      </c>
      <c r="G13169" s="13">
        <v>543351.75</v>
      </c>
      <c r="H13169" s="13">
        <f t="shared" si="206"/>
        <v>93.44959088869166</v>
      </c>
    </row>
    <row r="13170" spans="1:8" x14ac:dyDescent="0.25">
      <c r="A13170" s="1" t="s">
        <v>12155</v>
      </c>
      <c r="B13170" s="7"/>
      <c r="C13170" s="8"/>
      <c r="D13170" s="1" t="s">
        <v>13244</v>
      </c>
      <c r="F13170" s="13">
        <v>573918.80000000005</v>
      </c>
      <c r="G13170" s="13">
        <v>546087.15</v>
      </c>
      <c r="H13170" s="13">
        <f t="shared" si="206"/>
        <v>95.150594474340267</v>
      </c>
    </row>
    <row r="13171" spans="1:8" x14ac:dyDescent="0.25">
      <c r="A13171" s="1" t="s">
        <v>12155</v>
      </c>
      <c r="B13171" s="7"/>
      <c r="C13171" s="8"/>
      <c r="D13171" s="1" t="s">
        <v>13245</v>
      </c>
      <c r="F13171" s="13">
        <v>592135.26</v>
      </c>
      <c r="G13171" s="13">
        <v>570460.06999999995</v>
      </c>
      <c r="H13171" s="13">
        <f t="shared" si="206"/>
        <v>96.339486690929348</v>
      </c>
    </row>
    <row r="13172" spans="1:8" x14ac:dyDescent="0.25">
      <c r="A13172" s="1" t="s">
        <v>12155</v>
      </c>
      <c r="B13172" s="7"/>
      <c r="C13172" s="8"/>
      <c r="D13172" s="1" t="s">
        <v>13246</v>
      </c>
      <c r="F13172" s="13">
        <v>605108.94999999995</v>
      </c>
      <c r="G13172" s="13">
        <v>476109.71</v>
      </c>
      <c r="H13172" s="13">
        <f t="shared" si="206"/>
        <v>78.681650634980699</v>
      </c>
    </row>
    <row r="13173" spans="1:8" x14ac:dyDescent="0.25">
      <c r="A13173" s="1" t="s">
        <v>12155</v>
      </c>
      <c r="B13173" s="7"/>
      <c r="C13173" s="8"/>
      <c r="D13173" s="1" t="s">
        <v>13247</v>
      </c>
      <c r="F13173" s="13">
        <v>583260.96</v>
      </c>
      <c r="G13173" s="13">
        <v>565254.13</v>
      </c>
      <c r="H13173" s="13">
        <f t="shared" si="206"/>
        <v>96.912731824190672</v>
      </c>
    </row>
    <row r="13174" spans="1:8" x14ac:dyDescent="0.25">
      <c r="A13174" s="1" t="s">
        <v>12155</v>
      </c>
      <c r="B13174" s="7"/>
      <c r="C13174" s="8"/>
      <c r="D13174" s="1" t="s">
        <v>13248</v>
      </c>
      <c r="F13174" s="13">
        <v>574863.84</v>
      </c>
      <c r="G13174" s="13">
        <v>538502.18000000005</v>
      </c>
      <c r="H13174" s="13">
        <f t="shared" si="206"/>
        <v>93.674735220778558</v>
      </c>
    </row>
    <row r="13175" spans="1:8" x14ac:dyDescent="0.25">
      <c r="A13175" s="1" t="s">
        <v>12155</v>
      </c>
      <c r="B13175" s="7"/>
      <c r="C13175" s="8"/>
      <c r="D13175" s="1" t="s">
        <v>13249</v>
      </c>
      <c r="F13175" s="13">
        <v>362529.51</v>
      </c>
      <c r="G13175" s="13">
        <v>358456.53</v>
      </c>
      <c r="H13175" s="13">
        <f t="shared" si="206"/>
        <v>98.87651077011634</v>
      </c>
    </row>
    <row r="13176" spans="1:8" x14ac:dyDescent="0.25">
      <c r="A13176" s="1" t="s">
        <v>12155</v>
      </c>
      <c r="B13176" s="7"/>
      <c r="C13176" s="8"/>
      <c r="D13176" s="1" t="s">
        <v>13250</v>
      </c>
      <c r="F13176" s="13">
        <v>1355500.15</v>
      </c>
      <c r="G13176" s="13">
        <v>1117155.96</v>
      </c>
      <c r="H13176" s="13">
        <f t="shared" si="206"/>
        <v>82.416513196254542</v>
      </c>
    </row>
    <row r="13177" spans="1:8" x14ac:dyDescent="0.25">
      <c r="A13177" s="1" t="s">
        <v>12155</v>
      </c>
      <c r="B13177" s="7"/>
      <c r="C13177" s="8"/>
      <c r="D13177" s="1" t="s">
        <v>13251</v>
      </c>
      <c r="F13177" s="13">
        <v>589095.64</v>
      </c>
      <c r="G13177" s="13">
        <v>552121.69999999995</v>
      </c>
      <c r="H13177" s="13">
        <f t="shared" si="206"/>
        <v>93.723609972737194</v>
      </c>
    </row>
    <row r="13178" spans="1:8" x14ac:dyDescent="0.25">
      <c r="A13178" s="1" t="s">
        <v>12155</v>
      </c>
      <c r="B13178" s="7"/>
      <c r="C13178" s="8"/>
      <c r="D13178" s="1" t="s">
        <v>13252</v>
      </c>
      <c r="F13178" s="13">
        <v>214946.96</v>
      </c>
      <c r="G13178" s="13">
        <v>193595.63</v>
      </c>
      <c r="H13178" s="13">
        <f t="shared" si="206"/>
        <v>90.066698314784261</v>
      </c>
    </row>
    <row r="13179" spans="1:8" x14ac:dyDescent="0.25">
      <c r="A13179" s="1" t="s">
        <v>12155</v>
      </c>
      <c r="B13179" s="7"/>
      <c r="C13179" s="8"/>
      <c r="D13179" s="1" t="s">
        <v>13253</v>
      </c>
      <c r="F13179" s="13">
        <v>1006063.4</v>
      </c>
      <c r="G13179" s="13">
        <v>951976.49</v>
      </c>
      <c r="H13179" s="13">
        <f t="shared" si="206"/>
        <v>94.623906405898467</v>
      </c>
    </row>
    <row r="13180" spans="1:8" x14ac:dyDescent="0.25">
      <c r="A13180" s="1" t="s">
        <v>12155</v>
      </c>
      <c r="B13180" s="7"/>
      <c r="C13180" s="8"/>
      <c r="D13180" s="1" t="s">
        <v>13254</v>
      </c>
      <c r="F13180" s="13">
        <v>893304.31999999995</v>
      </c>
      <c r="G13180" s="13">
        <v>853300.74</v>
      </c>
      <c r="H13180" s="13">
        <f t="shared" si="206"/>
        <v>95.521841873551011</v>
      </c>
    </row>
    <row r="13181" spans="1:8" x14ac:dyDescent="0.25">
      <c r="A13181" s="1" t="s">
        <v>12155</v>
      </c>
      <c r="B13181" s="7"/>
      <c r="C13181" s="8"/>
      <c r="D13181" s="1" t="s">
        <v>13255</v>
      </c>
      <c r="F13181" s="13">
        <v>832642.79</v>
      </c>
      <c r="G13181" s="13">
        <v>698333.37</v>
      </c>
      <c r="H13181" s="13">
        <f t="shared" si="206"/>
        <v>83.869503031425992</v>
      </c>
    </row>
    <row r="13182" spans="1:8" x14ac:dyDescent="0.25">
      <c r="A13182" s="1" t="s">
        <v>12155</v>
      </c>
      <c r="B13182" s="7"/>
      <c r="C13182" s="8"/>
      <c r="D13182" s="1" t="s">
        <v>13256</v>
      </c>
      <c r="F13182" s="13">
        <v>820040.5</v>
      </c>
      <c r="G13182" s="13">
        <v>654811.25</v>
      </c>
      <c r="H13182" s="13">
        <f t="shared" si="206"/>
        <v>79.851086623160683</v>
      </c>
    </row>
    <row r="13183" spans="1:8" x14ac:dyDescent="0.25">
      <c r="A13183" s="1" t="s">
        <v>12155</v>
      </c>
      <c r="B13183" s="7"/>
      <c r="C13183" s="8"/>
      <c r="D13183" s="1" t="s">
        <v>13257</v>
      </c>
      <c r="F13183" s="13">
        <v>515682.59</v>
      </c>
      <c r="G13183" s="13">
        <v>447093.07</v>
      </c>
      <c r="H13183" s="13">
        <f t="shared" si="206"/>
        <v>86.699275614482147</v>
      </c>
    </row>
    <row r="13184" spans="1:8" x14ac:dyDescent="0.25">
      <c r="A13184" s="1" t="s">
        <v>12155</v>
      </c>
      <c r="B13184" s="7"/>
      <c r="C13184" s="8"/>
      <c r="D13184" s="1" t="s">
        <v>13258</v>
      </c>
      <c r="F13184" s="13">
        <v>370161.47</v>
      </c>
      <c r="G13184" s="13">
        <v>306853.08</v>
      </c>
      <c r="H13184" s="13">
        <f t="shared" si="206"/>
        <v>82.897088127513669</v>
      </c>
    </row>
    <row r="13185" spans="1:8" x14ac:dyDescent="0.25">
      <c r="A13185" s="1" t="s">
        <v>12155</v>
      </c>
      <c r="B13185" s="7"/>
      <c r="C13185" s="8"/>
      <c r="D13185" s="1" t="s">
        <v>13259</v>
      </c>
      <c r="F13185" s="13">
        <v>378782.08</v>
      </c>
      <c r="G13185" s="13">
        <v>308361.78000000003</v>
      </c>
      <c r="H13185" s="13">
        <f t="shared" si="206"/>
        <v>81.408756190366773</v>
      </c>
    </row>
    <row r="13186" spans="1:8" x14ac:dyDescent="0.25">
      <c r="A13186" s="1" t="s">
        <v>12155</v>
      </c>
      <c r="B13186" s="7"/>
      <c r="C13186" s="8"/>
      <c r="D13186" s="1" t="s">
        <v>13260</v>
      </c>
      <c r="F13186" s="13">
        <v>372791.3</v>
      </c>
      <c r="G13186" s="13">
        <v>310351.45</v>
      </c>
      <c r="H13186" s="13">
        <f t="shared" si="206"/>
        <v>83.250722321041295</v>
      </c>
    </row>
    <row r="13187" spans="1:8" x14ac:dyDescent="0.25">
      <c r="A13187" s="1" t="s">
        <v>12155</v>
      </c>
      <c r="B13187" s="7"/>
      <c r="C13187" s="8"/>
      <c r="D13187" s="1" t="s">
        <v>13261</v>
      </c>
      <c r="F13187" s="13">
        <v>369446.83</v>
      </c>
      <c r="G13187" s="13">
        <v>355641.77</v>
      </c>
      <c r="H13187" s="13">
        <f t="shared" si="206"/>
        <v>96.263316158376568</v>
      </c>
    </row>
    <row r="13188" spans="1:8" x14ac:dyDescent="0.25">
      <c r="A13188" s="1" t="s">
        <v>12155</v>
      </c>
      <c r="B13188" s="7"/>
      <c r="C13188" s="8"/>
      <c r="D13188" s="1" t="s">
        <v>13262</v>
      </c>
      <c r="F13188" s="13">
        <v>1931639.43</v>
      </c>
      <c r="G13188" s="13">
        <v>1920095.34</v>
      </c>
      <c r="H13188" s="13">
        <f t="shared" si="206"/>
        <v>99.402368277396363</v>
      </c>
    </row>
    <row r="13189" spans="1:8" x14ac:dyDescent="0.25">
      <c r="A13189" s="1" t="s">
        <v>12155</v>
      </c>
      <c r="B13189" s="7"/>
      <c r="C13189" s="8"/>
      <c r="D13189" s="1" t="s">
        <v>13263</v>
      </c>
      <c r="F13189" s="13">
        <v>760091.16</v>
      </c>
      <c r="G13189" s="13">
        <v>737826.84</v>
      </c>
      <c r="H13189" s="13">
        <f t="shared" si="206"/>
        <v>97.07083555609303</v>
      </c>
    </row>
    <row r="13190" spans="1:8" x14ac:dyDescent="0.25">
      <c r="A13190" s="1" t="s">
        <v>12155</v>
      </c>
      <c r="B13190" s="7"/>
      <c r="C13190" s="8"/>
      <c r="D13190" s="1" t="s">
        <v>13264</v>
      </c>
      <c r="F13190" s="13">
        <v>745176.95</v>
      </c>
      <c r="G13190" s="13">
        <v>727804.12</v>
      </c>
      <c r="H13190" s="13">
        <f t="shared" si="206"/>
        <v>97.668630249499813</v>
      </c>
    </row>
    <row r="13191" spans="1:8" x14ac:dyDescent="0.25">
      <c r="A13191" s="1" t="s">
        <v>12155</v>
      </c>
      <c r="B13191" s="7"/>
      <c r="C13191" s="8"/>
      <c r="D13191" s="1" t="s">
        <v>13265</v>
      </c>
      <c r="F13191" s="13">
        <v>936091.19</v>
      </c>
      <c r="G13191" s="13">
        <v>900015.66</v>
      </c>
      <c r="H13191" s="13">
        <f t="shared" si="206"/>
        <v>96.146152171349897</v>
      </c>
    </row>
    <row r="13192" spans="1:8" x14ac:dyDescent="0.25">
      <c r="A13192" s="1" t="s">
        <v>12155</v>
      </c>
      <c r="B13192" s="7"/>
      <c r="C13192" s="8"/>
      <c r="D13192" s="1" t="s">
        <v>13266</v>
      </c>
      <c r="F13192" s="13">
        <v>388213.4</v>
      </c>
      <c r="G13192" s="13">
        <v>306443.18</v>
      </c>
      <c r="H13192" s="13">
        <f t="shared" si="206"/>
        <v>78.936785798738512</v>
      </c>
    </row>
    <row r="13193" spans="1:8" x14ac:dyDescent="0.25">
      <c r="A13193" s="1" t="s">
        <v>12155</v>
      </c>
      <c r="B13193" s="7"/>
      <c r="C13193" s="8"/>
      <c r="D13193" s="1" t="s">
        <v>13267</v>
      </c>
      <c r="F13193" s="13">
        <v>375212.09</v>
      </c>
      <c r="G13193" s="13">
        <v>300179.24</v>
      </c>
      <c r="H13193" s="13">
        <f t="shared" si="206"/>
        <v>80.002550024440836</v>
      </c>
    </row>
    <row r="13194" spans="1:8" x14ac:dyDescent="0.25">
      <c r="A13194" s="1" t="s">
        <v>12155</v>
      </c>
      <c r="B13194" s="7"/>
      <c r="C13194" s="8"/>
      <c r="D13194" s="1" t="s">
        <v>13268</v>
      </c>
      <c r="F13194" s="13">
        <v>361667.11</v>
      </c>
      <c r="G13194" s="13">
        <v>296262.38</v>
      </c>
      <c r="H13194" s="13">
        <f t="shared" si="206"/>
        <v>81.915765024914762</v>
      </c>
    </row>
    <row r="13195" spans="1:8" x14ac:dyDescent="0.25">
      <c r="A13195" s="1" t="s">
        <v>12155</v>
      </c>
      <c r="B13195" s="7"/>
      <c r="C13195" s="8"/>
      <c r="D13195" s="1" t="s">
        <v>13269</v>
      </c>
      <c r="F13195" s="13">
        <v>258375.11</v>
      </c>
      <c r="G13195" s="13">
        <v>251912</v>
      </c>
      <c r="H13195" s="13">
        <f t="shared" si="206"/>
        <v>97.498555491664817</v>
      </c>
    </row>
    <row r="13196" spans="1:8" x14ac:dyDescent="0.25">
      <c r="A13196" s="1" t="s">
        <v>12155</v>
      </c>
      <c r="B13196" s="7"/>
      <c r="C13196" s="8"/>
      <c r="D13196" s="1" t="s">
        <v>13270</v>
      </c>
      <c r="F13196" s="13">
        <v>372190.4</v>
      </c>
      <c r="G13196" s="13">
        <v>316270.26</v>
      </c>
      <c r="H13196" s="13">
        <f t="shared" si="206"/>
        <v>84.975394314307934</v>
      </c>
    </row>
    <row r="13197" spans="1:8" x14ac:dyDescent="0.25">
      <c r="A13197" s="1" t="s">
        <v>12155</v>
      </c>
      <c r="B13197" s="7"/>
      <c r="C13197" s="8"/>
      <c r="D13197" s="1" t="s">
        <v>13271</v>
      </c>
      <c r="F13197" s="13">
        <v>262090.93</v>
      </c>
      <c r="G13197" s="13">
        <v>241682.06</v>
      </c>
      <c r="H13197" s="13">
        <f t="shared" si="206"/>
        <v>92.213057506415808</v>
      </c>
    </row>
    <row r="13198" spans="1:8" x14ac:dyDescent="0.25">
      <c r="A13198" s="1" t="s">
        <v>12155</v>
      </c>
      <c r="B13198" s="7"/>
      <c r="C13198" s="8"/>
      <c r="D13198" s="1" t="s">
        <v>13272</v>
      </c>
      <c r="F13198" s="13">
        <v>376018.35</v>
      </c>
      <c r="G13198" s="13">
        <v>344151.84</v>
      </c>
      <c r="H13198" s="13">
        <f t="shared" si="206"/>
        <v>91.525277955184919</v>
      </c>
    </row>
    <row r="13199" spans="1:8" x14ac:dyDescent="0.25">
      <c r="A13199" s="1" t="s">
        <v>12155</v>
      </c>
      <c r="B13199" s="7"/>
      <c r="C13199" s="8"/>
      <c r="D13199" s="1" t="s">
        <v>13273</v>
      </c>
      <c r="F13199" s="13">
        <v>386552.43</v>
      </c>
      <c r="G13199" s="13">
        <v>352515.66</v>
      </c>
      <c r="H13199" s="13">
        <f t="shared" si="206"/>
        <v>91.194785659477034</v>
      </c>
    </row>
    <row r="13200" spans="1:8" x14ac:dyDescent="0.25">
      <c r="A13200" s="1" t="s">
        <v>12155</v>
      </c>
      <c r="B13200" s="7"/>
      <c r="C13200" s="8"/>
      <c r="D13200" s="1" t="s">
        <v>13274</v>
      </c>
      <c r="F13200" s="13">
        <v>1190200.3899999999</v>
      </c>
      <c r="G13200" s="13">
        <v>1135972.8600000001</v>
      </c>
      <c r="H13200" s="13">
        <f t="shared" ref="H13200:H13262" si="207">G13200/F13200*100</f>
        <v>95.443831941611123</v>
      </c>
    </row>
    <row r="13201" spans="1:8" x14ac:dyDescent="0.25">
      <c r="A13201" s="1" t="s">
        <v>12155</v>
      </c>
      <c r="B13201" s="7"/>
      <c r="C13201" s="8"/>
      <c r="D13201" s="1" t="s">
        <v>13275</v>
      </c>
      <c r="F13201" s="13">
        <v>1949203.09</v>
      </c>
      <c r="G13201" s="13">
        <v>1850348.83</v>
      </c>
      <c r="H13201" s="13">
        <f t="shared" si="207"/>
        <v>94.928478181306403</v>
      </c>
    </row>
    <row r="13202" spans="1:8" x14ac:dyDescent="0.25">
      <c r="A13202" s="1" t="s">
        <v>12155</v>
      </c>
      <c r="B13202" s="7"/>
      <c r="C13202" s="8"/>
      <c r="D13202" s="1" t="s">
        <v>13276</v>
      </c>
      <c r="F13202" s="13">
        <v>2046038.36</v>
      </c>
      <c r="G13202" s="13">
        <v>1993587.74</v>
      </c>
      <c r="H13202" s="13">
        <f t="shared" si="207"/>
        <v>97.436479147927599</v>
      </c>
    </row>
    <row r="13203" spans="1:8" x14ac:dyDescent="0.25">
      <c r="A13203" s="1" t="s">
        <v>12155</v>
      </c>
      <c r="B13203" s="7"/>
      <c r="C13203" s="8"/>
      <c r="D13203" s="1" t="s">
        <v>13277</v>
      </c>
      <c r="F13203" s="13">
        <v>1839718.29</v>
      </c>
      <c r="G13203" s="13">
        <v>1770812.46</v>
      </c>
      <c r="H13203" s="13">
        <f t="shared" si="207"/>
        <v>96.254544493331096</v>
      </c>
    </row>
    <row r="13204" spans="1:8" x14ac:dyDescent="0.25">
      <c r="A13204" s="1" t="s">
        <v>12155</v>
      </c>
      <c r="B13204" s="7"/>
      <c r="C13204" s="8"/>
      <c r="D13204" s="1" t="s">
        <v>13278</v>
      </c>
      <c r="F13204" s="13">
        <v>1290395.6000000001</v>
      </c>
      <c r="G13204" s="13">
        <v>1190557.29</v>
      </c>
      <c r="H13204" s="13">
        <f t="shared" si="207"/>
        <v>92.262968813594838</v>
      </c>
    </row>
    <row r="13205" spans="1:8" x14ac:dyDescent="0.25">
      <c r="A13205" s="1" t="s">
        <v>12155</v>
      </c>
      <c r="B13205" s="7"/>
      <c r="C13205" s="8"/>
      <c r="D13205" s="1" t="s">
        <v>13279</v>
      </c>
      <c r="F13205" s="13">
        <v>2329961.96</v>
      </c>
      <c r="G13205" s="13">
        <v>1997674.22</v>
      </c>
      <c r="H13205" s="13">
        <f t="shared" si="207"/>
        <v>85.738490769179762</v>
      </c>
    </row>
    <row r="13206" spans="1:8" x14ac:dyDescent="0.25">
      <c r="A13206" s="1" t="s">
        <v>12155</v>
      </c>
      <c r="B13206" s="7"/>
      <c r="C13206" s="8"/>
      <c r="D13206" s="1" t="s">
        <v>13280</v>
      </c>
      <c r="F13206" s="13">
        <v>2482822.7799999998</v>
      </c>
      <c r="G13206" s="13">
        <v>2225056.08</v>
      </c>
      <c r="H13206" s="13">
        <f t="shared" si="207"/>
        <v>89.617998429996689</v>
      </c>
    </row>
    <row r="13207" spans="1:8" x14ac:dyDescent="0.25">
      <c r="A13207" s="1" t="s">
        <v>12155</v>
      </c>
      <c r="B13207" s="7"/>
      <c r="C13207" s="8"/>
      <c r="D13207" s="1" t="s">
        <v>13281</v>
      </c>
      <c r="F13207" s="13">
        <v>2601610.25</v>
      </c>
      <c r="G13207" s="13">
        <v>2395495.7400000002</v>
      </c>
      <c r="H13207" s="13">
        <f t="shared" si="207"/>
        <v>92.077425509835692</v>
      </c>
    </row>
    <row r="13208" spans="1:8" x14ac:dyDescent="0.25">
      <c r="A13208" s="1" t="s">
        <v>12155</v>
      </c>
      <c r="B13208" s="7"/>
      <c r="C13208" s="8"/>
      <c r="D13208" s="1" t="s">
        <v>13282</v>
      </c>
      <c r="F13208" s="13">
        <v>55643.19</v>
      </c>
      <c r="G13208" s="13">
        <v>37695.51</v>
      </c>
      <c r="H13208" s="13">
        <f t="shared" si="207"/>
        <v>67.745055594404278</v>
      </c>
    </row>
    <row r="13209" spans="1:8" x14ac:dyDescent="0.25">
      <c r="A13209" s="1" t="s">
        <v>12155</v>
      </c>
      <c r="B13209" s="7"/>
      <c r="C13209" s="8"/>
      <c r="D13209" s="1" t="s">
        <v>13283</v>
      </c>
      <c r="F13209" s="13">
        <v>1181124.5900000001</v>
      </c>
      <c r="G13209" s="13">
        <v>1055062.08</v>
      </c>
      <c r="H13209" s="13">
        <f t="shared" si="207"/>
        <v>89.326908349270767</v>
      </c>
    </row>
    <row r="13210" spans="1:8" x14ac:dyDescent="0.25">
      <c r="A13210" s="1" t="s">
        <v>12155</v>
      </c>
      <c r="B13210" s="7"/>
      <c r="C13210" s="8"/>
      <c r="D13210" s="1" t="s">
        <v>13284</v>
      </c>
      <c r="F13210" s="13">
        <v>3021792.81</v>
      </c>
      <c r="G13210" s="13">
        <v>1883590.92</v>
      </c>
      <c r="H13210" s="13">
        <f t="shared" si="207"/>
        <v>62.333556217575349</v>
      </c>
    </row>
    <row r="13211" spans="1:8" x14ac:dyDescent="0.25">
      <c r="A13211" s="1" t="s">
        <v>12155</v>
      </c>
      <c r="B13211" s="7"/>
      <c r="C13211" s="8"/>
      <c r="D13211" s="1" t="s">
        <v>13285</v>
      </c>
      <c r="F13211" s="13">
        <v>796484.57</v>
      </c>
      <c r="G13211" s="13">
        <v>585677.93999999994</v>
      </c>
      <c r="H13211" s="13">
        <f t="shared" si="207"/>
        <v>73.532867058554558</v>
      </c>
    </row>
    <row r="13212" spans="1:8" x14ac:dyDescent="0.25">
      <c r="A13212" s="1" t="s">
        <v>12155</v>
      </c>
      <c r="B13212" s="7"/>
      <c r="C13212" s="8"/>
      <c r="D13212" s="1" t="s">
        <v>13286</v>
      </c>
      <c r="F13212" s="13">
        <v>1972030.75</v>
      </c>
      <c r="G13212" s="13">
        <v>1625488.34</v>
      </c>
      <c r="H13212" s="13">
        <f t="shared" si="207"/>
        <v>82.427129495825568</v>
      </c>
    </row>
    <row r="13213" spans="1:8" x14ac:dyDescent="0.25">
      <c r="A13213" s="1" t="s">
        <v>12155</v>
      </c>
      <c r="B13213" s="7"/>
      <c r="C13213" s="8"/>
      <c r="D13213" s="1" t="s">
        <v>13287</v>
      </c>
      <c r="F13213" s="13">
        <v>3279216.38</v>
      </c>
      <c r="G13213" s="13">
        <v>3101356.34</v>
      </c>
      <c r="H13213" s="13">
        <f t="shared" si="207"/>
        <v>94.576141998900354</v>
      </c>
    </row>
    <row r="13214" spans="1:8" x14ac:dyDescent="0.25">
      <c r="A13214" s="1" t="s">
        <v>12155</v>
      </c>
      <c r="B13214" s="7"/>
      <c r="C13214" s="8"/>
      <c r="D13214" s="1" t="s">
        <v>13288</v>
      </c>
      <c r="F13214" s="13">
        <v>2092209.78</v>
      </c>
      <c r="G13214" s="13">
        <v>1624356.97</v>
      </c>
      <c r="H13214" s="13">
        <f t="shared" si="207"/>
        <v>77.638341313938412</v>
      </c>
    </row>
    <row r="13215" spans="1:8" x14ac:dyDescent="0.25">
      <c r="A13215" s="1" t="s">
        <v>12155</v>
      </c>
      <c r="B13215" s="7"/>
      <c r="C13215" s="8"/>
      <c r="D13215" s="1" t="s">
        <v>13289</v>
      </c>
      <c r="F13215" s="13">
        <v>862308.05</v>
      </c>
      <c r="G13215" s="13">
        <v>810289.45</v>
      </c>
      <c r="H13215" s="13">
        <f t="shared" si="207"/>
        <v>93.967515437203659</v>
      </c>
    </row>
    <row r="13216" spans="1:8" x14ac:dyDescent="0.25">
      <c r="A13216" s="1" t="s">
        <v>12155</v>
      </c>
      <c r="B13216" s="7"/>
      <c r="C13216" s="8"/>
      <c r="D13216" s="1" t="s">
        <v>13290</v>
      </c>
      <c r="F13216" s="13">
        <v>1445773.9</v>
      </c>
      <c r="G13216" s="13">
        <v>1363365.36</v>
      </c>
      <c r="H13216" s="13">
        <f t="shared" si="207"/>
        <v>94.300039584336133</v>
      </c>
    </row>
    <row r="13217" spans="1:8" x14ac:dyDescent="0.25">
      <c r="A13217" s="1" t="s">
        <v>12155</v>
      </c>
      <c r="B13217" s="7"/>
      <c r="C13217" s="8"/>
      <c r="D13217" s="1" t="s">
        <v>13291</v>
      </c>
      <c r="F13217" s="13">
        <v>3312588.88</v>
      </c>
      <c r="G13217" s="13">
        <v>3151198.68</v>
      </c>
      <c r="H13217" s="13">
        <f t="shared" si="207"/>
        <v>95.127973743605637</v>
      </c>
    </row>
    <row r="13218" spans="1:8" x14ac:dyDescent="0.25">
      <c r="A13218" s="1" t="s">
        <v>12155</v>
      </c>
      <c r="B13218" s="7"/>
      <c r="C13218" s="8"/>
      <c r="D13218" s="1" t="s">
        <v>13292</v>
      </c>
      <c r="F13218" s="13">
        <v>3800408.15</v>
      </c>
      <c r="G13218" s="13">
        <v>3401654.67</v>
      </c>
      <c r="H13218" s="13">
        <f t="shared" si="207"/>
        <v>89.507614333476255</v>
      </c>
    </row>
    <row r="13219" spans="1:8" x14ac:dyDescent="0.25">
      <c r="A13219" s="1" t="s">
        <v>12155</v>
      </c>
      <c r="B13219" s="7"/>
      <c r="C13219" s="8"/>
      <c r="D13219" s="1" t="s">
        <v>13293</v>
      </c>
      <c r="F13219" s="13">
        <v>4133505.6</v>
      </c>
      <c r="G13219" s="13">
        <v>2898531.03</v>
      </c>
      <c r="H13219" s="13">
        <f t="shared" si="207"/>
        <v>70.122828187289727</v>
      </c>
    </row>
    <row r="13220" spans="1:8" x14ac:dyDescent="0.25">
      <c r="A13220" s="1" t="s">
        <v>12155</v>
      </c>
      <c r="B13220" s="7"/>
      <c r="C13220" s="8"/>
      <c r="D13220" s="1" t="s">
        <v>13294</v>
      </c>
      <c r="F13220" s="13">
        <v>1116740.71</v>
      </c>
      <c r="G13220" s="13">
        <v>1027225.22</v>
      </c>
      <c r="H13220" s="13">
        <f t="shared" si="207"/>
        <v>91.984218968788198</v>
      </c>
    </row>
    <row r="13221" spans="1:8" x14ac:dyDescent="0.25">
      <c r="A13221" s="1" t="s">
        <v>12155</v>
      </c>
      <c r="B13221" s="7"/>
      <c r="C13221" s="8"/>
      <c r="D13221" s="1" t="s">
        <v>13295</v>
      </c>
      <c r="F13221" s="13">
        <v>2302688.17</v>
      </c>
      <c r="G13221" s="13">
        <v>2133220.58</v>
      </c>
      <c r="H13221" s="13">
        <f t="shared" si="207"/>
        <v>92.640445536314203</v>
      </c>
    </row>
    <row r="13222" spans="1:8" x14ac:dyDescent="0.25">
      <c r="A13222" s="1" t="s">
        <v>12155</v>
      </c>
      <c r="B13222" s="7"/>
      <c r="C13222" s="8"/>
      <c r="D13222" s="1" t="s">
        <v>13296</v>
      </c>
      <c r="F13222" s="13">
        <v>2011415.83</v>
      </c>
      <c r="G13222" s="13">
        <v>1883782.02</v>
      </c>
      <c r="H13222" s="13">
        <f t="shared" si="207"/>
        <v>93.654528909618847</v>
      </c>
    </row>
    <row r="13223" spans="1:8" x14ac:dyDescent="0.25">
      <c r="A13223" s="1" t="s">
        <v>12155</v>
      </c>
      <c r="B13223" s="7"/>
      <c r="C13223" s="8"/>
      <c r="D13223" s="1" t="s">
        <v>13297</v>
      </c>
      <c r="F13223" s="13">
        <v>2398122.54</v>
      </c>
      <c r="G13223" s="13">
        <v>2310177.2799999998</v>
      </c>
      <c r="H13223" s="13">
        <f t="shared" si="207"/>
        <v>96.332745365047103</v>
      </c>
    </row>
    <row r="13224" spans="1:8" x14ac:dyDescent="0.25">
      <c r="A13224" s="1" t="s">
        <v>12155</v>
      </c>
      <c r="B13224" s="7"/>
      <c r="C13224" s="8"/>
      <c r="D13224" s="1" t="s">
        <v>13298</v>
      </c>
      <c r="F13224" s="13">
        <v>2397308.0499999998</v>
      </c>
      <c r="G13224" s="13">
        <v>2302311.69</v>
      </c>
      <c r="H13224" s="13">
        <f t="shared" si="207"/>
        <v>96.037373670021267</v>
      </c>
    </row>
    <row r="13225" spans="1:8" x14ac:dyDescent="0.25">
      <c r="A13225" s="1" t="s">
        <v>12155</v>
      </c>
      <c r="B13225" s="7"/>
      <c r="C13225" s="8"/>
      <c r="D13225" s="1" t="s">
        <v>13299</v>
      </c>
      <c r="F13225" s="13">
        <v>1324860.29</v>
      </c>
      <c r="G13225" s="13">
        <v>1165104.29</v>
      </c>
      <c r="H13225" s="13">
        <f t="shared" si="207"/>
        <v>87.941671947915353</v>
      </c>
    </row>
    <row r="13226" spans="1:8" x14ac:dyDescent="0.25">
      <c r="A13226" s="1" t="s">
        <v>12155</v>
      </c>
      <c r="B13226" s="7"/>
      <c r="C13226" s="8"/>
      <c r="D13226" s="1" t="s">
        <v>13300</v>
      </c>
      <c r="F13226" s="13">
        <v>1393761.7</v>
      </c>
      <c r="G13226" s="13">
        <v>1357402.04</v>
      </c>
      <c r="H13226" s="13">
        <f t="shared" si="207"/>
        <v>97.391257056353325</v>
      </c>
    </row>
    <row r="13227" spans="1:8" x14ac:dyDescent="0.25">
      <c r="A13227" s="1" t="s">
        <v>12155</v>
      </c>
      <c r="B13227" s="7"/>
      <c r="C13227" s="8"/>
      <c r="D13227" s="1" t="s">
        <v>13301</v>
      </c>
      <c r="F13227" s="13">
        <v>217786.48</v>
      </c>
      <c r="G13227" s="13">
        <v>187841.5</v>
      </c>
      <c r="H13227" s="13">
        <f t="shared" si="207"/>
        <v>86.250303508280211</v>
      </c>
    </row>
    <row r="13228" spans="1:8" x14ac:dyDescent="0.25">
      <c r="A13228" s="1" t="s">
        <v>12155</v>
      </c>
      <c r="B13228" s="7"/>
      <c r="C13228" s="8"/>
      <c r="D13228" s="1" t="s">
        <v>13302</v>
      </c>
      <c r="F13228" s="13">
        <v>513032.87</v>
      </c>
      <c r="G13228" s="13">
        <v>442576.52</v>
      </c>
      <c r="H13228" s="13">
        <f t="shared" si="207"/>
        <v>86.266698662017504</v>
      </c>
    </row>
    <row r="13229" spans="1:8" x14ac:dyDescent="0.25">
      <c r="A13229" s="1" t="s">
        <v>12155</v>
      </c>
      <c r="B13229" s="7"/>
      <c r="C13229" s="8"/>
      <c r="D13229" s="1" t="s">
        <v>13303</v>
      </c>
      <c r="F13229" s="13">
        <v>327116.45</v>
      </c>
      <c r="G13229" s="13">
        <v>313234.90000000002</v>
      </c>
      <c r="H13229" s="13">
        <f t="shared" si="207"/>
        <v>95.756388894535888</v>
      </c>
    </row>
    <row r="13230" spans="1:8" x14ac:dyDescent="0.25">
      <c r="A13230" s="1" t="s">
        <v>12155</v>
      </c>
      <c r="B13230" s="7"/>
      <c r="C13230" s="8"/>
      <c r="D13230" s="1" t="s">
        <v>13304</v>
      </c>
      <c r="F13230" s="13">
        <v>236860.69</v>
      </c>
      <c r="G13230" s="13">
        <v>232811.33</v>
      </c>
      <c r="H13230" s="13">
        <f t="shared" si="207"/>
        <v>98.290404372291576</v>
      </c>
    </row>
    <row r="13231" spans="1:8" x14ac:dyDescent="0.25">
      <c r="A13231" s="1" t="s">
        <v>12155</v>
      </c>
      <c r="B13231" s="7"/>
      <c r="C13231" s="8"/>
      <c r="D13231" s="1" t="s">
        <v>13305</v>
      </c>
      <c r="F13231" s="13">
        <v>772850.9</v>
      </c>
      <c r="G13231" s="13">
        <v>736800.1</v>
      </c>
      <c r="H13231" s="13">
        <f t="shared" si="207"/>
        <v>95.335348642280167</v>
      </c>
    </row>
    <row r="13232" spans="1:8" x14ac:dyDescent="0.25">
      <c r="A13232" s="1" t="s">
        <v>12155</v>
      </c>
      <c r="B13232" s="7"/>
      <c r="C13232" s="8"/>
      <c r="D13232" s="1" t="s">
        <v>13306</v>
      </c>
      <c r="F13232" s="13">
        <v>495238.29</v>
      </c>
      <c r="G13232" s="13">
        <v>447351.74</v>
      </c>
      <c r="H13232" s="13">
        <f t="shared" si="207"/>
        <v>90.330604283445055</v>
      </c>
    </row>
    <row r="13233" spans="1:8" x14ac:dyDescent="0.25">
      <c r="A13233" s="1" t="s">
        <v>12155</v>
      </c>
      <c r="B13233" s="7"/>
      <c r="C13233" s="8"/>
      <c r="D13233" s="1" t="s">
        <v>13307</v>
      </c>
      <c r="F13233" s="13">
        <v>756039.22</v>
      </c>
      <c r="G13233" s="13">
        <v>743670.47</v>
      </c>
      <c r="H13233" s="13">
        <f t="shared" si="207"/>
        <v>98.364006830227666</v>
      </c>
    </row>
    <row r="13234" spans="1:8" x14ac:dyDescent="0.25">
      <c r="A13234" s="1" t="s">
        <v>12155</v>
      </c>
      <c r="B13234" s="7"/>
      <c r="C13234" s="8"/>
      <c r="D13234" s="1" t="s">
        <v>13308</v>
      </c>
      <c r="F13234" s="13">
        <v>718040.96</v>
      </c>
      <c r="G13234" s="13">
        <v>593855.26</v>
      </c>
      <c r="H13234" s="13">
        <f t="shared" si="207"/>
        <v>82.704928142260854</v>
      </c>
    </row>
    <row r="13235" spans="1:8" x14ac:dyDescent="0.25">
      <c r="A13235" s="1" t="s">
        <v>12155</v>
      </c>
      <c r="B13235" s="7"/>
      <c r="C13235" s="8"/>
      <c r="D13235" s="1" t="s">
        <v>13309</v>
      </c>
      <c r="F13235" s="13">
        <v>900374.01</v>
      </c>
      <c r="G13235" s="13">
        <v>798584.66</v>
      </c>
      <c r="H13235" s="13">
        <f t="shared" si="207"/>
        <v>88.694770298845043</v>
      </c>
    </row>
    <row r="13236" spans="1:8" x14ac:dyDescent="0.25">
      <c r="A13236" s="1" t="s">
        <v>12155</v>
      </c>
      <c r="B13236" s="7"/>
      <c r="C13236" s="8"/>
      <c r="D13236" s="1" t="s">
        <v>13310</v>
      </c>
      <c r="F13236" s="13">
        <v>925773.32</v>
      </c>
      <c r="G13236" s="13">
        <v>827892.37</v>
      </c>
      <c r="H13236" s="13">
        <f t="shared" si="207"/>
        <v>89.427114836275479</v>
      </c>
    </row>
    <row r="13237" spans="1:8" x14ac:dyDescent="0.25">
      <c r="A13237" s="1" t="s">
        <v>12155</v>
      </c>
      <c r="B13237" s="7"/>
      <c r="C13237" s="8"/>
      <c r="D13237" s="1" t="s">
        <v>13311</v>
      </c>
      <c r="F13237" s="13">
        <v>361762.95</v>
      </c>
      <c r="G13237" s="13">
        <v>356908.79</v>
      </c>
      <c r="H13237" s="13">
        <f t="shared" si="207"/>
        <v>98.658193162124533</v>
      </c>
    </row>
    <row r="13238" spans="1:8" x14ac:dyDescent="0.25">
      <c r="A13238" s="1" t="s">
        <v>12155</v>
      </c>
      <c r="B13238" s="7"/>
      <c r="C13238" s="8"/>
      <c r="D13238" s="1" t="s">
        <v>13312</v>
      </c>
      <c r="F13238" s="13">
        <v>1560768.01</v>
      </c>
      <c r="G13238" s="13">
        <v>1308884.03</v>
      </c>
      <c r="H13238" s="13">
        <f t="shared" si="207"/>
        <v>83.861536218954157</v>
      </c>
    </row>
    <row r="13239" spans="1:8" x14ac:dyDescent="0.25">
      <c r="A13239" s="1" t="s">
        <v>12155</v>
      </c>
      <c r="B13239" s="7"/>
      <c r="C13239" s="8"/>
      <c r="D13239" s="1" t="s">
        <v>13313</v>
      </c>
      <c r="F13239" s="13">
        <v>1721939.28</v>
      </c>
      <c r="G13239" s="13">
        <v>1638486.96</v>
      </c>
      <c r="H13239" s="13">
        <f t="shared" si="207"/>
        <v>95.153585206558503</v>
      </c>
    </row>
    <row r="13240" spans="1:8" x14ac:dyDescent="0.25">
      <c r="A13240" s="1" t="s">
        <v>12155</v>
      </c>
      <c r="B13240" s="7"/>
      <c r="C13240" s="8"/>
      <c r="D13240" s="1" t="s">
        <v>13314</v>
      </c>
      <c r="F13240" s="13">
        <v>1514381.09</v>
      </c>
      <c r="G13240" s="13">
        <v>1321546.27</v>
      </c>
      <c r="H13240" s="13">
        <f t="shared" si="207"/>
        <v>87.266427105214319</v>
      </c>
    </row>
    <row r="13241" spans="1:8" x14ac:dyDescent="0.25">
      <c r="A13241" s="1" t="s">
        <v>12155</v>
      </c>
      <c r="B13241" s="7"/>
      <c r="C13241" s="8"/>
      <c r="D13241" s="1" t="s">
        <v>13315</v>
      </c>
      <c r="F13241" s="13">
        <v>399368.3</v>
      </c>
      <c r="G13241" s="13">
        <v>291876.38</v>
      </c>
      <c r="H13241" s="13">
        <f t="shared" si="207"/>
        <v>73.084513718289614</v>
      </c>
    </row>
    <row r="13242" spans="1:8" x14ac:dyDescent="0.25">
      <c r="A13242" s="1" t="s">
        <v>12155</v>
      </c>
      <c r="B13242" s="7"/>
      <c r="C13242" s="8"/>
      <c r="D13242" s="1" t="s">
        <v>13316</v>
      </c>
      <c r="F13242" s="13">
        <v>288875.32</v>
      </c>
      <c r="G13242" s="13">
        <v>283402.7</v>
      </c>
      <c r="H13242" s="13">
        <f t="shared" si="207"/>
        <v>98.105542557252733</v>
      </c>
    </row>
    <row r="13243" spans="1:8" x14ac:dyDescent="0.25">
      <c r="A13243" s="1" t="s">
        <v>12155</v>
      </c>
      <c r="B13243" s="7"/>
      <c r="C13243" s="8"/>
      <c r="D13243" s="1" t="s">
        <v>13317</v>
      </c>
      <c r="F13243" s="13">
        <v>786062.11</v>
      </c>
      <c r="G13243" s="13">
        <v>771025.24</v>
      </c>
      <c r="H13243" s="13">
        <f t="shared" si="207"/>
        <v>98.087063374674045</v>
      </c>
    </row>
    <row r="13244" spans="1:8" x14ac:dyDescent="0.25">
      <c r="A13244" s="1" t="s">
        <v>12155</v>
      </c>
      <c r="B13244" s="7"/>
      <c r="C13244" s="8"/>
      <c r="D13244" s="1" t="s">
        <v>13318</v>
      </c>
      <c r="F13244" s="13">
        <v>529818.98</v>
      </c>
      <c r="G13244" s="13">
        <v>439370.67</v>
      </c>
      <c r="H13244" s="13">
        <f t="shared" si="207"/>
        <v>82.928450392622779</v>
      </c>
    </row>
    <row r="13245" spans="1:8" x14ac:dyDescent="0.25">
      <c r="A13245" s="1" t="s">
        <v>12155</v>
      </c>
      <c r="B13245" s="7"/>
      <c r="C13245" s="8"/>
      <c r="D13245" s="1" t="s">
        <v>13319</v>
      </c>
      <c r="F13245" s="13">
        <v>520200.5</v>
      </c>
      <c r="G13245" s="13">
        <v>473725.19</v>
      </c>
      <c r="H13245" s="13">
        <f t="shared" si="207"/>
        <v>91.065885173120748</v>
      </c>
    </row>
    <row r="13246" spans="1:8" x14ac:dyDescent="0.25">
      <c r="A13246" s="1" t="s">
        <v>12155</v>
      </c>
      <c r="B13246" s="7"/>
      <c r="C13246" s="8"/>
      <c r="D13246" s="1" t="s">
        <v>13320</v>
      </c>
      <c r="F13246" s="13">
        <v>4420798.6399999997</v>
      </c>
      <c r="G13246" s="13">
        <v>4107843.62</v>
      </c>
      <c r="H13246" s="13">
        <f t="shared" si="207"/>
        <v>92.920848799392502</v>
      </c>
    </row>
    <row r="13247" spans="1:8" x14ac:dyDescent="0.25">
      <c r="A13247" s="1" t="s">
        <v>12155</v>
      </c>
      <c r="B13247" s="7"/>
      <c r="C13247" s="8"/>
      <c r="D13247" s="1" t="s">
        <v>13321</v>
      </c>
      <c r="F13247" s="13">
        <v>2649569.2999999998</v>
      </c>
      <c r="G13247" s="13">
        <v>2573219.21</v>
      </c>
      <c r="H13247" s="13">
        <f t="shared" si="207"/>
        <v>97.118396186127313</v>
      </c>
    </row>
    <row r="13248" spans="1:8" x14ac:dyDescent="0.25">
      <c r="A13248" s="1" t="s">
        <v>12155</v>
      </c>
      <c r="B13248" s="7"/>
      <c r="C13248" s="8"/>
      <c r="D13248" s="1" t="s">
        <v>13322</v>
      </c>
      <c r="F13248" s="13">
        <v>645349.88</v>
      </c>
      <c r="G13248" s="13">
        <v>630175.35</v>
      </c>
      <c r="H13248" s="13">
        <f t="shared" si="207"/>
        <v>97.64863518685398</v>
      </c>
    </row>
    <row r="13249" spans="1:8" x14ac:dyDescent="0.25">
      <c r="A13249" s="1" t="s">
        <v>12155</v>
      </c>
      <c r="B13249" s="7"/>
      <c r="C13249" s="8"/>
      <c r="D13249" s="1" t="s">
        <v>13323</v>
      </c>
      <c r="F13249" s="13">
        <v>639345.52</v>
      </c>
      <c r="G13249" s="13">
        <v>585552.75</v>
      </c>
      <c r="H13249" s="13">
        <f t="shared" si="207"/>
        <v>91.586275602588103</v>
      </c>
    </row>
    <row r="13250" spans="1:8" x14ac:dyDescent="0.25">
      <c r="A13250" s="1" t="s">
        <v>12155</v>
      </c>
      <c r="B13250" s="7"/>
      <c r="C13250" s="8"/>
      <c r="D13250" s="1" t="s">
        <v>13324</v>
      </c>
      <c r="F13250" s="13">
        <v>1224602.32</v>
      </c>
      <c r="G13250" s="13">
        <v>1131117.69</v>
      </c>
      <c r="H13250" s="13">
        <f t="shared" si="207"/>
        <v>92.366123395879228</v>
      </c>
    </row>
    <row r="13251" spans="1:8" x14ac:dyDescent="0.25">
      <c r="A13251" s="1" t="s">
        <v>12155</v>
      </c>
      <c r="B13251" s="7"/>
      <c r="C13251" s="8"/>
      <c r="D13251" s="1" t="s">
        <v>13325</v>
      </c>
      <c r="F13251" s="13">
        <v>628151.23</v>
      </c>
      <c r="G13251" s="13">
        <v>542087.53</v>
      </c>
      <c r="H13251" s="13">
        <f t="shared" si="207"/>
        <v>86.298888565417613</v>
      </c>
    </row>
    <row r="13252" spans="1:8" x14ac:dyDescent="0.25">
      <c r="A13252" s="1" t="s">
        <v>12155</v>
      </c>
      <c r="B13252" s="7"/>
      <c r="C13252" s="8"/>
      <c r="D13252" s="1" t="s">
        <v>13326</v>
      </c>
      <c r="F13252" s="13">
        <v>1682933.89</v>
      </c>
      <c r="G13252" s="13">
        <v>1518012.03</v>
      </c>
      <c r="H13252" s="13">
        <f t="shared" si="207"/>
        <v>90.200336389922015</v>
      </c>
    </row>
    <row r="13253" spans="1:8" x14ac:dyDescent="0.25">
      <c r="A13253" s="1" t="s">
        <v>12155</v>
      </c>
      <c r="B13253" s="7"/>
      <c r="C13253" s="8"/>
      <c r="D13253" s="1" t="s">
        <v>13327</v>
      </c>
      <c r="F13253" s="13">
        <v>2250791.9900000002</v>
      </c>
      <c r="G13253" s="13">
        <v>2142780.39</v>
      </c>
      <c r="H13253" s="13">
        <f t="shared" si="207"/>
        <v>95.201173610005597</v>
      </c>
    </row>
    <row r="13254" spans="1:8" x14ac:dyDescent="0.25">
      <c r="A13254" s="1" t="s">
        <v>12155</v>
      </c>
      <c r="B13254" s="7"/>
      <c r="C13254" s="8"/>
      <c r="D13254" s="1" t="s">
        <v>13328</v>
      </c>
      <c r="F13254" s="13">
        <v>2675461.42</v>
      </c>
      <c r="G13254" s="13">
        <v>2500097.79</v>
      </c>
      <c r="H13254" s="13">
        <f t="shared" si="207"/>
        <v>93.445480892039924</v>
      </c>
    </row>
    <row r="13255" spans="1:8" x14ac:dyDescent="0.25">
      <c r="A13255" s="1" t="s">
        <v>12155</v>
      </c>
      <c r="B13255" s="7"/>
      <c r="C13255" s="8"/>
      <c r="D13255" s="1" t="s">
        <v>13329</v>
      </c>
      <c r="F13255" s="13">
        <v>3052062.2</v>
      </c>
      <c r="G13255" s="13">
        <v>2944742.17</v>
      </c>
      <c r="H13255" s="13">
        <f t="shared" si="207"/>
        <v>96.48368797988455</v>
      </c>
    </row>
    <row r="13256" spans="1:8" x14ac:dyDescent="0.25">
      <c r="A13256" s="1" t="s">
        <v>12155</v>
      </c>
      <c r="B13256" s="7"/>
      <c r="C13256" s="8"/>
      <c r="D13256" s="1" t="s">
        <v>13330</v>
      </c>
      <c r="F13256" s="13">
        <v>1759810.46</v>
      </c>
      <c r="G13256" s="13">
        <v>1506372.52</v>
      </c>
      <c r="H13256" s="13">
        <f t="shared" si="207"/>
        <v>85.598566109216108</v>
      </c>
    </row>
    <row r="13257" spans="1:8" x14ac:dyDescent="0.25">
      <c r="A13257" s="1" t="s">
        <v>12155</v>
      </c>
      <c r="B13257" s="7"/>
      <c r="C13257" s="8"/>
      <c r="D13257" s="1" t="s">
        <v>13331</v>
      </c>
      <c r="F13257" s="13">
        <v>2887520.7</v>
      </c>
      <c r="G13257" s="13">
        <v>2843166.38</v>
      </c>
      <c r="H13257" s="13">
        <f t="shared" si="207"/>
        <v>98.463930665501366</v>
      </c>
    </row>
    <row r="13258" spans="1:8" x14ac:dyDescent="0.25">
      <c r="A13258" s="1" t="s">
        <v>12155</v>
      </c>
      <c r="B13258" s="7"/>
      <c r="C13258" s="8"/>
      <c r="D13258" s="1" t="s">
        <v>13332</v>
      </c>
      <c r="F13258" s="13">
        <v>1828200.32</v>
      </c>
      <c r="G13258" s="13">
        <v>1655232.1</v>
      </c>
      <c r="H13258" s="13">
        <f t="shared" si="207"/>
        <v>90.538880334513891</v>
      </c>
    </row>
    <row r="13259" spans="1:8" x14ac:dyDescent="0.25">
      <c r="A13259" s="1" t="s">
        <v>12155</v>
      </c>
      <c r="B13259" s="7"/>
      <c r="C13259" s="8"/>
      <c r="D13259" s="1" t="s">
        <v>13333</v>
      </c>
      <c r="F13259" s="13">
        <v>2580407.31</v>
      </c>
      <c r="G13259" s="13">
        <v>2412935.4700000002</v>
      </c>
      <c r="H13259" s="13">
        <f t="shared" si="207"/>
        <v>93.509868021572146</v>
      </c>
    </row>
    <row r="13260" spans="1:8" x14ac:dyDescent="0.25">
      <c r="A13260" s="1" t="s">
        <v>12155</v>
      </c>
      <c r="B13260" s="7"/>
      <c r="C13260" s="8"/>
      <c r="D13260" s="1" t="s">
        <v>13334</v>
      </c>
      <c r="F13260" s="13">
        <v>830463.14</v>
      </c>
      <c r="G13260" s="13">
        <v>807262.83</v>
      </c>
      <c r="H13260" s="13">
        <f t="shared" si="207"/>
        <v>97.206340789550268</v>
      </c>
    </row>
    <row r="13261" spans="1:8" x14ac:dyDescent="0.25">
      <c r="A13261" s="1" t="s">
        <v>12155</v>
      </c>
      <c r="B13261" s="7"/>
      <c r="C13261" s="8"/>
      <c r="D13261" s="1" t="s">
        <v>13335</v>
      </c>
      <c r="F13261" s="13">
        <v>275958.76</v>
      </c>
      <c r="G13261" s="13">
        <v>270744.46000000002</v>
      </c>
      <c r="H13261" s="13">
        <f t="shared" si="207"/>
        <v>98.110478536720493</v>
      </c>
    </row>
    <row r="13262" spans="1:8" x14ac:dyDescent="0.25">
      <c r="A13262" s="1" t="s">
        <v>12155</v>
      </c>
      <c r="B13262" s="7"/>
      <c r="C13262" s="8"/>
      <c r="D13262" s="1" t="s">
        <v>13336</v>
      </c>
      <c r="F13262" s="13">
        <v>835028.01</v>
      </c>
      <c r="G13262" s="13">
        <v>795469.89</v>
      </c>
      <c r="H13262" s="13">
        <f t="shared" si="207"/>
        <v>95.262659512463543</v>
      </c>
    </row>
    <row r="13263" spans="1:8" x14ac:dyDescent="0.25">
      <c r="A13263" s="1" t="s">
        <v>12155</v>
      </c>
      <c r="B13263" s="7"/>
      <c r="C13263" s="8"/>
      <c r="D13263" s="1" t="s">
        <v>13337</v>
      </c>
      <c r="F13263" s="13">
        <v>835844.32</v>
      </c>
      <c r="G13263" s="13">
        <v>784838.2</v>
      </c>
      <c r="H13263" s="13">
        <f t="shared" ref="H13263:H13326" si="208">G13263/F13263*100</f>
        <v>93.897653094059436</v>
      </c>
    </row>
    <row r="13264" spans="1:8" x14ac:dyDescent="0.25">
      <c r="A13264" s="1" t="s">
        <v>12155</v>
      </c>
      <c r="B13264" s="7"/>
      <c r="C13264" s="8"/>
      <c r="D13264" s="1" t="s">
        <v>13338</v>
      </c>
      <c r="F13264" s="13">
        <v>409424.77</v>
      </c>
      <c r="G13264" s="13">
        <v>332001.83</v>
      </c>
      <c r="H13264" s="13">
        <f t="shared" si="208"/>
        <v>81.089825122207444</v>
      </c>
    </row>
    <row r="13265" spans="1:8" x14ac:dyDescent="0.25">
      <c r="A13265" s="1" t="s">
        <v>12155</v>
      </c>
      <c r="B13265" s="7"/>
      <c r="C13265" s="8"/>
      <c r="D13265" s="1" t="s">
        <v>13339</v>
      </c>
      <c r="F13265" s="13">
        <v>276459.06</v>
      </c>
      <c r="G13265" s="13">
        <v>269663.78000000003</v>
      </c>
      <c r="H13265" s="13">
        <f t="shared" si="208"/>
        <v>97.542030273849605</v>
      </c>
    </row>
    <row r="13266" spans="1:8" x14ac:dyDescent="0.25">
      <c r="A13266" s="1" t="s">
        <v>12155</v>
      </c>
      <c r="B13266" s="7"/>
      <c r="C13266" s="8"/>
      <c r="D13266" s="1" t="s">
        <v>13340</v>
      </c>
      <c r="F13266" s="13">
        <v>1085619.58</v>
      </c>
      <c r="G13266" s="13">
        <v>1000875.9</v>
      </c>
      <c r="H13266" s="13">
        <f t="shared" si="208"/>
        <v>92.193980141736205</v>
      </c>
    </row>
    <row r="13267" spans="1:8" x14ac:dyDescent="0.25">
      <c r="A13267" s="1" t="s">
        <v>12155</v>
      </c>
      <c r="B13267" s="7"/>
      <c r="C13267" s="8"/>
      <c r="D13267" s="1" t="s">
        <v>13341</v>
      </c>
      <c r="F13267" s="13">
        <v>1785742.7</v>
      </c>
      <c r="G13267" s="13">
        <v>1669830.01</v>
      </c>
      <c r="H13267" s="13">
        <f t="shared" si="208"/>
        <v>93.508992644909043</v>
      </c>
    </row>
    <row r="13268" spans="1:8" x14ac:dyDescent="0.25">
      <c r="A13268" s="1" t="s">
        <v>12155</v>
      </c>
      <c r="B13268" s="7"/>
      <c r="C13268" s="8"/>
      <c r="D13268" s="1" t="s">
        <v>13342</v>
      </c>
      <c r="F13268" s="13">
        <v>2628215.56</v>
      </c>
      <c r="G13268" s="13">
        <v>2525469.89</v>
      </c>
      <c r="H13268" s="13">
        <f t="shared" si="208"/>
        <v>96.090668072903426</v>
      </c>
    </row>
    <row r="13269" spans="1:8" x14ac:dyDescent="0.25">
      <c r="A13269" s="1" t="s">
        <v>12155</v>
      </c>
      <c r="B13269" s="7"/>
      <c r="C13269" s="8"/>
      <c r="D13269" s="1" t="s">
        <v>13343</v>
      </c>
      <c r="F13269" s="13">
        <v>965893.64</v>
      </c>
      <c r="G13269" s="13">
        <v>725387.71</v>
      </c>
      <c r="H13269" s="13">
        <f t="shared" si="208"/>
        <v>75.100164237544817</v>
      </c>
    </row>
    <row r="13270" spans="1:8" x14ac:dyDescent="0.25">
      <c r="A13270" s="1" t="s">
        <v>12155</v>
      </c>
      <c r="B13270" s="7"/>
      <c r="C13270" s="8"/>
      <c r="D13270" s="1" t="s">
        <v>13344</v>
      </c>
      <c r="F13270" s="13">
        <v>974072.36</v>
      </c>
      <c r="G13270" s="13">
        <v>758196.24</v>
      </c>
      <c r="H13270" s="13">
        <f t="shared" si="208"/>
        <v>77.837773776888611</v>
      </c>
    </row>
    <row r="13271" spans="1:8" x14ac:dyDescent="0.25">
      <c r="A13271" s="1" t="s">
        <v>12155</v>
      </c>
      <c r="B13271" s="7"/>
      <c r="C13271" s="8"/>
      <c r="D13271" s="1" t="s">
        <v>13345</v>
      </c>
      <c r="F13271" s="13">
        <v>3632203.03</v>
      </c>
      <c r="G13271" s="13">
        <v>3622143.36</v>
      </c>
      <c r="H13271" s="13">
        <f t="shared" si="208"/>
        <v>99.723042189081596</v>
      </c>
    </row>
    <row r="13272" spans="1:8" x14ac:dyDescent="0.25">
      <c r="A13272" s="1" t="s">
        <v>12155</v>
      </c>
      <c r="B13272" s="7"/>
      <c r="C13272" s="8"/>
      <c r="D13272" s="1" t="s">
        <v>13346</v>
      </c>
      <c r="F13272" s="13">
        <v>2815652.88</v>
      </c>
      <c r="G13272" s="13">
        <v>2642910.29</v>
      </c>
      <c r="H13272" s="13">
        <f t="shared" si="208"/>
        <v>93.864918817691773</v>
      </c>
    </row>
    <row r="13273" spans="1:8" x14ac:dyDescent="0.25">
      <c r="A13273" s="1" t="s">
        <v>12155</v>
      </c>
      <c r="B13273" s="7"/>
      <c r="C13273" s="8"/>
      <c r="D13273" s="1" t="s">
        <v>13347</v>
      </c>
      <c r="F13273" s="13">
        <v>3310132.37</v>
      </c>
      <c r="G13273" s="13">
        <v>3010330.52</v>
      </c>
      <c r="H13273" s="13">
        <f t="shared" si="208"/>
        <v>90.942904497804108</v>
      </c>
    </row>
    <row r="13274" spans="1:8" x14ac:dyDescent="0.25">
      <c r="A13274" s="1" t="s">
        <v>12155</v>
      </c>
      <c r="B13274" s="7"/>
      <c r="C13274" s="8"/>
      <c r="D13274" s="1" t="s">
        <v>13348</v>
      </c>
      <c r="F13274" s="13">
        <v>2844902.29</v>
      </c>
      <c r="G13274" s="13">
        <v>2716656.44</v>
      </c>
      <c r="H13274" s="13">
        <f t="shared" si="208"/>
        <v>95.492082436335622</v>
      </c>
    </row>
    <row r="13275" spans="1:8" x14ac:dyDescent="0.25">
      <c r="A13275" s="1" t="s">
        <v>12155</v>
      </c>
      <c r="B13275" s="7"/>
      <c r="C13275" s="8"/>
      <c r="D13275" s="1" t="s">
        <v>13349</v>
      </c>
      <c r="F13275" s="13">
        <v>1716657.28</v>
      </c>
      <c r="G13275" s="13">
        <v>1527750.63</v>
      </c>
      <c r="H13275" s="13">
        <f t="shared" si="208"/>
        <v>88.995668954958788</v>
      </c>
    </row>
    <row r="13276" spans="1:8" x14ac:dyDescent="0.25">
      <c r="A13276" s="1" t="s">
        <v>12155</v>
      </c>
      <c r="B13276" s="7"/>
      <c r="C13276" s="8"/>
      <c r="D13276" s="1" t="s">
        <v>13350</v>
      </c>
      <c r="F13276" s="13">
        <v>2539128.8199999998</v>
      </c>
      <c r="G13276" s="13">
        <v>2329822.4</v>
      </c>
      <c r="H13276" s="13">
        <f t="shared" si="208"/>
        <v>91.756762463119145</v>
      </c>
    </row>
    <row r="13277" spans="1:8" x14ac:dyDescent="0.25">
      <c r="A13277" s="1" t="s">
        <v>12155</v>
      </c>
      <c r="B13277" s="7"/>
      <c r="C13277" s="8"/>
      <c r="D13277" s="1" t="s">
        <v>13351</v>
      </c>
      <c r="F13277" s="13">
        <v>2604457.75</v>
      </c>
      <c r="G13277" s="13">
        <v>2508703.8199999998</v>
      </c>
      <c r="H13277" s="13">
        <f t="shared" si="208"/>
        <v>96.323460036930911</v>
      </c>
    </row>
    <row r="13278" spans="1:8" x14ac:dyDescent="0.25">
      <c r="A13278" s="1" t="s">
        <v>12155</v>
      </c>
      <c r="B13278" s="7"/>
      <c r="C13278" s="8"/>
      <c r="D13278" s="1" t="s">
        <v>13352</v>
      </c>
      <c r="F13278" s="13">
        <v>2867779.25</v>
      </c>
      <c r="G13278" s="13">
        <v>2716600.6</v>
      </c>
      <c r="H13278" s="13">
        <f t="shared" si="208"/>
        <v>94.728372136732631</v>
      </c>
    </row>
    <row r="13279" spans="1:8" x14ac:dyDescent="0.25">
      <c r="A13279" s="1" t="s">
        <v>12155</v>
      </c>
      <c r="B13279" s="7"/>
      <c r="C13279" s="8"/>
      <c r="D13279" s="1" t="s">
        <v>13353</v>
      </c>
      <c r="F13279" s="13">
        <v>1751957.73</v>
      </c>
      <c r="G13279" s="13">
        <v>1641569.86</v>
      </c>
      <c r="H13279" s="13">
        <f t="shared" si="208"/>
        <v>93.699170470282994</v>
      </c>
    </row>
    <row r="13280" spans="1:8" x14ac:dyDescent="0.25">
      <c r="A13280" s="1" t="s">
        <v>12155</v>
      </c>
      <c r="B13280" s="7"/>
      <c r="C13280" s="8"/>
      <c r="D13280" s="1" t="s">
        <v>13354</v>
      </c>
      <c r="F13280" s="13">
        <v>2613772.84</v>
      </c>
      <c r="G13280" s="13">
        <v>2548740.6</v>
      </c>
      <c r="H13280" s="13">
        <f t="shared" si="208"/>
        <v>97.511939866970238</v>
      </c>
    </row>
    <row r="13281" spans="1:8" x14ac:dyDescent="0.25">
      <c r="A13281" s="1" t="s">
        <v>12155</v>
      </c>
      <c r="B13281" s="7"/>
      <c r="C13281" s="8"/>
      <c r="D13281" s="1" t="s">
        <v>13355</v>
      </c>
      <c r="F13281" s="13">
        <v>2738096.58</v>
      </c>
      <c r="G13281" s="13">
        <v>2613313.5299999998</v>
      </c>
      <c r="H13281" s="13">
        <f t="shared" si="208"/>
        <v>95.442708233469247</v>
      </c>
    </row>
    <row r="13282" spans="1:8" x14ac:dyDescent="0.25">
      <c r="A13282" s="1" t="s">
        <v>12155</v>
      </c>
      <c r="B13282" s="7"/>
      <c r="C13282" s="8"/>
      <c r="D13282" s="1" t="s">
        <v>13356</v>
      </c>
      <c r="F13282" s="13">
        <v>1792186.53</v>
      </c>
      <c r="G13282" s="13">
        <v>1634362.72</v>
      </c>
      <c r="H13282" s="13">
        <f t="shared" si="208"/>
        <v>91.193784388056969</v>
      </c>
    </row>
    <row r="13283" spans="1:8" x14ac:dyDescent="0.25">
      <c r="A13283" s="1" t="s">
        <v>12155</v>
      </c>
      <c r="B13283" s="7"/>
      <c r="C13283" s="8"/>
      <c r="D13283" s="1" t="s">
        <v>13357</v>
      </c>
      <c r="F13283" s="13">
        <v>1756290.38</v>
      </c>
      <c r="G13283" s="13">
        <v>1561503.24</v>
      </c>
      <c r="H13283" s="13">
        <f t="shared" si="208"/>
        <v>88.909172297578721</v>
      </c>
    </row>
    <row r="13284" spans="1:8" x14ac:dyDescent="0.25">
      <c r="A13284" s="1" t="s">
        <v>12155</v>
      </c>
      <c r="B13284" s="7"/>
      <c r="C13284" s="8"/>
      <c r="D13284" s="1" t="s">
        <v>13358</v>
      </c>
      <c r="F13284" s="13">
        <v>2623784.77</v>
      </c>
      <c r="G13284" s="13">
        <v>2458815.65</v>
      </c>
      <c r="H13284" s="13">
        <f t="shared" si="208"/>
        <v>93.712551353821596</v>
      </c>
    </row>
    <row r="13285" spans="1:8" x14ac:dyDescent="0.25">
      <c r="A13285" s="1" t="s">
        <v>12155</v>
      </c>
      <c r="B13285" s="7"/>
      <c r="C13285" s="8"/>
      <c r="D13285" s="1" t="s">
        <v>13359</v>
      </c>
      <c r="F13285" s="13">
        <v>1897901.24</v>
      </c>
      <c r="G13285" s="13">
        <v>1851852.03</v>
      </c>
      <c r="H13285" s="13">
        <f t="shared" si="208"/>
        <v>97.573677226745474</v>
      </c>
    </row>
    <row r="13286" spans="1:8" x14ac:dyDescent="0.25">
      <c r="A13286" s="1" t="s">
        <v>12155</v>
      </c>
      <c r="B13286" s="7"/>
      <c r="C13286" s="8"/>
      <c r="D13286" s="1" t="s">
        <v>13360</v>
      </c>
      <c r="F13286" s="13">
        <v>2612855.9700000002</v>
      </c>
      <c r="G13286" s="13">
        <v>2532110.5499999998</v>
      </c>
      <c r="H13286" s="13">
        <f t="shared" si="208"/>
        <v>96.909687295163067</v>
      </c>
    </row>
    <row r="13287" spans="1:8" x14ac:dyDescent="0.25">
      <c r="A13287" s="1" t="s">
        <v>12155</v>
      </c>
      <c r="B13287" s="7"/>
      <c r="C13287" s="8"/>
      <c r="D13287" s="1" t="s">
        <v>13361</v>
      </c>
      <c r="F13287" s="13">
        <v>2485840.98</v>
      </c>
      <c r="G13287" s="13">
        <v>2324158.69</v>
      </c>
      <c r="H13287" s="13">
        <f t="shared" si="208"/>
        <v>93.495871566169129</v>
      </c>
    </row>
    <row r="13288" spans="1:8" x14ac:dyDescent="0.25">
      <c r="A13288" s="1" t="s">
        <v>12155</v>
      </c>
      <c r="B13288" s="7"/>
      <c r="C13288" s="8"/>
      <c r="D13288" s="1" t="s">
        <v>13362</v>
      </c>
      <c r="F13288" s="13">
        <v>849581.19</v>
      </c>
      <c r="G13288" s="13">
        <v>830453.89</v>
      </c>
      <c r="H13288" s="13">
        <f t="shared" si="208"/>
        <v>97.748620117166212</v>
      </c>
    </row>
    <row r="13289" spans="1:8" x14ac:dyDescent="0.25">
      <c r="A13289" s="1" t="s">
        <v>12155</v>
      </c>
      <c r="B13289" s="7"/>
      <c r="C13289" s="8"/>
      <c r="D13289" s="1" t="s">
        <v>13363</v>
      </c>
      <c r="F13289" s="13">
        <v>848781.96</v>
      </c>
      <c r="G13289" s="13">
        <v>774131.39</v>
      </c>
      <c r="H13289" s="13">
        <f t="shared" si="208"/>
        <v>91.204976835275815</v>
      </c>
    </row>
    <row r="13290" spans="1:8" x14ac:dyDescent="0.25">
      <c r="A13290" s="1" t="s">
        <v>12155</v>
      </c>
      <c r="B13290" s="7"/>
      <c r="C13290" s="8"/>
      <c r="D13290" s="1" t="s">
        <v>13364</v>
      </c>
      <c r="F13290" s="13">
        <v>765499.04</v>
      </c>
      <c r="G13290" s="13">
        <v>735838.07</v>
      </c>
      <c r="H13290" s="13">
        <f t="shared" si="208"/>
        <v>96.125276656127483</v>
      </c>
    </row>
    <row r="13291" spans="1:8" x14ac:dyDescent="0.25">
      <c r="A13291" s="1" t="s">
        <v>12155</v>
      </c>
      <c r="B13291" s="7"/>
      <c r="C13291" s="8"/>
      <c r="D13291" s="1" t="s">
        <v>13365</v>
      </c>
      <c r="F13291" s="13">
        <v>868869.25</v>
      </c>
      <c r="G13291" s="13">
        <v>800431.4</v>
      </c>
      <c r="H13291" s="13">
        <f t="shared" si="208"/>
        <v>92.123343069167191</v>
      </c>
    </row>
    <row r="13292" spans="1:8" x14ac:dyDescent="0.25">
      <c r="A13292" s="1" t="s">
        <v>12155</v>
      </c>
      <c r="B13292" s="7"/>
      <c r="C13292" s="8"/>
      <c r="D13292" s="1" t="s">
        <v>13366</v>
      </c>
      <c r="F13292" s="13">
        <v>768046.15</v>
      </c>
      <c r="G13292" s="13">
        <v>724248.73</v>
      </c>
      <c r="H13292" s="13">
        <f t="shared" si="208"/>
        <v>94.297553604037972</v>
      </c>
    </row>
    <row r="13293" spans="1:8" x14ac:dyDescent="0.25">
      <c r="A13293" s="1" t="s">
        <v>12155</v>
      </c>
      <c r="B13293" s="7"/>
      <c r="C13293" s="8"/>
      <c r="D13293" s="1" t="s">
        <v>13367</v>
      </c>
      <c r="F13293" s="13">
        <v>389460.79</v>
      </c>
      <c r="G13293" s="13">
        <v>303981.2</v>
      </c>
      <c r="H13293" s="13">
        <f t="shared" si="208"/>
        <v>78.051811069350535</v>
      </c>
    </row>
    <row r="13294" spans="1:8" x14ac:dyDescent="0.25">
      <c r="A13294" s="1" t="s">
        <v>12155</v>
      </c>
      <c r="B13294" s="7"/>
      <c r="C13294" s="8"/>
      <c r="D13294" s="1" t="s">
        <v>13368</v>
      </c>
      <c r="F13294" s="13">
        <v>540134.07999999996</v>
      </c>
      <c r="G13294" s="13">
        <v>500931.87</v>
      </c>
      <c r="H13294" s="13">
        <f t="shared" si="208"/>
        <v>92.742133582831883</v>
      </c>
    </row>
    <row r="13295" spans="1:8" x14ac:dyDescent="0.25">
      <c r="A13295" s="1" t="s">
        <v>12155</v>
      </c>
      <c r="B13295" s="7"/>
      <c r="C13295" s="8"/>
      <c r="D13295" s="1" t="s">
        <v>13369</v>
      </c>
      <c r="F13295" s="13">
        <v>242494.42</v>
      </c>
      <c r="G13295" s="13">
        <v>239307.11</v>
      </c>
      <c r="H13295" s="13">
        <f t="shared" si="208"/>
        <v>98.685615116422056</v>
      </c>
    </row>
    <row r="13296" spans="1:8" x14ac:dyDescent="0.25">
      <c r="A13296" s="1" t="s">
        <v>12155</v>
      </c>
      <c r="B13296" s="7"/>
      <c r="C13296" s="8"/>
      <c r="D13296" s="1" t="s">
        <v>13370</v>
      </c>
      <c r="F13296" s="13">
        <v>443525.48</v>
      </c>
      <c r="G13296" s="13">
        <v>437775.43</v>
      </c>
      <c r="H13296" s="13">
        <f t="shared" si="208"/>
        <v>98.703558136051171</v>
      </c>
    </row>
    <row r="13297" spans="1:8" x14ac:dyDescent="0.25">
      <c r="A13297" s="1" t="s">
        <v>12155</v>
      </c>
      <c r="B13297" s="7"/>
      <c r="C13297" s="8"/>
      <c r="D13297" s="1" t="s">
        <v>13371</v>
      </c>
      <c r="F13297" s="13">
        <v>559331.56000000006</v>
      </c>
      <c r="G13297" s="13">
        <v>425735.16</v>
      </c>
      <c r="H13297" s="13">
        <f t="shared" si="208"/>
        <v>76.114989828215656</v>
      </c>
    </row>
    <row r="13298" spans="1:8" x14ac:dyDescent="0.25">
      <c r="A13298" s="1" t="s">
        <v>12155</v>
      </c>
      <c r="B13298" s="7"/>
      <c r="C13298" s="8"/>
      <c r="D13298" s="1" t="s">
        <v>13372</v>
      </c>
      <c r="F13298" s="13">
        <v>751356.08</v>
      </c>
      <c r="G13298" s="13">
        <v>639670.02</v>
      </c>
      <c r="H13298" s="13">
        <f t="shared" si="208"/>
        <v>85.135402111872182</v>
      </c>
    </row>
    <row r="13299" spans="1:8" x14ac:dyDescent="0.25">
      <c r="A13299" s="1" t="s">
        <v>12155</v>
      </c>
      <c r="B13299" s="7"/>
      <c r="C13299" s="8"/>
      <c r="D13299" s="1" t="s">
        <v>13373</v>
      </c>
      <c r="F13299" s="13">
        <v>759328.27</v>
      </c>
      <c r="G13299" s="13">
        <v>691042.41</v>
      </c>
      <c r="H13299" s="13">
        <f t="shared" si="208"/>
        <v>91.007069972516632</v>
      </c>
    </row>
    <row r="13300" spans="1:8" x14ac:dyDescent="0.25">
      <c r="A13300" s="1" t="s">
        <v>12155</v>
      </c>
      <c r="B13300" s="7"/>
      <c r="C13300" s="8"/>
      <c r="D13300" s="1" t="s">
        <v>13374</v>
      </c>
      <c r="F13300" s="13">
        <v>367318.33</v>
      </c>
      <c r="G13300" s="13">
        <v>295366.82</v>
      </c>
      <c r="H13300" s="13">
        <f t="shared" si="208"/>
        <v>80.411674527650163</v>
      </c>
    </row>
    <row r="13301" spans="1:8" x14ac:dyDescent="0.25">
      <c r="A13301" s="1" t="s">
        <v>12155</v>
      </c>
      <c r="B13301" s="7"/>
      <c r="C13301" s="8"/>
      <c r="D13301" s="1" t="s">
        <v>13375</v>
      </c>
      <c r="F13301" s="13">
        <v>365246.98</v>
      </c>
      <c r="G13301" s="13">
        <v>359869.33</v>
      </c>
      <c r="H13301" s="13">
        <f t="shared" si="208"/>
        <v>98.527667497757278</v>
      </c>
    </row>
    <row r="13302" spans="1:8" x14ac:dyDescent="0.25">
      <c r="A13302" s="1" t="s">
        <v>12155</v>
      </c>
      <c r="B13302" s="7"/>
      <c r="C13302" s="8"/>
      <c r="D13302" s="1" t="s">
        <v>13376</v>
      </c>
      <c r="F13302" s="13">
        <v>768751.77</v>
      </c>
      <c r="G13302" s="13">
        <v>654353.66</v>
      </c>
      <c r="H13302" s="13">
        <f t="shared" si="208"/>
        <v>85.118979303293187</v>
      </c>
    </row>
    <row r="13303" spans="1:8" x14ac:dyDescent="0.25">
      <c r="A13303" s="1" t="s">
        <v>12155</v>
      </c>
      <c r="B13303" s="7"/>
      <c r="C13303" s="8"/>
      <c r="D13303" s="1" t="s">
        <v>13377</v>
      </c>
      <c r="F13303" s="13">
        <v>381834.06</v>
      </c>
      <c r="G13303" s="13">
        <v>378239.82</v>
      </c>
      <c r="H13303" s="13">
        <f t="shared" si="208"/>
        <v>99.05869057359628</v>
      </c>
    </row>
    <row r="13304" spans="1:8" x14ac:dyDescent="0.25">
      <c r="A13304" s="1" t="s">
        <v>12155</v>
      </c>
      <c r="B13304" s="7"/>
      <c r="C13304" s="8"/>
      <c r="D13304" s="1" t="s">
        <v>13378</v>
      </c>
      <c r="F13304" s="13">
        <v>357478.52</v>
      </c>
      <c r="G13304" s="13">
        <v>350255.96</v>
      </c>
      <c r="H13304" s="13">
        <f t="shared" si="208"/>
        <v>97.979582101884048</v>
      </c>
    </row>
    <row r="13305" spans="1:8" x14ac:dyDescent="0.25">
      <c r="A13305" s="1" t="s">
        <v>12155</v>
      </c>
      <c r="B13305" s="7"/>
      <c r="C13305" s="8"/>
      <c r="D13305" s="1" t="s">
        <v>13379</v>
      </c>
      <c r="F13305" s="13">
        <v>1221859.01</v>
      </c>
      <c r="G13305" s="13">
        <v>1024088.54</v>
      </c>
      <c r="H13305" s="13">
        <f t="shared" si="208"/>
        <v>83.813969665780022</v>
      </c>
    </row>
    <row r="13306" spans="1:8" x14ac:dyDescent="0.25">
      <c r="A13306" s="1" t="s">
        <v>12155</v>
      </c>
      <c r="B13306" s="7"/>
      <c r="C13306" s="8"/>
      <c r="D13306" s="1" t="s">
        <v>13380</v>
      </c>
      <c r="F13306" s="13">
        <v>361954.26</v>
      </c>
      <c r="G13306" s="13">
        <v>350501.43</v>
      </c>
      <c r="H13306" s="13">
        <f t="shared" si="208"/>
        <v>96.835835003019426</v>
      </c>
    </row>
    <row r="13307" spans="1:8" x14ac:dyDescent="0.25">
      <c r="A13307" s="1" t="s">
        <v>12155</v>
      </c>
      <c r="B13307" s="7"/>
      <c r="C13307" s="8"/>
      <c r="D13307" s="1" t="s">
        <v>13381</v>
      </c>
      <c r="F13307" s="13">
        <v>381217.69</v>
      </c>
      <c r="G13307" s="13">
        <v>329667.46999999997</v>
      </c>
      <c r="H13307" s="13">
        <f t="shared" si="208"/>
        <v>86.47748481976268</v>
      </c>
    </row>
    <row r="13308" spans="1:8" x14ac:dyDescent="0.25">
      <c r="A13308" s="1" t="s">
        <v>12155</v>
      </c>
      <c r="B13308" s="7"/>
      <c r="C13308" s="8"/>
      <c r="D13308" s="1" t="s">
        <v>13382</v>
      </c>
      <c r="F13308" s="13">
        <v>761608.23</v>
      </c>
      <c r="G13308" s="13">
        <v>733326.38</v>
      </c>
      <c r="H13308" s="13">
        <f t="shared" si="208"/>
        <v>96.286561924363667</v>
      </c>
    </row>
    <row r="13309" spans="1:8" x14ac:dyDescent="0.25">
      <c r="A13309" s="1" t="s">
        <v>12155</v>
      </c>
      <c r="B13309" s="7"/>
      <c r="C13309" s="8"/>
      <c r="D13309" s="1" t="s">
        <v>13383</v>
      </c>
      <c r="F13309" s="13">
        <v>747627.88</v>
      </c>
      <c r="G13309" s="13">
        <v>713740.38</v>
      </c>
      <c r="H13309" s="13">
        <f t="shared" si="208"/>
        <v>95.467330619077501</v>
      </c>
    </row>
    <row r="13310" spans="1:8" x14ac:dyDescent="0.25">
      <c r="A13310" s="1" t="s">
        <v>12155</v>
      </c>
      <c r="B13310" s="7"/>
      <c r="C13310" s="8"/>
      <c r="D13310" s="1" t="s">
        <v>13384</v>
      </c>
      <c r="F13310" s="13">
        <v>1701523.21</v>
      </c>
      <c r="G13310" s="13">
        <v>1667268.43</v>
      </c>
      <c r="H13310" s="13">
        <f t="shared" si="208"/>
        <v>97.986816765197105</v>
      </c>
    </row>
    <row r="13311" spans="1:8" x14ac:dyDescent="0.25">
      <c r="A13311" s="1" t="s">
        <v>12155</v>
      </c>
      <c r="B13311" s="7"/>
      <c r="C13311" s="8"/>
      <c r="D13311" s="1" t="s">
        <v>13385</v>
      </c>
      <c r="F13311" s="13">
        <v>1758025.13</v>
      </c>
      <c r="G13311" s="13">
        <v>1717410.2</v>
      </c>
      <c r="H13311" s="13">
        <f t="shared" si="208"/>
        <v>97.689741215473987</v>
      </c>
    </row>
    <row r="13312" spans="1:8" x14ac:dyDescent="0.25">
      <c r="A13312" s="1" t="s">
        <v>12155</v>
      </c>
      <c r="B13312" s="7"/>
      <c r="C13312" s="8"/>
      <c r="D13312" s="1" t="s">
        <v>13386</v>
      </c>
      <c r="F13312" s="13">
        <v>2576194.25</v>
      </c>
      <c r="G13312" s="13">
        <v>2394310.5499999998</v>
      </c>
      <c r="H13312" s="13">
        <f t="shared" si="208"/>
        <v>92.939829750803909</v>
      </c>
    </row>
    <row r="13313" spans="1:8" x14ac:dyDescent="0.25">
      <c r="A13313" s="1" t="s">
        <v>12155</v>
      </c>
      <c r="B13313" s="7"/>
      <c r="C13313" s="8"/>
      <c r="D13313" s="1" t="s">
        <v>13387</v>
      </c>
      <c r="F13313" s="13">
        <v>2235677.02</v>
      </c>
      <c r="G13313" s="13">
        <v>2052788.74</v>
      </c>
      <c r="H13313" s="13">
        <f t="shared" si="208"/>
        <v>91.819557191673411</v>
      </c>
    </row>
    <row r="13314" spans="1:8" x14ac:dyDescent="0.25">
      <c r="A13314" s="1" t="s">
        <v>12155</v>
      </c>
      <c r="B13314" s="7"/>
      <c r="C13314" s="8"/>
      <c r="D13314" s="1" t="s">
        <v>13388</v>
      </c>
      <c r="F13314" s="13">
        <v>1218122.82</v>
      </c>
      <c r="G13314" s="13">
        <v>1171838.8500000001</v>
      </c>
      <c r="H13314" s="13">
        <f t="shared" si="208"/>
        <v>96.20038560643664</v>
      </c>
    </row>
    <row r="13315" spans="1:8" x14ac:dyDescent="0.25">
      <c r="A13315" s="1" t="s">
        <v>12155</v>
      </c>
      <c r="B13315" s="7"/>
      <c r="C13315" s="8"/>
      <c r="D13315" s="1" t="s">
        <v>13389</v>
      </c>
      <c r="F13315" s="13">
        <v>1213409.6599999999</v>
      </c>
      <c r="G13315" s="13">
        <v>1173368.03</v>
      </c>
      <c r="H13315" s="13">
        <f t="shared" si="208"/>
        <v>96.700073246491229</v>
      </c>
    </row>
    <row r="13316" spans="1:8" x14ac:dyDescent="0.25">
      <c r="A13316" s="1" t="s">
        <v>12155</v>
      </c>
      <c r="B13316" s="7"/>
      <c r="C13316" s="8"/>
      <c r="D13316" s="1" t="s">
        <v>13390</v>
      </c>
      <c r="F13316" s="13">
        <v>1857505.97</v>
      </c>
      <c r="G13316" s="13">
        <v>1705411.58</v>
      </c>
      <c r="H13316" s="13">
        <f t="shared" si="208"/>
        <v>91.811903032537771</v>
      </c>
    </row>
    <row r="13317" spans="1:8" x14ac:dyDescent="0.25">
      <c r="A13317" s="1" t="s">
        <v>12155</v>
      </c>
      <c r="B13317" s="7"/>
      <c r="C13317" s="8"/>
      <c r="D13317" s="1" t="s">
        <v>13391</v>
      </c>
      <c r="F13317" s="13">
        <v>1581786.25</v>
      </c>
      <c r="G13317" s="13">
        <v>1515632.6399999999</v>
      </c>
      <c r="H13317" s="13">
        <f t="shared" si="208"/>
        <v>95.817790804541374</v>
      </c>
    </row>
    <row r="13318" spans="1:8" x14ac:dyDescent="0.25">
      <c r="A13318" s="1" t="s">
        <v>12155</v>
      </c>
      <c r="B13318" s="7"/>
      <c r="C13318" s="8"/>
      <c r="D13318" s="1" t="s">
        <v>13392</v>
      </c>
      <c r="F13318" s="13">
        <v>1966130.95</v>
      </c>
      <c r="G13318" s="13">
        <v>1742290.74</v>
      </c>
      <c r="H13318" s="13">
        <f t="shared" si="208"/>
        <v>88.615193204704909</v>
      </c>
    </row>
    <row r="13319" spans="1:8" x14ac:dyDescent="0.25">
      <c r="A13319" s="1" t="s">
        <v>12155</v>
      </c>
      <c r="B13319" s="7"/>
      <c r="C13319" s="8"/>
      <c r="D13319" s="1" t="s">
        <v>13393</v>
      </c>
      <c r="F13319" s="13">
        <v>743385.74</v>
      </c>
      <c r="G13319" s="13">
        <v>703569.46</v>
      </c>
      <c r="H13319" s="13">
        <f t="shared" si="208"/>
        <v>94.643927390912822</v>
      </c>
    </row>
    <row r="13320" spans="1:8" x14ac:dyDescent="0.25">
      <c r="A13320" s="1" t="s">
        <v>12155</v>
      </c>
      <c r="B13320" s="7"/>
      <c r="C13320" s="8"/>
      <c r="D13320" s="1" t="s">
        <v>13394</v>
      </c>
      <c r="F13320" s="13">
        <v>1020007.99</v>
      </c>
      <c r="G13320" s="13">
        <v>944293.44</v>
      </c>
      <c r="H13320" s="13">
        <f t="shared" si="208"/>
        <v>92.577063048300232</v>
      </c>
    </row>
    <row r="13321" spans="1:8" x14ac:dyDescent="0.25">
      <c r="A13321" s="1" t="s">
        <v>12155</v>
      </c>
      <c r="B13321" s="7"/>
      <c r="C13321" s="8"/>
      <c r="D13321" s="1" t="s">
        <v>13395</v>
      </c>
      <c r="F13321" s="13">
        <v>2231441.12</v>
      </c>
      <c r="G13321" s="13">
        <v>2049120.06</v>
      </c>
      <c r="H13321" s="13">
        <f t="shared" si="208"/>
        <v>91.829447868200972</v>
      </c>
    </row>
    <row r="13322" spans="1:8" x14ac:dyDescent="0.25">
      <c r="A13322" s="1" t="s">
        <v>12155</v>
      </c>
      <c r="B13322" s="7"/>
      <c r="C13322" s="8"/>
      <c r="D13322" s="1" t="s">
        <v>13396</v>
      </c>
      <c r="F13322" s="13">
        <v>1701904.29</v>
      </c>
      <c r="G13322" s="13">
        <v>1474061.53</v>
      </c>
      <c r="H13322" s="13">
        <f t="shared" si="208"/>
        <v>86.61248101090338</v>
      </c>
    </row>
    <row r="13323" spans="1:8" x14ac:dyDescent="0.25">
      <c r="A13323" s="1" t="s">
        <v>12155</v>
      </c>
      <c r="B13323" s="7"/>
      <c r="C13323" s="8"/>
      <c r="D13323" s="1" t="s">
        <v>13397</v>
      </c>
      <c r="F13323" s="13">
        <v>1495550.11</v>
      </c>
      <c r="G13323" s="13">
        <v>1405848.16</v>
      </c>
      <c r="H13323" s="13">
        <f t="shared" si="208"/>
        <v>94.002076600428978</v>
      </c>
    </row>
    <row r="13324" spans="1:8" x14ac:dyDescent="0.25">
      <c r="A13324" s="1" t="s">
        <v>12155</v>
      </c>
      <c r="B13324" s="7"/>
      <c r="C13324" s="8"/>
      <c r="D13324" s="1" t="s">
        <v>13398</v>
      </c>
      <c r="F13324" s="13">
        <v>1728580.97</v>
      </c>
      <c r="G13324" s="13">
        <v>1641202.09</v>
      </c>
      <c r="H13324" s="13">
        <f t="shared" si="208"/>
        <v>94.945051373555273</v>
      </c>
    </row>
    <row r="13325" spans="1:8" x14ac:dyDescent="0.25">
      <c r="A13325" s="1" t="s">
        <v>12155</v>
      </c>
      <c r="B13325" s="7"/>
      <c r="C13325" s="8"/>
      <c r="D13325" s="1" t="s">
        <v>13399</v>
      </c>
      <c r="F13325" s="13">
        <v>1765846.51</v>
      </c>
      <c r="G13325" s="13">
        <v>1639403.25</v>
      </c>
      <c r="H13325" s="13">
        <f t="shared" si="208"/>
        <v>92.839510156519779</v>
      </c>
    </row>
    <row r="13326" spans="1:8" x14ac:dyDescent="0.25">
      <c r="A13326" s="1" t="s">
        <v>12155</v>
      </c>
      <c r="B13326" s="7"/>
      <c r="C13326" s="8"/>
      <c r="D13326" s="1" t="s">
        <v>13400</v>
      </c>
      <c r="F13326" s="13">
        <v>829393.49</v>
      </c>
      <c r="G13326" s="13">
        <v>814600.67</v>
      </c>
      <c r="H13326" s="13">
        <f t="shared" si="208"/>
        <v>98.216429212628626</v>
      </c>
    </row>
    <row r="13327" spans="1:8" x14ac:dyDescent="0.25">
      <c r="A13327" s="1" t="s">
        <v>12155</v>
      </c>
      <c r="B13327" s="7"/>
      <c r="C13327" s="8"/>
      <c r="D13327" s="1" t="s">
        <v>13401</v>
      </c>
      <c r="F13327" s="13">
        <v>856293.76</v>
      </c>
      <c r="G13327" s="13">
        <v>763644.86</v>
      </c>
      <c r="H13327" s="13">
        <f t="shared" ref="H13327:H13390" si="209">G13327/F13327*100</f>
        <v>89.180243471586195</v>
      </c>
    </row>
    <row r="13328" spans="1:8" x14ac:dyDescent="0.25">
      <c r="A13328" s="1" t="s">
        <v>12155</v>
      </c>
      <c r="B13328" s="7"/>
      <c r="C13328" s="8"/>
      <c r="D13328" s="1" t="s">
        <v>13402</v>
      </c>
      <c r="F13328" s="13">
        <v>351411.69</v>
      </c>
      <c r="G13328" s="13">
        <v>347590.43</v>
      </c>
      <c r="H13328" s="13">
        <f t="shared" si="209"/>
        <v>98.912597358386108</v>
      </c>
    </row>
    <row r="13329" spans="1:8" x14ac:dyDescent="0.25">
      <c r="A13329" s="1" t="s">
        <v>12155</v>
      </c>
      <c r="B13329" s="7"/>
      <c r="C13329" s="8"/>
      <c r="D13329" s="1" t="s">
        <v>13403</v>
      </c>
      <c r="F13329" s="13">
        <v>327181.74</v>
      </c>
      <c r="G13329" s="13">
        <v>323367.25</v>
      </c>
      <c r="H13329" s="13">
        <f t="shared" si="209"/>
        <v>98.834137259616014</v>
      </c>
    </row>
    <row r="13330" spans="1:8" x14ac:dyDescent="0.25">
      <c r="A13330" s="1" t="s">
        <v>12155</v>
      </c>
      <c r="B13330" s="7"/>
      <c r="C13330" s="8"/>
      <c r="D13330" s="1" t="s">
        <v>13404</v>
      </c>
      <c r="F13330" s="13">
        <v>346000.11</v>
      </c>
      <c r="G13330" s="13">
        <v>341770.22</v>
      </c>
      <c r="H13330" s="13">
        <f t="shared" si="209"/>
        <v>98.777488827965982</v>
      </c>
    </row>
    <row r="13331" spans="1:8" x14ac:dyDescent="0.25">
      <c r="A13331" s="1" t="s">
        <v>12155</v>
      </c>
      <c r="B13331" s="7"/>
      <c r="C13331" s="8"/>
      <c r="D13331" s="1" t="s">
        <v>13405</v>
      </c>
      <c r="F13331" s="13">
        <v>799385.79</v>
      </c>
      <c r="G13331" s="13">
        <v>742319.17</v>
      </c>
      <c r="H13331" s="13">
        <f t="shared" si="209"/>
        <v>92.861191590608584</v>
      </c>
    </row>
    <row r="13332" spans="1:8" x14ac:dyDescent="0.25">
      <c r="A13332" s="1" t="s">
        <v>12155</v>
      </c>
      <c r="B13332" s="7"/>
      <c r="C13332" s="8"/>
      <c r="D13332" s="1" t="s">
        <v>13406</v>
      </c>
      <c r="F13332" s="13">
        <v>1751221.53</v>
      </c>
      <c r="G13332" s="13">
        <v>1626258.77</v>
      </c>
      <c r="H13332" s="13">
        <f t="shared" si="209"/>
        <v>92.8642517317612</v>
      </c>
    </row>
    <row r="13333" spans="1:8" x14ac:dyDescent="0.25">
      <c r="A13333" s="1" t="s">
        <v>12155</v>
      </c>
      <c r="B13333" s="7"/>
      <c r="C13333" s="8"/>
      <c r="D13333" s="1" t="s">
        <v>13407</v>
      </c>
      <c r="F13333" s="13">
        <v>845580.69</v>
      </c>
      <c r="G13333" s="13">
        <v>803674.53</v>
      </c>
      <c r="H13333" s="13">
        <f t="shared" si="209"/>
        <v>95.044096856090704</v>
      </c>
    </row>
    <row r="13334" spans="1:8" x14ac:dyDescent="0.25">
      <c r="A13334" s="1" t="s">
        <v>12155</v>
      </c>
      <c r="B13334" s="7"/>
      <c r="C13334" s="8"/>
      <c r="D13334" s="1" t="s">
        <v>13408</v>
      </c>
      <c r="F13334" s="13">
        <v>242569.41</v>
      </c>
      <c r="G13334" s="13">
        <v>239896.66</v>
      </c>
      <c r="H13334" s="13">
        <f t="shared" si="209"/>
        <v>98.898150430427307</v>
      </c>
    </row>
    <row r="13335" spans="1:8" x14ac:dyDescent="0.25">
      <c r="A13335" s="1" t="s">
        <v>12155</v>
      </c>
      <c r="B13335" s="7"/>
      <c r="C13335" s="8"/>
      <c r="D13335" s="1" t="s">
        <v>13409</v>
      </c>
      <c r="F13335" s="13">
        <v>255172</v>
      </c>
      <c r="G13335" s="13">
        <v>229308.14</v>
      </c>
      <c r="H13335" s="13">
        <f t="shared" si="209"/>
        <v>89.864146536453845</v>
      </c>
    </row>
    <row r="13336" spans="1:8" x14ac:dyDescent="0.25">
      <c r="A13336" s="1" t="s">
        <v>12155</v>
      </c>
      <c r="B13336" s="7"/>
      <c r="C13336" s="8"/>
      <c r="D13336" s="1" t="s">
        <v>13410</v>
      </c>
      <c r="F13336" s="13">
        <v>214886.39999999999</v>
      </c>
      <c r="G13336" s="13">
        <v>212669.47</v>
      </c>
      <c r="H13336" s="13">
        <f t="shared" si="209"/>
        <v>98.96832465898261</v>
      </c>
    </row>
    <row r="13337" spans="1:8" x14ac:dyDescent="0.25">
      <c r="A13337" s="1" t="s">
        <v>12155</v>
      </c>
      <c r="B13337" s="7"/>
      <c r="C13337" s="8"/>
      <c r="D13337" s="1" t="s">
        <v>13411</v>
      </c>
      <c r="F13337" s="13">
        <v>224147.08</v>
      </c>
      <c r="G13337" s="13">
        <v>195430.63</v>
      </c>
      <c r="H13337" s="13">
        <f t="shared" si="209"/>
        <v>87.188568327546363</v>
      </c>
    </row>
    <row r="13338" spans="1:8" x14ac:dyDescent="0.25">
      <c r="A13338" s="1" t="s">
        <v>12155</v>
      </c>
      <c r="B13338" s="7"/>
      <c r="C13338" s="8"/>
      <c r="D13338" s="1" t="s">
        <v>13412</v>
      </c>
      <c r="F13338" s="13">
        <v>363066.7</v>
      </c>
      <c r="G13338" s="13">
        <v>351600.29</v>
      </c>
      <c r="H13338" s="13">
        <f t="shared" si="209"/>
        <v>96.8417896766627</v>
      </c>
    </row>
    <row r="13339" spans="1:8" x14ac:dyDescent="0.25">
      <c r="A13339" s="1" t="s">
        <v>12155</v>
      </c>
      <c r="B13339" s="7"/>
      <c r="C13339" s="8"/>
      <c r="D13339" s="1" t="s">
        <v>13413</v>
      </c>
      <c r="F13339" s="13">
        <v>244618.95</v>
      </c>
      <c r="G13339" s="13">
        <v>241417.89</v>
      </c>
      <c r="H13339" s="13">
        <f t="shared" si="209"/>
        <v>98.691409639359506</v>
      </c>
    </row>
    <row r="13340" spans="1:8" x14ac:dyDescent="0.25">
      <c r="A13340" s="1" t="s">
        <v>12155</v>
      </c>
      <c r="B13340" s="7"/>
      <c r="C13340" s="8"/>
      <c r="D13340" s="1" t="s">
        <v>13414</v>
      </c>
      <c r="F13340" s="13">
        <v>366805.59</v>
      </c>
      <c r="G13340" s="13">
        <v>340954.98</v>
      </c>
      <c r="H13340" s="13">
        <f t="shared" si="209"/>
        <v>92.952503804535795</v>
      </c>
    </row>
    <row r="13341" spans="1:8" x14ac:dyDescent="0.25">
      <c r="A13341" s="1" t="s">
        <v>12155</v>
      </c>
      <c r="B13341" s="7"/>
      <c r="C13341" s="8"/>
      <c r="D13341" s="1" t="s">
        <v>13415</v>
      </c>
      <c r="F13341" s="13">
        <v>240027.9</v>
      </c>
      <c r="G13341" s="13">
        <v>230717.15</v>
      </c>
      <c r="H13341" s="13">
        <f t="shared" si="209"/>
        <v>96.120971770365031</v>
      </c>
    </row>
    <row r="13342" spans="1:8" x14ac:dyDescent="0.25">
      <c r="A13342" s="1" t="s">
        <v>12155</v>
      </c>
      <c r="B13342" s="7"/>
      <c r="C13342" s="8"/>
      <c r="D13342" s="1" t="s">
        <v>13416</v>
      </c>
      <c r="F13342" s="13">
        <v>238120.81</v>
      </c>
      <c r="G13342" s="13">
        <v>209960.92</v>
      </c>
      <c r="H13342" s="13">
        <f t="shared" si="209"/>
        <v>88.174116323558621</v>
      </c>
    </row>
    <row r="13343" spans="1:8" x14ac:dyDescent="0.25">
      <c r="A13343" s="1" t="s">
        <v>12155</v>
      </c>
      <c r="B13343" s="7"/>
      <c r="C13343" s="8"/>
      <c r="D13343" s="1" t="s">
        <v>13417</v>
      </c>
      <c r="F13343" s="13">
        <v>887530.44</v>
      </c>
      <c r="G13343" s="13">
        <v>876163.69</v>
      </c>
      <c r="H13343" s="13">
        <f t="shared" si="209"/>
        <v>98.719283363396528</v>
      </c>
    </row>
    <row r="13344" spans="1:8" x14ac:dyDescent="0.25">
      <c r="A13344" s="1" t="s">
        <v>12155</v>
      </c>
      <c r="B13344" s="7"/>
      <c r="C13344" s="8"/>
      <c r="D13344" s="1" t="s">
        <v>13418</v>
      </c>
      <c r="F13344" s="13">
        <v>918918.2</v>
      </c>
      <c r="G13344" s="13">
        <v>701335.52</v>
      </c>
      <c r="H13344" s="13">
        <f t="shared" si="209"/>
        <v>76.321866298871882</v>
      </c>
    </row>
    <row r="13345" spans="1:8" x14ac:dyDescent="0.25">
      <c r="A13345" s="1" t="s">
        <v>12155</v>
      </c>
      <c r="B13345" s="7"/>
      <c r="C13345" s="8"/>
      <c r="D13345" s="1" t="s">
        <v>13419</v>
      </c>
      <c r="F13345" s="13">
        <v>708887.08</v>
      </c>
      <c r="G13345" s="13">
        <v>639854.11</v>
      </c>
      <c r="H13345" s="13">
        <f t="shared" si="209"/>
        <v>90.2617818905657</v>
      </c>
    </row>
    <row r="13346" spans="1:8" x14ac:dyDescent="0.25">
      <c r="A13346" s="1" t="s">
        <v>12155</v>
      </c>
      <c r="B13346" s="7"/>
      <c r="C13346" s="8"/>
      <c r="D13346" s="1" t="s">
        <v>13420</v>
      </c>
      <c r="F13346" s="13">
        <v>941414.33</v>
      </c>
      <c r="G13346" s="13">
        <v>787964.04</v>
      </c>
      <c r="H13346" s="13">
        <f t="shared" si="209"/>
        <v>83.700026108589199</v>
      </c>
    </row>
    <row r="13347" spans="1:8" x14ac:dyDescent="0.25">
      <c r="A13347" s="1" t="s">
        <v>12155</v>
      </c>
      <c r="B13347" s="7"/>
      <c r="C13347" s="8"/>
      <c r="D13347" s="1" t="s">
        <v>13421</v>
      </c>
      <c r="F13347" s="13">
        <v>341563.15</v>
      </c>
      <c r="G13347" s="13">
        <v>271559.65999999997</v>
      </c>
      <c r="H13347" s="13">
        <f t="shared" si="209"/>
        <v>79.504964162556746</v>
      </c>
    </row>
    <row r="13348" spans="1:8" x14ac:dyDescent="0.25">
      <c r="A13348" s="1" t="s">
        <v>12155</v>
      </c>
      <c r="B13348" s="7"/>
      <c r="C13348" s="8"/>
      <c r="D13348" s="1" t="s">
        <v>13422</v>
      </c>
      <c r="F13348" s="13">
        <v>858110.76</v>
      </c>
      <c r="G13348" s="13">
        <v>845966.18</v>
      </c>
      <c r="H13348" s="13">
        <f t="shared" si="209"/>
        <v>98.58473048397623</v>
      </c>
    </row>
    <row r="13349" spans="1:8" x14ac:dyDescent="0.25">
      <c r="A13349" s="1" t="s">
        <v>12155</v>
      </c>
      <c r="B13349" s="7"/>
      <c r="C13349" s="8"/>
      <c r="D13349" s="1" t="s">
        <v>13423</v>
      </c>
      <c r="F13349" s="13">
        <v>779936.59</v>
      </c>
      <c r="G13349" s="13">
        <v>628447.75</v>
      </c>
      <c r="H13349" s="13">
        <f t="shared" si="209"/>
        <v>80.576774837554424</v>
      </c>
    </row>
    <row r="13350" spans="1:8" x14ac:dyDescent="0.25">
      <c r="A13350" s="1" t="s">
        <v>12155</v>
      </c>
      <c r="B13350" s="7"/>
      <c r="C13350" s="8"/>
      <c r="D13350" s="1" t="s">
        <v>13424</v>
      </c>
      <c r="F13350" s="13">
        <v>2448583.88</v>
      </c>
      <c r="G13350" s="13">
        <v>1907709.12</v>
      </c>
      <c r="H13350" s="13">
        <f t="shared" si="209"/>
        <v>77.910711394538794</v>
      </c>
    </row>
    <row r="13351" spans="1:8" x14ac:dyDescent="0.25">
      <c r="A13351" s="1" t="s">
        <v>12155</v>
      </c>
      <c r="B13351" s="7"/>
      <c r="C13351" s="8"/>
      <c r="D13351" s="1" t="s">
        <v>13425</v>
      </c>
      <c r="F13351" s="13">
        <v>1407853.33</v>
      </c>
      <c r="G13351" s="13">
        <v>1225363.3999999999</v>
      </c>
      <c r="H13351" s="13">
        <f t="shared" si="209"/>
        <v>87.037717203112337</v>
      </c>
    </row>
    <row r="13352" spans="1:8" x14ac:dyDescent="0.25">
      <c r="A13352" s="1" t="s">
        <v>12155</v>
      </c>
      <c r="B13352" s="7"/>
      <c r="C13352" s="8"/>
      <c r="D13352" s="1" t="s">
        <v>13426</v>
      </c>
      <c r="F13352" s="13">
        <v>740468.94</v>
      </c>
      <c r="G13352" s="13">
        <v>459348.29</v>
      </c>
      <c r="H13352" s="13">
        <f t="shared" si="209"/>
        <v>62.034781634459911</v>
      </c>
    </row>
    <row r="13353" spans="1:8" x14ac:dyDescent="0.25">
      <c r="A13353" s="1" t="s">
        <v>12155</v>
      </c>
      <c r="B13353" s="7"/>
      <c r="C13353" s="8"/>
      <c r="D13353" s="1" t="s">
        <v>13427</v>
      </c>
      <c r="F13353" s="13">
        <v>1864351.7</v>
      </c>
      <c r="G13353" s="13">
        <v>1762747.01</v>
      </c>
      <c r="H13353" s="13">
        <f t="shared" si="209"/>
        <v>94.550132896062479</v>
      </c>
    </row>
    <row r="13354" spans="1:8" x14ac:dyDescent="0.25">
      <c r="A13354" s="1" t="s">
        <v>12155</v>
      </c>
      <c r="B13354" s="7"/>
      <c r="C13354" s="8"/>
      <c r="D13354" s="1" t="s">
        <v>13428</v>
      </c>
      <c r="F13354" s="13">
        <v>2874200.39</v>
      </c>
      <c r="G13354" s="13">
        <v>2813295.05</v>
      </c>
      <c r="H13354" s="13">
        <f t="shared" si="209"/>
        <v>97.880964033965626</v>
      </c>
    </row>
    <row r="13355" spans="1:8" x14ac:dyDescent="0.25">
      <c r="A13355" s="1" t="s">
        <v>12155</v>
      </c>
      <c r="B13355" s="7"/>
      <c r="C13355" s="8"/>
      <c r="D13355" s="1" t="s">
        <v>13429</v>
      </c>
      <c r="F13355" s="13">
        <v>1959823.19</v>
      </c>
      <c r="G13355" s="13">
        <v>1769123.47</v>
      </c>
      <c r="H13355" s="13">
        <f t="shared" si="209"/>
        <v>90.269544672547724</v>
      </c>
    </row>
    <row r="13356" spans="1:8" x14ac:dyDescent="0.25">
      <c r="A13356" s="1" t="s">
        <v>12155</v>
      </c>
      <c r="B13356" s="7"/>
      <c r="C13356" s="8"/>
      <c r="D13356" s="1" t="s">
        <v>13430</v>
      </c>
      <c r="F13356" s="13">
        <v>1051112.8799999999</v>
      </c>
      <c r="G13356" s="13">
        <v>1026374.52</v>
      </c>
      <c r="H13356" s="13">
        <f t="shared" si="209"/>
        <v>97.646460197500389</v>
      </c>
    </row>
    <row r="13357" spans="1:8" x14ac:dyDescent="0.25">
      <c r="A13357" s="1" t="s">
        <v>12155</v>
      </c>
      <c r="B13357" s="7"/>
      <c r="C13357" s="8"/>
      <c r="D13357" s="1" t="s">
        <v>13431</v>
      </c>
      <c r="F13357" s="13">
        <v>2045132.28</v>
      </c>
      <c r="G13357" s="13">
        <v>1864413.77</v>
      </c>
      <c r="H13357" s="13">
        <f t="shared" si="209"/>
        <v>91.163480633145156</v>
      </c>
    </row>
    <row r="13358" spans="1:8" x14ac:dyDescent="0.25">
      <c r="A13358" s="1" t="s">
        <v>12155</v>
      </c>
      <c r="B13358" s="7"/>
      <c r="C13358" s="8"/>
      <c r="D13358" s="1" t="s">
        <v>13432</v>
      </c>
      <c r="F13358" s="13">
        <v>284297.46999999997</v>
      </c>
      <c r="G13358" s="13">
        <v>0</v>
      </c>
      <c r="H13358" s="13">
        <f t="shared" si="209"/>
        <v>0</v>
      </c>
    </row>
    <row r="13359" spans="1:8" x14ac:dyDescent="0.25">
      <c r="A13359" s="1" t="s">
        <v>12155</v>
      </c>
      <c r="B13359" s="7"/>
      <c r="C13359" s="8"/>
      <c r="D13359" s="1" t="s">
        <v>13433</v>
      </c>
      <c r="F13359" s="13">
        <v>497626.52</v>
      </c>
      <c r="G13359" s="13">
        <v>438218.1</v>
      </c>
      <c r="H13359" s="13">
        <f t="shared" si="209"/>
        <v>88.061645106856432</v>
      </c>
    </row>
    <row r="13360" spans="1:8" x14ac:dyDescent="0.25">
      <c r="A13360" s="1" t="s">
        <v>12155</v>
      </c>
      <c r="B13360" s="7"/>
      <c r="C13360" s="8"/>
      <c r="D13360" s="1" t="s">
        <v>13434</v>
      </c>
      <c r="F13360" s="13">
        <v>513845.04</v>
      </c>
      <c r="G13360" s="13">
        <v>462108.04</v>
      </c>
      <c r="H13360" s="13">
        <f t="shared" si="209"/>
        <v>89.931400330340836</v>
      </c>
    </row>
    <row r="13361" spans="1:8" x14ac:dyDescent="0.25">
      <c r="A13361" s="1" t="s">
        <v>12155</v>
      </c>
      <c r="B13361" s="7"/>
      <c r="C13361" s="8"/>
      <c r="D13361" s="1" t="s">
        <v>13435</v>
      </c>
      <c r="F13361" s="13">
        <v>717615.31</v>
      </c>
      <c r="G13361" s="13">
        <v>708350.61</v>
      </c>
      <c r="H13361" s="13">
        <f t="shared" si="209"/>
        <v>98.708960097297805</v>
      </c>
    </row>
    <row r="13362" spans="1:8" x14ac:dyDescent="0.25">
      <c r="A13362" s="1" t="s">
        <v>12155</v>
      </c>
      <c r="B13362" s="7"/>
      <c r="C13362" s="8"/>
      <c r="D13362" s="1" t="s">
        <v>13436</v>
      </c>
      <c r="F13362" s="13">
        <v>780191.38</v>
      </c>
      <c r="G13362" s="13">
        <v>724352.93</v>
      </c>
      <c r="H13362" s="13">
        <f t="shared" si="209"/>
        <v>92.842980397963387</v>
      </c>
    </row>
    <row r="13363" spans="1:8" x14ac:dyDescent="0.25">
      <c r="A13363" s="1" t="s">
        <v>12155</v>
      </c>
      <c r="B13363" s="7"/>
      <c r="C13363" s="8"/>
      <c r="D13363" s="1" t="s">
        <v>13437</v>
      </c>
      <c r="F13363" s="13">
        <v>754079.49</v>
      </c>
      <c r="G13363" s="13">
        <v>727283.5</v>
      </c>
      <c r="H13363" s="13">
        <f t="shared" si="209"/>
        <v>96.4465297948894</v>
      </c>
    </row>
    <row r="13364" spans="1:8" x14ac:dyDescent="0.25">
      <c r="A13364" s="1" t="s">
        <v>12155</v>
      </c>
      <c r="B13364" s="7"/>
      <c r="C13364" s="8"/>
      <c r="D13364" s="1" t="s">
        <v>13438</v>
      </c>
      <c r="F13364" s="13">
        <v>576306.29</v>
      </c>
      <c r="G13364" s="13">
        <v>543810.6</v>
      </c>
      <c r="H13364" s="13">
        <f t="shared" si="209"/>
        <v>94.361385505613683</v>
      </c>
    </row>
    <row r="13365" spans="1:8" x14ac:dyDescent="0.25">
      <c r="A13365" s="1" t="s">
        <v>12155</v>
      </c>
      <c r="B13365" s="7"/>
      <c r="C13365" s="8"/>
      <c r="D13365" s="1" t="s">
        <v>13439</v>
      </c>
      <c r="F13365" s="13">
        <v>378310.87</v>
      </c>
      <c r="G13365" s="13">
        <v>373592.85</v>
      </c>
      <c r="H13365" s="13">
        <f t="shared" si="209"/>
        <v>98.752872207980687</v>
      </c>
    </row>
    <row r="13366" spans="1:8" x14ac:dyDescent="0.25">
      <c r="A13366" s="1" t="s">
        <v>12155</v>
      </c>
      <c r="B13366" s="7"/>
      <c r="C13366" s="8"/>
      <c r="D13366" s="1" t="s">
        <v>13440</v>
      </c>
      <c r="F13366" s="13">
        <v>829708.85</v>
      </c>
      <c r="G13366" s="13">
        <v>735184.74</v>
      </c>
      <c r="H13366" s="13">
        <f t="shared" si="209"/>
        <v>88.607556735112567</v>
      </c>
    </row>
    <row r="13367" spans="1:8" x14ac:dyDescent="0.25">
      <c r="A13367" s="1" t="s">
        <v>12155</v>
      </c>
      <c r="B13367" s="7"/>
      <c r="C13367" s="8"/>
      <c r="D13367" s="1" t="s">
        <v>13441</v>
      </c>
      <c r="F13367" s="13">
        <v>241685.16</v>
      </c>
      <c r="G13367" s="13">
        <v>217644.69</v>
      </c>
      <c r="H13367" s="13">
        <f t="shared" si="209"/>
        <v>90.052980497437247</v>
      </c>
    </row>
    <row r="13368" spans="1:8" x14ac:dyDescent="0.25">
      <c r="A13368" s="1" t="s">
        <v>13442</v>
      </c>
      <c r="B13368" s="7" t="s">
        <v>13443</v>
      </c>
      <c r="C13368" s="8"/>
      <c r="D13368" s="1" t="s">
        <v>13444</v>
      </c>
      <c r="F13368" s="13">
        <v>552957.05000000005</v>
      </c>
      <c r="G13368" s="13">
        <v>443960.86</v>
      </c>
      <c r="H13368" s="13">
        <f t="shared" si="209"/>
        <v>80.288488952261289</v>
      </c>
    </row>
    <row r="13369" spans="1:8" x14ac:dyDescent="0.25">
      <c r="A13369" s="1" t="s">
        <v>13442</v>
      </c>
      <c r="B13369" s="7" t="s">
        <v>13443</v>
      </c>
      <c r="C13369" s="8"/>
      <c r="D13369" s="1" t="s">
        <v>13445</v>
      </c>
      <c r="F13369" s="13">
        <v>448912.15</v>
      </c>
      <c r="G13369" s="13">
        <v>368542.03</v>
      </c>
      <c r="H13369" s="13">
        <f t="shared" si="209"/>
        <v>82.096693083490834</v>
      </c>
    </row>
    <row r="13370" spans="1:8" x14ac:dyDescent="0.25">
      <c r="A13370" s="1" t="s">
        <v>13442</v>
      </c>
      <c r="B13370" s="7" t="s">
        <v>13443</v>
      </c>
      <c r="C13370" s="8"/>
      <c r="D13370" s="1" t="s">
        <v>13446</v>
      </c>
      <c r="F13370" s="13">
        <v>459297.33999999997</v>
      </c>
      <c r="G13370" s="13">
        <v>400585.04</v>
      </c>
      <c r="H13370" s="13">
        <f t="shared" si="209"/>
        <v>87.216930104581053</v>
      </c>
    </row>
    <row r="13371" spans="1:8" x14ac:dyDescent="0.25">
      <c r="A13371" s="1" t="s">
        <v>13442</v>
      </c>
      <c r="B13371" s="7" t="s">
        <v>13443</v>
      </c>
      <c r="C13371" s="8"/>
      <c r="D13371" s="1" t="s">
        <v>13447</v>
      </c>
      <c r="F13371" s="13">
        <v>446427.55</v>
      </c>
      <c r="G13371" s="13">
        <v>373885.6</v>
      </c>
      <c r="H13371" s="13">
        <f t="shared" si="209"/>
        <v>83.750566021295057</v>
      </c>
    </row>
    <row r="13372" spans="1:8" x14ac:dyDescent="0.25">
      <c r="A13372" s="1" t="s">
        <v>13442</v>
      </c>
      <c r="B13372" s="7" t="s">
        <v>13443</v>
      </c>
      <c r="C13372" s="8"/>
      <c r="D13372" s="1" t="s">
        <v>13448</v>
      </c>
      <c r="F13372" s="13">
        <v>439815.88</v>
      </c>
      <c r="G13372" s="13">
        <v>378262.37</v>
      </c>
      <c r="H13372" s="13">
        <f t="shared" si="209"/>
        <v>86.004709516172994</v>
      </c>
    </row>
    <row r="13373" spans="1:8" x14ac:dyDescent="0.25">
      <c r="A13373" s="1" t="s">
        <v>13442</v>
      </c>
      <c r="B13373" s="7" t="s">
        <v>13443</v>
      </c>
      <c r="C13373" s="8"/>
      <c r="D13373" s="1" t="s">
        <v>13449</v>
      </c>
      <c r="F13373" s="13">
        <v>223303.34</v>
      </c>
      <c r="G13373" s="13">
        <v>190971.24</v>
      </c>
      <c r="H13373" s="13">
        <f t="shared" si="209"/>
        <v>85.520995789852492</v>
      </c>
    </row>
    <row r="13374" spans="1:8" x14ac:dyDescent="0.25">
      <c r="A13374" s="1" t="s">
        <v>13442</v>
      </c>
      <c r="B13374" s="7" t="s">
        <v>13443</v>
      </c>
      <c r="C13374" s="8"/>
      <c r="D13374" s="1" t="s">
        <v>13450</v>
      </c>
      <c r="F13374" s="13">
        <v>227987.66</v>
      </c>
      <c r="G13374" s="13">
        <v>229856.52</v>
      </c>
      <c r="H13374" s="13">
        <f t="shared" si="209"/>
        <v>100.81971980413324</v>
      </c>
    </row>
    <row r="13375" spans="1:8" x14ac:dyDescent="0.25">
      <c r="A13375" s="1" t="s">
        <v>13442</v>
      </c>
      <c r="B13375" s="7" t="s">
        <v>13443</v>
      </c>
      <c r="C13375" s="8"/>
      <c r="D13375" s="1" t="s">
        <v>13451</v>
      </c>
      <c r="F13375" s="13">
        <v>452615.12</v>
      </c>
      <c r="G13375" s="13">
        <v>388496.16</v>
      </c>
      <c r="H13375" s="13">
        <f t="shared" si="209"/>
        <v>85.833668128453141</v>
      </c>
    </row>
    <row r="13376" spans="1:8" x14ac:dyDescent="0.25">
      <c r="A13376" s="1" t="s">
        <v>13442</v>
      </c>
      <c r="B13376" s="7" t="s">
        <v>13443</v>
      </c>
      <c r="C13376" s="8"/>
      <c r="D13376" s="1" t="s">
        <v>13452</v>
      </c>
      <c r="F13376" s="13">
        <v>422773.46</v>
      </c>
      <c r="G13376" s="13">
        <v>327878.15000000002</v>
      </c>
      <c r="H13376" s="13">
        <f t="shared" si="209"/>
        <v>77.554099540685456</v>
      </c>
    </row>
    <row r="13377" spans="1:8" x14ac:dyDescent="0.25">
      <c r="A13377" s="1" t="s">
        <v>13442</v>
      </c>
      <c r="B13377" s="7" t="s">
        <v>13443</v>
      </c>
      <c r="C13377" s="8"/>
      <c r="D13377" s="1" t="s">
        <v>13453</v>
      </c>
      <c r="F13377" s="13">
        <v>170981.82</v>
      </c>
      <c r="G13377" s="13">
        <v>24831.13</v>
      </c>
      <c r="H13377" s="13">
        <f t="shared" si="209"/>
        <v>14.522672644378215</v>
      </c>
    </row>
    <row r="13378" spans="1:8" x14ac:dyDescent="0.25">
      <c r="A13378" s="1" t="s">
        <v>13442</v>
      </c>
      <c r="B13378" s="7" t="s">
        <v>13443</v>
      </c>
      <c r="C13378" s="8"/>
      <c r="D13378" s="1" t="s">
        <v>13454</v>
      </c>
      <c r="F13378" s="13">
        <v>222033.01</v>
      </c>
      <c r="G13378" s="13">
        <v>166174.48000000001</v>
      </c>
      <c r="H13378" s="13">
        <f t="shared" si="209"/>
        <v>74.842240800140473</v>
      </c>
    </row>
    <row r="13379" spans="1:8" x14ac:dyDescent="0.25">
      <c r="A13379" s="1" t="s">
        <v>13442</v>
      </c>
      <c r="B13379" s="7" t="s">
        <v>13443</v>
      </c>
      <c r="C13379" s="8"/>
      <c r="D13379" s="1" t="s">
        <v>13455</v>
      </c>
      <c r="F13379" s="13">
        <v>424443.71</v>
      </c>
      <c r="G13379" s="13">
        <v>376008.39</v>
      </c>
      <c r="H13379" s="13">
        <f t="shared" si="209"/>
        <v>88.588517426727805</v>
      </c>
    </row>
    <row r="13380" spans="1:8" x14ac:dyDescent="0.25">
      <c r="A13380" s="1" t="s">
        <v>13442</v>
      </c>
      <c r="B13380" s="7" t="s">
        <v>13443</v>
      </c>
      <c r="C13380" s="8"/>
      <c r="D13380" s="1" t="s">
        <v>13456</v>
      </c>
      <c r="F13380" s="13">
        <v>431636.23</v>
      </c>
      <c r="G13380" s="13">
        <v>394894.97</v>
      </c>
      <c r="H13380" s="13">
        <f t="shared" si="209"/>
        <v>91.487911012474555</v>
      </c>
    </row>
    <row r="13381" spans="1:8" x14ac:dyDescent="0.25">
      <c r="A13381" s="1" t="s">
        <v>13442</v>
      </c>
      <c r="B13381" s="7" t="s">
        <v>13443</v>
      </c>
      <c r="C13381" s="8"/>
      <c r="D13381" s="1" t="s">
        <v>13457</v>
      </c>
      <c r="F13381" s="13">
        <v>426090.38</v>
      </c>
      <c r="G13381" s="13">
        <v>368170.11</v>
      </c>
      <c r="H13381" s="13">
        <f t="shared" si="209"/>
        <v>86.406576463894808</v>
      </c>
    </row>
    <row r="13382" spans="1:8" x14ac:dyDescent="0.25">
      <c r="A13382" s="1" t="s">
        <v>13442</v>
      </c>
      <c r="B13382" s="7" t="s">
        <v>13443</v>
      </c>
      <c r="C13382" s="8"/>
      <c r="D13382" s="1" t="s">
        <v>13458</v>
      </c>
      <c r="F13382" s="13">
        <v>374996.28</v>
      </c>
      <c r="G13382" s="13">
        <v>349401.19</v>
      </c>
      <c r="H13382" s="13">
        <f t="shared" si="209"/>
        <v>93.174574958450251</v>
      </c>
    </row>
    <row r="13383" spans="1:8" x14ac:dyDescent="0.25">
      <c r="A13383" s="1" t="s">
        <v>13442</v>
      </c>
      <c r="B13383" s="7" t="s">
        <v>13443</v>
      </c>
      <c r="C13383" s="8"/>
      <c r="D13383" s="1" t="s">
        <v>13459</v>
      </c>
      <c r="F13383" s="13">
        <v>426462.22</v>
      </c>
      <c r="G13383" s="13">
        <v>0</v>
      </c>
      <c r="H13383" s="13">
        <f t="shared" si="209"/>
        <v>0</v>
      </c>
    </row>
    <row r="13384" spans="1:8" x14ac:dyDescent="0.25">
      <c r="A13384" s="1" t="s">
        <v>13442</v>
      </c>
      <c r="B13384" s="7" t="s">
        <v>13443</v>
      </c>
      <c r="C13384" s="8"/>
      <c r="D13384" s="1" t="s">
        <v>13460</v>
      </c>
      <c r="F13384" s="13">
        <v>441676.73</v>
      </c>
      <c r="G13384" s="13">
        <v>322828.95</v>
      </c>
      <c r="H13384" s="13">
        <f t="shared" si="209"/>
        <v>73.091681782737354</v>
      </c>
    </row>
    <row r="13385" spans="1:8" x14ac:dyDescent="0.25">
      <c r="A13385" s="1" t="s">
        <v>13442</v>
      </c>
      <c r="B13385" s="7" t="s">
        <v>13443</v>
      </c>
      <c r="C13385" s="8"/>
      <c r="D13385" s="1" t="s">
        <v>13461</v>
      </c>
      <c r="F13385" s="13">
        <v>546443.91</v>
      </c>
      <c r="G13385" s="13">
        <v>486954.61</v>
      </c>
      <c r="H13385" s="13">
        <f t="shared" si="209"/>
        <v>89.113374875016902</v>
      </c>
    </row>
    <row r="13386" spans="1:8" x14ac:dyDescent="0.25">
      <c r="A13386" s="1" t="s">
        <v>13442</v>
      </c>
      <c r="B13386" s="7" t="s">
        <v>13443</v>
      </c>
      <c r="C13386" s="8"/>
      <c r="D13386" s="1" t="s">
        <v>13462</v>
      </c>
      <c r="F13386" s="13">
        <v>545121.97</v>
      </c>
      <c r="G13386" s="13">
        <v>520862.04</v>
      </c>
      <c r="H13386" s="13">
        <f t="shared" si="209"/>
        <v>95.549632681287818</v>
      </c>
    </row>
    <row r="13387" spans="1:8" x14ac:dyDescent="0.25">
      <c r="A13387" s="1" t="s">
        <v>13442</v>
      </c>
      <c r="B13387" s="7" t="s">
        <v>13443</v>
      </c>
      <c r="C13387" s="8"/>
      <c r="D13387" s="1" t="s">
        <v>13463</v>
      </c>
      <c r="F13387" s="13">
        <v>226902.7</v>
      </c>
      <c r="G13387" s="13">
        <v>228932.28</v>
      </c>
      <c r="H13387" s="13">
        <f t="shared" si="209"/>
        <v>100.89447150694988</v>
      </c>
    </row>
    <row r="13388" spans="1:8" x14ac:dyDescent="0.25">
      <c r="A13388" s="1" t="s">
        <v>13442</v>
      </c>
      <c r="B13388" s="7" t="s">
        <v>13443</v>
      </c>
      <c r="C13388" s="8"/>
      <c r="D13388" s="1" t="s">
        <v>13464</v>
      </c>
      <c r="F13388" s="13">
        <v>223132.82</v>
      </c>
      <c r="G13388" s="13">
        <v>117102.47</v>
      </c>
      <c r="H13388" s="13">
        <f t="shared" si="209"/>
        <v>52.481060383676414</v>
      </c>
    </row>
    <row r="13389" spans="1:8" x14ac:dyDescent="0.25">
      <c r="A13389" s="1" t="s">
        <v>13442</v>
      </c>
      <c r="B13389" s="7" t="s">
        <v>13443</v>
      </c>
      <c r="C13389" s="8"/>
      <c r="D13389" s="1" t="s">
        <v>13465</v>
      </c>
      <c r="F13389" s="13">
        <v>239449</v>
      </c>
      <c r="G13389" s="13">
        <v>175923.09</v>
      </c>
      <c r="H13389" s="13">
        <f t="shared" si="209"/>
        <v>73.469962288420504</v>
      </c>
    </row>
    <row r="13390" spans="1:8" x14ac:dyDescent="0.25">
      <c r="A13390" s="1" t="s">
        <v>13442</v>
      </c>
      <c r="B13390" s="7" t="s">
        <v>13443</v>
      </c>
      <c r="C13390" s="8"/>
      <c r="D13390" s="1" t="s">
        <v>13466</v>
      </c>
      <c r="F13390" s="13">
        <v>214775.87</v>
      </c>
      <c r="G13390" s="13">
        <v>212908.23</v>
      </c>
      <c r="H13390" s="13">
        <f t="shared" si="209"/>
        <v>99.130423729630351</v>
      </c>
    </row>
    <row r="13391" spans="1:8" x14ac:dyDescent="0.25">
      <c r="A13391" s="1" t="s">
        <v>13442</v>
      </c>
      <c r="B13391" s="7" t="s">
        <v>13443</v>
      </c>
      <c r="C13391" s="8"/>
      <c r="D13391" s="1" t="s">
        <v>13467</v>
      </c>
      <c r="F13391" s="13">
        <v>438737.73000000004</v>
      </c>
      <c r="G13391" s="13">
        <v>434474.19</v>
      </c>
      <c r="H13391" s="13">
        <f t="shared" ref="H13391:H13454" si="210">G13391/F13391*100</f>
        <v>99.028225814998848</v>
      </c>
    </row>
    <row r="13392" spans="1:8" x14ac:dyDescent="0.25">
      <c r="A13392" s="1" t="s">
        <v>13442</v>
      </c>
      <c r="B13392" s="7" t="s">
        <v>13443</v>
      </c>
      <c r="C13392" s="8"/>
      <c r="D13392" s="1" t="s">
        <v>13468</v>
      </c>
      <c r="F13392" s="13">
        <v>518270.31</v>
      </c>
      <c r="G13392" s="13">
        <v>423508.55</v>
      </c>
      <c r="H13392" s="13">
        <f t="shared" si="210"/>
        <v>81.715765273144811</v>
      </c>
    </row>
    <row r="13393" spans="1:8" x14ac:dyDescent="0.25">
      <c r="A13393" s="1" t="s">
        <v>13442</v>
      </c>
      <c r="B13393" s="7" t="s">
        <v>13443</v>
      </c>
      <c r="C13393" s="8"/>
      <c r="D13393" s="1" t="s">
        <v>13469</v>
      </c>
      <c r="F13393" s="13">
        <v>432852.23</v>
      </c>
      <c r="G13393" s="13">
        <v>385460.88</v>
      </c>
      <c r="H13393" s="13">
        <f t="shared" si="210"/>
        <v>89.05137903528879</v>
      </c>
    </row>
    <row r="13394" spans="1:8" x14ac:dyDescent="0.25">
      <c r="A13394" s="1" t="s">
        <v>13442</v>
      </c>
      <c r="B13394" s="7" t="s">
        <v>13443</v>
      </c>
      <c r="C13394" s="8"/>
      <c r="D13394" s="1" t="s">
        <v>13470</v>
      </c>
      <c r="F13394" s="13">
        <v>521178.65999999992</v>
      </c>
      <c r="G13394" s="13">
        <v>489139.98</v>
      </c>
      <c r="H13394" s="13">
        <f t="shared" si="210"/>
        <v>93.852649300721566</v>
      </c>
    </row>
    <row r="13395" spans="1:8" x14ac:dyDescent="0.25">
      <c r="A13395" s="1" t="s">
        <v>13442</v>
      </c>
      <c r="B13395" s="7" t="s">
        <v>13443</v>
      </c>
      <c r="C13395" s="8"/>
      <c r="D13395" s="1" t="s">
        <v>13471</v>
      </c>
      <c r="F13395" s="13">
        <v>454362.74</v>
      </c>
      <c r="G13395" s="13">
        <v>325463.84000000003</v>
      </c>
      <c r="H13395" s="13">
        <f t="shared" si="210"/>
        <v>71.630838391369863</v>
      </c>
    </row>
    <row r="13396" spans="1:8" x14ac:dyDescent="0.25">
      <c r="A13396" s="1" t="s">
        <v>13442</v>
      </c>
      <c r="B13396" s="7" t="s">
        <v>13443</v>
      </c>
      <c r="C13396" s="8"/>
      <c r="D13396" s="1" t="s">
        <v>13472</v>
      </c>
      <c r="F13396" s="13">
        <v>383702.47000000003</v>
      </c>
      <c r="G13396" s="13">
        <v>229865.60000000001</v>
      </c>
      <c r="H13396" s="13">
        <f t="shared" si="210"/>
        <v>59.90725053190301</v>
      </c>
    </row>
    <row r="13397" spans="1:8" x14ac:dyDescent="0.25">
      <c r="A13397" s="1" t="s">
        <v>13442</v>
      </c>
      <c r="B13397" s="7" t="s">
        <v>13443</v>
      </c>
      <c r="C13397" s="8"/>
      <c r="D13397" s="1" t="s">
        <v>13473</v>
      </c>
      <c r="F13397" s="13">
        <v>374534.02999999997</v>
      </c>
      <c r="G13397" s="13">
        <v>105926.55</v>
      </c>
      <c r="H13397" s="13">
        <f t="shared" si="210"/>
        <v>28.282223113344333</v>
      </c>
    </row>
    <row r="13398" spans="1:8" x14ac:dyDescent="0.25">
      <c r="A13398" s="1" t="s">
        <v>13442</v>
      </c>
      <c r="B13398" s="7" t="s">
        <v>13443</v>
      </c>
      <c r="C13398" s="8"/>
      <c r="D13398" s="1" t="s">
        <v>13474</v>
      </c>
      <c r="F13398" s="13">
        <v>517389.13999999996</v>
      </c>
      <c r="G13398" s="13">
        <v>488160.75</v>
      </c>
      <c r="H13398" s="13">
        <f t="shared" si="210"/>
        <v>94.35079174642128</v>
      </c>
    </row>
    <row r="13399" spans="1:8" x14ac:dyDescent="0.25">
      <c r="A13399" s="1" t="s">
        <v>13442</v>
      </c>
      <c r="B13399" s="7" t="s">
        <v>13443</v>
      </c>
      <c r="C13399" s="8"/>
      <c r="D13399" s="1" t="s">
        <v>13475</v>
      </c>
      <c r="F13399" s="13">
        <v>216509.27</v>
      </c>
      <c r="G13399" s="13">
        <v>217423.46</v>
      </c>
      <c r="H13399" s="13">
        <f t="shared" si="210"/>
        <v>100.42224058120006</v>
      </c>
    </row>
    <row r="13400" spans="1:8" x14ac:dyDescent="0.25">
      <c r="A13400" s="1" t="s">
        <v>13442</v>
      </c>
      <c r="B13400" s="7" t="s">
        <v>13443</v>
      </c>
      <c r="C13400" s="8"/>
      <c r="D13400" s="1" t="s">
        <v>13476</v>
      </c>
      <c r="F13400" s="13">
        <v>421623.81</v>
      </c>
      <c r="G13400" s="13">
        <v>406040.32000000001</v>
      </c>
      <c r="H13400" s="13">
        <f t="shared" si="210"/>
        <v>96.303935017332151</v>
      </c>
    </row>
    <row r="13401" spans="1:8" x14ac:dyDescent="0.25">
      <c r="A13401" s="1" t="s">
        <v>13442</v>
      </c>
      <c r="B13401" s="7" t="s">
        <v>13443</v>
      </c>
      <c r="C13401" s="8"/>
      <c r="D13401" s="1" t="s">
        <v>13477</v>
      </c>
      <c r="F13401" s="13">
        <v>392208.94</v>
      </c>
      <c r="G13401" s="13">
        <v>271314.84999999998</v>
      </c>
      <c r="H13401" s="13">
        <f t="shared" si="210"/>
        <v>69.176100371398974</v>
      </c>
    </row>
    <row r="13402" spans="1:8" x14ac:dyDescent="0.25">
      <c r="A13402" s="1" t="s">
        <v>13442</v>
      </c>
      <c r="B13402" s="7" t="s">
        <v>13443</v>
      </c>
      <c r="C13402" s="8"/>
      <c r="D13402" s="1" t="s">
        <v>13478</v>
      </c>
      <c r="F13402" s="13">
        <v>512509.70999999996</v>
      </c>
      <c r="G13402" s="13">
        <v>498170.92</v>
      </c>
      <c r="H13402" s="13">
        <f t="shared" si="210"/>
        <v>97.202240324383325</v>
      </c>
    </row>
    <row r="13403" spans="1:8" x14ac:dyDescent="0.25">
      <c r="A13403" s="1" t="s">
        <v>13442</v>
      </c>
      <c r="B13403" s="7" t="s">
        <v>13443</v>
      </c>
      <c r="C13403" s="8"/>
      <c r="D13403" s="1" t="s">
        <v>13479</v>
      </c>
      <c r="F13403" s="13">
        <v>506700.66000000003</v>
      </c>
      <c r="G13403" s="13">
        <v>427142.73</v>
      </c>
      <c r="H13403" s="13">
        <f t="shared" si="210"/>
        <v>84.298830398207883</v>
      </c>
    </row>
    <row r="13404" spans="1:8" x14ac:dyDescent="0.25">
      <c r="A13404" s="1" t="s">
        <v>13442</v>
      </c>
      <c r="B13404" s="7" t="s">
        <v>13443</v>
      </c>
      <c r="C13404" s="8"/>
      <c r="D13404" s="1" t="s">
        <v>13480</v>
      </c>
      <c r="F13404" s="13">
        <v>512099.16000000003</v>
      </c>
      <c r="G13404" s="13">
        <v>421104.01</v>
      </c>
      <c r="H13404" s="13">
        <f t="shared" si="210"/>
        <v>82.230951130636498</v>
      </c>
    </row>
    <row r="13405" spans="1:8" x14ac:dyDescent="0.25">
      <c r="A13405" s="1" t="s">
        <v>13442</v>
      </c>
      <c r="B13405" s="7" t="s">
        <v>13443</v>
      </c>
      <c r="C13405" s="8"/>
      <c r="D13405" s="1" t="s">
        <v>13481</v>
      </c>
      <c r="F13405" s="13">
        <v>231205.52</v>
      </c>
      <c r="G13405" s="13">
        <v>230926.56</v>
      </c>
      <c r="H13405" s="13">
        <f t="shared" si="210"/>
        <v>99.879345441233411</v>
      </c>
    </row>
    <row r="13406" spans="1:8" x14ac:dyDescent="0.25">
      <c r="A13406" s="1" t="s">
        <v>13442</v>
      </c>
      <c r="B13406" s="7" t="s">
        <v>13443</v>
      </c>
      <c r="C13406" s="8"/>
      <c r="D13406" s="1" t="s">
        <v>13482</v>
      </c>
      <c r="F13406" s="13">
        <v>238580.5</v>
      </c>
      <c r="G13406" s="13">
        <v>176443.8</v>
      </c>
      <c r="H13406" s="13">
        <f t="shared" si="210"/>
        <v>73.955666955178643</v>
      </c>
    </row>
    <row r="13407" spans="1:8" x14ac:dyDescent="0.25">
      <c r="A13407" s="1" t="s">
        <v>13442</v>
      </c>
      <c r="B13407" s="7" t="s">
        <v>13443</v>
      </c>
      <c r="C13407" s="8"/>
      <c r="D13407" s="1" t="s">
        <v>13483</v>
      </c>
      <c r="F13407" s="13">
        <v>244334.67</v>
      </c>
      <c r="G13407" s="13">
        <v>179405.43</v>
      </c>
      <c r="H13407" s="13">
        <f t="shared" si="210"/>
        <v>73.426104449278512</v>
      </c>
    </row>
    <row r="13408" spans="1:8" x14ac:dyDescent="0.25">
      <c r="A13408" s="1" t="s">
        <v>13442</v>
      </c>
      <c r="B13408" s="7" t="s">
        <v>13443</v>
      </c>
      <c r="C13408" s="8"/>
      <c r="D13408" s="1" t="s">
        <v>13484</v>
      </c>
      <c r="F13408" s="13">
        <v>241930.28</v>
      </c>
      <c r="G13408" s="13">
        <v>155077.29</v>
      </c>
      <c r="H13408" s="13">
        <f t="shared" si="210"/>
        <v>64.099991948093475</v>
      </c>
    </row>
    <row r="13409" spans="1:8" x14ac:dyDescent="0.25">
      <c r="A13409" s="1" t="s">
        <v>13442</v>
      </c>
      <c r="B13409" s="7" t="s">
        <v>13443</v>
      </c>
      <c r="C13409" s="8"/>
      <c r="D13409" s="1" t="s">
        <v>13485</v>
      </c>
      <c r="F13409" s="13">
        <v>236134.65</v>
      </c>
      <c r="G13409" s="13">
        <v>201465.64</v>
      </c>
      <c r="H13409" s="13">
        <f t="shared" si="210"/>
        <v>85.318118285478235</v>
      </c>
    </row>
    <row r="13410" spans="1:8" x14ac:dyDescent="0.25">
      <c r="A13410" s="1" t="s">
        <v>13442</v>
      </c>
      <c r="B13410" s="7" t="s">
        <v>13443</v>
      </c>
      <c r="C13410" s="8"/>
      <c r="D13410" s="1" t="s">
        <v>13486</v>
      </c>
      <c r="F13410" s="13">
        <v>236385.13999999998</v>
      </c>
      <c r="G13410" s="13">
        <v>131469.17000000001</v>
      </c>
      <c r="H13410" s="13">
        <f t="shared" si="210"/>
        <v>55.616512103933445</v>
      </c>
    </row>
    <row r="13411" spans="1:8" x14ac:dyDescent="0.25">
      <c r="A13411" s="1" t="s">
        <v>13487</v>
      </c>
      <c r="B13411" s="7" t="s">
        <v>13488</v>
      </c>
      <c r="C13411" s="8"/>
      <c r="D13411" s="1" t="s">
        <v>13489</v>
      </c>
      <c r="F13411" s="13">
        <v>375410.23</v>
      </c>
      <c r="G13411" s="13">
        <v>274416.39</v>
      </c>
      <c r="H13411" s="13">
        <f t="shared" si="210"/>
        <v>73.097738972110591</v>
      </c>
    </row>
    <row r="13412" spans="1:8" x14ac:dyDescent="0.25">
      <c r="A13412" s="1" t="s">
        <v>13487</v>
      </c>
      <c r="B13412" s="7" t="s">
        <v>13490</v>
      </c>
      <c r="C13412" s="8"/>
      <c r="D13412" s="1" t="s">
        <v>13491</v>
      </c>
      <c r="F13412" s="13">
        <v>605122.07000000007</v>
      </c>
      <c r="G13412" s="13">
        <v>180883.95</v>
      </c>
      <c r="H13412" s="13">
        <f t="shared" si="210"/>
        <v>29.8921422581728</v>
      </c>
    </row>
    <row r="13413" spans="1:8" x14ac:dyDescent="0.25">
      <c r="A13413" s="1" t="s">
        <v>13487</v>
      </c>
      <c r="B13413" s="7" t="s">
        <v>13490</v>
      </c>
      <c r="C13413" s="8"/>
      <c r="D13413" s="1" t="s">
        <v>13492</v>
      </c>
      <c r="F13413" s="13">
        <v>698363.07000000007</v>
      </c>
      <c r="G13413" s="13">
        <v>192362.39</v>
      </c>
      <c r="H13413" s="13">
        <f t="shared" si="210"/>
        <v>27.54475404892186</v>
      </c>
    </row>
    <row r="13414" spans="1:8" x14ac:dyDescent="0.25">
      <c r="A13414" s="1" t="s">
        <v>13487</v>
      </c>
      <c r="B13414" s="7" t="s">
        <v>13490</v>
      </c>
      <c r="C13414" s="8"/>
      <c r="D13414" s="1" t="s">
        <v>13493</v>
      </c>
      <c r="F13414" s="13">
        <v>467762.93</v>
      </c>
      <c r="G13414" s="13">
        <v>138811.62</v>
      </c>
      <c r="H13414" s="13">
        <f t="shared" si="210"/>
        <v>29.675635048720082</v>
      </c>
    </row>
    <row r="13415" spans="1:8" x14ac:dyDescent="0.25">
      <c r="A13415" s="1" t="s">
        <v>13487</v>
      </c>
      <c r="B13415" s="7" t="s">
        <v>13490</v>
      </c>
      <c r="C13415" s="8"/>
      <c r="D13415" s="1" t="s">
        <v>13494</v>
      </c>
      <c r="F13415" s="13">
        <v>649903.65999999992</v>
      </c>
      <c r="G13415" s="13">
        <v>139435.25</v>
      </c>
      <c r="H13415" s="13">
        <f t="shared" si="210"/>
        <v>21.454756848114997</v>
      </c>
    </row>
    <row r="13416" spans="1:8" x14ac:dyDescent="0.25">
      <c r="A13416" s="1" t="s">
        <v>13487</v>
      </c>
      <c r="B13416" s="7" t="s">
        <v>13490</v>
      </c>
      <c r="C13416" s="8"/>
      <c r="D13416" s="1" t="s">
        <v>13495</v>
      </c>
      <c r="F13416" s="13">
        <v>1289518.67</v>
      </c>
      <c r="G13416" s="13">
        <v>380521.06</v>
      </c>
      <c r="H13416" s="13">
        <f t="shared" si="210"/>
        <v>29.508767019247578</v>
      </c>
    </row>
    <row r="13417" spans="1:8" ht="25.5" x14ac:dyDescent="0.25">
      <c r="A13417" s="1" t="s">
        <v>13487</v>
      </c>
      <c r="B13417" s="7" t="s">
        <v>13490</v>
      </c>
      <c r="C13417" s="8"/>
      <c r="D13417" s="1" t="s">
        <v>13496</v>
      </c>
      <c r="F13417" s="13">
        <v>520570.09</v>
      </c>
      <c r="G13417" s="13">
        <v>444902.22</v>
      </c>
      <c r="H13417" s="13">
        <f t="shared" si="210"/>
        <v>85.464422283654443</v>
      </c>
    </row>
    <row r="13418" spans="1:8" x14ac:dyDescent="0.25">
      <c r="A13418" s="1" t="s">
        <v>13487</v>
      </c>
      <c r="B13418" s="7" t="s">
        <v>13490</v>
      </c>
      <c r="C13418" s="8"/>
      <c r="D13418" s="1" t="s">
        <v>13497</v>
      </c>
      <c r="F13418" s="13">
        <v>269449.32</v>
      </c>
      <c r="G13418" s="13">
        <v>252248.56</v>
      </c>
      <c r="H13418" s="13">
        <f t="shared" si="210"/>
        <v>93.616328295057485</v>
      </c>
    </row>
    <row r="13419" spans="1:8" ht="25.5" x14ac:dyDescent="0.25">
      <c r="A13419" s="1" t="s">
        <v>13487</v>
      </c>
      <c r="B13419" s="7" t="s">
        <v>13490</v>
      </c>
      <c r="C13419" s="8"/>
      <c r="D13419" s="1" t="s">
        <v>13498</v>
      </c>
      <c r="F13419" s="13">
        <v>223873.93</v>
      </c>
      <c r="G13419" s="13">
        <v>147695.22</v>
      </c>
      <c r="H13419" s="13">
        <f t="shared" si="210"/>
        <v>65.972496216955676</v>
      </c>
    </row>
    <row r="13420" spans="1:8" ht="25.5" x14ac:dyDescent="0.25">
      <c r="A13420" s="1" t="s">
        <v>13487</v>
      </c>
      <c r="B13420" s="7" t="s">
        <v>13490</v>
      </c>
      <c r="C13420" s="8"/>
      <c r="D13420" s="1" t="s">
        <v>13499</v>
      </c>
      <c r="F13420" s="13">
        <v>525826.96</v>
      </c>
      <c r="G13420" s="13">
        <v>416585.15</v>
      </c>
      <c r="H13420" s="13">
        <f t="shared" si="210"/>
        <v>79.224760556210356</v>
      </c>
    </row>
    <row r="13421" spans="1:8" ht="25.5" x14ac:dyDescent="0.25">
      <c r="A13421" s="1" t="s">
        <v>13487</v>
      </c>
      <c r="B13421" s="7" t="s">
        <v>13490</v>
      </c>
      <c r="C13421" s="8"/>
      <c r="D13421" s="1" t="s">
        <v>13500</v>
      </c>
      <c r="F13421" s="13">
        <v>527774.76</v>
      </c>
      <c r="G13421" s="13">
        <v>464133.36</v>
      </c>
      <c r="H13421" s="13">
        <f t="shared" si="210"/>
        <v>87.941560524796586</v>
      </c>
    </row>
    <row r="13422" spans="1:8" ht="25.5" x14ac:dyDescent="0.25">
      <c r="A13422" s="1" t="s">
        <v>13487</v>
      </c>
      <c r="B13422" s="7" t="s">
        <v>13490</v>
      </c>
      <c r="C13422" s="8"/>
      <c r="D13422" s="1" t="s">
        <v>13501</v>
      </c>
      <c r="F13422" s="13">
        <v>434034.44</v>
      </c>
      <c r="G13422" s="13">
        <v>374302.95</v>
      </c>
      <c r="H13422" s="13">
        <f t="shared" si="210"/>
        <v>86.238075946231362</v>
      </c>
    </row>
    <row r="13423" spans="1:8" ht="25.5" x14ac:dyDescent="0.25">
      <c r="A13423" s="1" t="s">
        <v>13487</v>
      </c>
      <c r="B13423" s="7" t="s">
        <v>13490</v>
      </c>
      <c r="C13423" s="8"/>
      <c r="D13423" s="1" t="s">
        <v>13502</v>
      </c>
      <c r="F13423" s="13">
        <v>530704.74000000011</v>
      </c>
      <c r="G13423" s="13">
        <v>468954.52</v>
      </c>
      <c r="H13423" s="13">
        <f t="shared" si="210"/>
        <v>88.364486814268872</v>
      </c>
    </row>
    <row r="13424" spans="1:8" x14ac:dyDescent="0.25">
      <c r="A13424" s="1" t="s">
        <v>13487</v>
      </c>
      <c r="B13424" s="7" t="s">
        <v>13490</v>
      </c>
      <c r="C13424" s="8"/>
      <c r="D13424" s="1" t="s">
        <v>13503</v>
      </c>
      <c r="F13424" s="13">
        <v>135864.55000000002</v>
      </c>
      <c r="G13424" s="13">
        <v>122725.28</v>
      </c>
      <c r="H13424" s="13">
        <f t="shared" si="210"/>
        <v>90.329140309227085</v>
      </c>
    </row>
    <row r="13425" spans="1:8" x14ac:dyDescent="0.25">
      <c r="A13425" s="1" t="s">
        <v>13487</v>
      </c>
      <c r="B13425" s="7" t="s">
        <v>13490</v>
      </c>
      <c r="C13425" s="8"/>
      <c r="D13425" s="1" t="s">
        <v>13504</v>
      </c>
      <c r="F13425" s="13">
        <v>264977.2</v>
      </c>
      <c r="G13425" s="13">
        <v>209748</v>
      </c>
      <c r="H13425" s="13">
        <f t="shared" si="210"/>
        <v>79.156999168230328</v>
      </c>
    </row>
    <row r="13426" spans="1:8" x14ac:dyDescent="0.25">
      <c r="A13426" s="1" t="s">
        <v>13487</v>
      </c>
      <c r="B13426" s="7" t="s">
        <v>13490</v>
      </c>
      <c r="C13426" s="8"/>
      <c r="D13426" s="1" t="s">
        <v>13505</v>
      </c>
      <c r="F13426" s="13">
        <v>523867.79999999993</v>
      </c>
      <c r="G13426" s="13">
        <v>431978.8</v>
      </c>
      <c r="H13426" s="13">
        <f t="shared" si="210"/>
        <v>82.459506005141009</v>
      </c>
    </row>
    <row r="13427" spans="1:8" x14ac:dyDescent="0.25">
      <c r="A13427" s="1" t="s">
        <v>13487</v>
      </c>
      <c r="B13427" s="7" t="s">
        <v>13490</v>
      </c>
      <c r="C13427" s="8"/>
      <c r="D13427" s="1" t="s">
        <v>13506</v>
      </c>
      <c r="F13427" s="13">
        <v>226309.76000000001</v>
      </c>
      <c r="G13427" s="13">
        <v>53673.89</v>
      </c>
      <c r="H13427" s="13">
        <f t="shared" si="210"/>
        <v>23.717001865054339</v>
      </c>
    </row>
    <row r="13428" spans="1:8" x14ac:dyDescent="0.25">
      <c r="A13428" s="1" t="s">
        <v>13487</v>
      </c>
      <c r="B13428" s="7" t="s">
        <v>13490</v>
      </c>
      <c r="C13428" s="8"/>
      <c r="D13428" s="1" t="s">
        <v>13507</v>
      </c>
      <c r="F13428" s="13">
        <v>207971.92</v>
      </c>
      <c r="G13428" s="13">
        <v>204448.46</v>
      </c>
      <c r="H13428" s="13">
        <f t="shared" si="210"/>
        <v>98.305800129171274</v>
      </c>
    </row>
    <row r="13429" spans="1:8" x14ac:dyDescent="0.25">
      <c r="A13429" s="1" t="s">
        <v>13487</v>
      </c>
      <c r="B13429" s="7" t="s">
        <v>13490</v>
      </c>
      <c r="C13429" s="8"/>
      <c r="D13429" s="1" t="s">
        <v>13508</v>
      </c>
      <c r="F13429" s="13">
        <v>378593.88</v>
      </c>
      <c r="G13429" s="13">
        <v>282174.87</v>
      </c>
      <c r="H13429" s="13">
        <f t="shared" si="210"/>
        <v>74.532337923687507</v>
      </c>
    </row>
    <row r="13430" spans="1:8" x14ac:dyDescent="0.25">
      <c r="A13430" s="1" t="s">
        <v>13487</v>
      </c>
      <c r="B13430" s="7" t="s">
        <v>13490</v>
      </c>
      <c r="C13430" s="8"/>
      <c r="D13430" s="1" t="s">
        <v>13509</v>
      </c>
      <c r="F13430" s="13">
        <v>580665.33000000007</v>
      </c>
      <c r="G13430" s="13">
        <v>521385.03</v>
      </c>
      <c r="H13430" s="13">
        <f t="shared" si="210"/>
        <v>89.790969610670572</v>
      </c>
    </row>
    <row r="13431" spans="1:8" x14ac:dyDescent="0.25">
      <c r="A13431" s="1" t="s">
        <v>13487</v>
      </c>
      <c r="B13431" s="7" t="s">
        <v>13490</v>
      </c>
      <c r="C13431" s="8"/>
      <c r="D13431" s="1" t="s">
        <v>13510</v>
      </c>
      <c r="F13431" s="13">
        <v>514327.31</v>
      </c>
      <c r="G13431" s="13">
        <v>409383.14</v>
      </c>
      <c r="H13431" s="13">
        <f t="shared" si="210"/>
        <v>79.595839466506263</v>
      </c>
    </row>
    <row r="13432" spans="1:8" x14ac:dyDescent="0.25">
      <c r="A13432" s="1" t="s">
        <v>13487</v>
      </c>
      <c r="B13432" s="7" t="s">
        <v>13490</v>
      </c>
      <c r="C13432" s="8"/>
      <c r="D13432" s="1" t="s">
        <v>13511</v>
      </c>
      <c r="F13432" s="13">
        <v>445806.97000000003</v>
      </c>
      <c r="G13432" s="13">
        <v>344229.96</v>
      </c>
      <c r="H13432" s="13">
        <f t="shared" si="210"/>
        <v>77.215024251415372</v>
      </c>
    </row>
    <row r="13433" spans="1:8" x14ac:dyDescent="0.25">
      <c r="A13433" s="1" t="s">
        <v>13487</v>
      </c>
      <c r="B13433" s="7" t="s">
        <v>13490</v>
      </c>
      <c r="C13433" s="8"/>
      <c r="D13433" s="1" t="s">
        <v>13512</v>
      </c>
      <c r="F13433" s="13">
        <v>539548.01</v>
      </c>
      <c r="G13433" s="13">
        <v>485870.28</v>
      </c>
      <c r="H13433" s="13">
        <f t="shared" si="210"/>
        <v>90.051352427377125</v>
      </c>
    </row>
    <row r="13434" spans="1:8" x14ac:dyDescent="0.25">
      <c r="A13434" s="1" t="s">
        <v>13487</v>
      </c>
      <c r="B13434" s="7" t="s">
        <v>13490</v>
      </c>
      <c r="C13434" s="8"/>
      <c r="D13434" s="1" t="s">
        <v>13513</v>
      </c>
      <c r="F13434" s="13">
        <v>562935.15</v>
      </c>
      <c r="G13434" s="13">
        <v>520919.36</v>
      </c>
      <c r="H13434" s="13">
        <f t="shared" si="210"/>
        <v>92.536300140433582</v>
      </c>
    </row>
    <row r="13435" spans="1:8" x14ac:dyDescent="0.25">
      <c r="A13435" s="1" t="s">
        <v>13487</v>
      </c>
      <c r="B13435" s="7" t="s">
        <v>13490</v>
      </c>
      <c r="C13435" s="8"/>
      <c r="D13435" s="1" t="s">
        <v>13514</v>
      </c>
      <c r="F13435" s="13">
        <v>240259.11000000002</v>
      </c>
      <c r="G13435" s="13">
        <v>189676.15</v>
      </c>
      <c r="H13435" s="13">
        <f t="shared" si="210"/>
        <v>78.946496555323122</v>
      </c>
    </row>
    <row r="13436" spans="1:8" x14ac:dyDescent="0.25">
      <c r="A13436" s="1" t="s">
        <v>13487</v>
      </c>
      <c r="B13436" s="7" t="s">
        <v>13490</v>
      </c>
      <c r="C13436" s="8"/>
      <c r="D13436" s="1" t="s">
        <v>13515</v>
      </c>
      <c r="F13436" s="13">
        <v>255100.5</v>
      </c>
      <c r="G13436" s="13">
        <v>258022.44</v>
      </c>
      <c r="H13436" s="13">
        <f t="shared" si="210"/>
        <v>101.14540739826067</v>
      </c>
    </row>
    <row r="13437" spans="1:8" x14ac:dyDescent="0.25">
      <c r="A13437" s="1" t="s">
        <v>13487</v>
      </c>
      <c r="B13437" s="7" t="s">
        <v>13490</v>
      </c>
      <c r="C13437" s="8"/>
      <c r="D13437" s="1" t="s">
        <v>13516</v>
      </c>
      <c r="F13437" s="13">
        <v>228951.39</v>
      </c>
      <c r="G13437" s="13">
        <v>170294.51</v>
      </c>
      <c r="H13437" s="13">
        <f t="shared" si="210"/>
        <v>74.380203588193979</v>
      </c>
    </row>
    <row r="13438" spans="1:8" x14ac:dyDescent="0.25">
      <c r="A13438" s="1" t="s">
        <v>13487</v>
      </c>
      <c r="B13438" s="7" t="s">
        <v>13490</v>
      </c>
      <c r="C13438" s="8"/>
      <c r="D13438" s="1" t="s">
        <v>13517</v>
      </c>
      <c r="F13438" s="13">
        <v>526230</v>
      </c>
      <c r="G13438" s="13">
        <v>529345.57999999996</v>
      </c>
      <c r="H13438" s="13">
        <f t="shared" si="210"/>
        <v>100.59205670524294</v>
      </c>
    </row>
    <row r="13439" spans="1:8" x14ac:dyDescent="0.25">
      <c r="A13439" s="1" t="s">
        <v>13487</v>
      </c>
      <c r="B13439" s="7" t="s">
        <v>13490</v>
      </c>
      <c r="C13439" s="8"/>
      <c r="D13439" s="1" t="s">
        <v>13518</v>
      </c>
      <c r="F13439" s="13">
        <v>534208.91</v>
      </c>
      <c r="G13439" s="13">
        <v>462648.62</v>
      </c>
      <c r="H13439" s="13">
        <f t="shared" si="210"/>
        <v>86.604437204164185</v>
      </c>
    </row>
    <row r="13440" spans="1:8" x14ac:dyDescent="0.25">
      <c r="A13440" s="1" t="s">
        <v>13487</v>
      </c>
      <c r="B13440" s="7" t="s">
        <v>13490</v>
      </c>
      <c r="C13440" s="8"/>
      <c r="D13440" s="1" t="s">
        <v>13519</v>
      </c>
      <c r="F13440" s="13">
        <v>232235.94</v>
      </c>
      <c r="G13440" s="13">
        <v>222928.31</v>
      </c>
      <c r="H13440" s="13">
        <f t="shared" si="210"/>
        <v>95.992166414896857</v>
      </c>
    </row>
    <row r="13441" spans="1:8" x14ac:dyDescent="0.25">
      <c r="A13441" s="1" t="s">
        <v>13487</v>
      </c>
      <c r="B13441" s="7" t="s">
        <v>13490</v>
      </c>
      <c r="C13441" s="8"/>
      <c r="D13441" s="1" t="s">
        <v>13520</v>
      </c>
      <c r="F13441" s="13">
        <v>1107378.03</v>
      </c>
      <c r="G13441" s="13">
        <v>267443.27</v>
      </c>
      <c r="H13441" s="13">
        <f t="shared" si="210"/>
        <v>24.151036299681692</v>
      </c>
    </row>
    <row r="13442" spans="1:8" x14ac:dyDescent="0.25">
      <c r="A13442" s="1" t="s">
        <v>13487</v>
      </c>
      <c r="B13442" s="7" t="s">
        <v>13490</v>
      </c>
      <c r="C13442" s="8"/>
      <c r="D13442" s="1" t="s">
        <v>13521</v>
      </c>
      <c r="F13442" s="13">
        <v>1498836.53</v>
      </c>
      <c r="G13442" s="13">
        <v>399577.83</v>
      </c>
      <c r="H13442" s="13">
        <f t="shared" si="210"/>
        <v>26.659200119708853</v>
      </c>
    </row>
    <row r="13443" spans="1:8" x14ac:dyDescent="0.25">
      <c r="A13443" s="1" t="s">
        <v>13487</v>
      </c>
      <c r="B13443" s="7" t="s">
        <v>13490</v>
      </c>
      <c r="C13443" s="8"/>
      <c r="D13443" s="1" t="s">
        <v>13522</v>
      </c>
      <c r="F13443" s="13">
        <v>874458.32000000007</v>
      </c>
      <c r="G13443" s="13">
        <v>213360.83</v>
      </c>
      <c r="H13443" s="13">
        <f t="shared" si="210"/>
        <v>24.399199495294411</v>
      </c>
    </row>
    <row r="13444" spans="1:8" x14ac:dyDescent="0.25">
      <c r="A13444" s="1" t="s">
        <v>13487</v>
      </c>
      <c r="B13444" s="7" t="s">
        <v>13490</v>
      </c>
      <c r="C13444" s="8"/>
      <c r="D13444" s="1" t="s">
        <v>13523</v>
      </c>
      <c r="F13444" s="13">
        <v>453976.16000000003</v>
      </c>
      <c r="G13444" s="13">
        <v>175250.65</v>
      </c>
      <c r="H13444" s="13">
        <f t="shared" si="210"/>
        <v>38.603491866180811</v>
      </c>
    </row>
    <row r="13445" spans="1:8" x14ac:dyDescent="0.25">
      <c r="A13445" s="1" t="s">
        <v>13487</v>
      </c>
      <c r="B13445" s="7" t="s">
        <v>13490</v>
      </c>
      <c r="C13445" s="8"/>
      <c r="D13445" s="1" t="s">
        <v>13524</v>
      </c>
      <c r="F13445" s="13">
        <v>452356.15</v>
      </c>
      <c r="G13445" s="13">
        <v>195638.24</v>
      </c>
      <c r="H13445" s="13">
        <f t="shared" si="210"/>
        <v>43.248718957396726</v>
      </c>
    </row>
    <row r="13446" spans="1:8" x14ac:dyDescent="0.25">
      <c r="A13446" s="1" t="s">
        <v>13487</v>
      </c>
      <c r="B13446" s="7" t="s">
        <v>13490</v>
      </c>
      <c r="C13446" s="8"/>
      <c r="D13446" s="1" t="s">
        <v>13525</v>
      </c>
      <c r="F13446" s="13">
        <v>900093.26</v>
      </c>
      <c r="G13446" s="13">
        <v>183688.51</v>
      </c>
      <c r="H13446" s="13">
        <f t="shared" si="210"/>
        <v>20.407719751173339</v>
      </c>
    </row>
    <row r="13447" spans="1:8" x14ac:dyDescent="0.25">
      <c r="A13447" s="1" t="s">
        <v>13487</v>
      </c>
      <c r="B13447" s="7" t="s">
        <v>13490</v>
      </c>
      <c r="C13447" s="8"/>
      <c r="D13447" s="1" t="s">
        <v>13526</v>
      </c>
      <c r="F13447" s="13">
        <v>474413.87000000005</v>
      </c>
      <c r="G13447" s="13">
        <v>220324.97</v>
      </c>
      <c r="H13447" s="13">
        <f t="shared" si="210"/>
        <v>46.441511079766698</v>
      </c>
    </row>
    <row r="13448" spans="1:8" x14ac:dyDescent="0.25">
      <c r="A13448" s="1" t="s">
        <v>13487</v>
      </c>
      <c r="B13448" s="7" t="s">
        <v>13490</v>
      </c>
      <c r="C13448" s="8"/>
      <c r="D13448" s="1" t="s">
        <v>13527</v>
      </c>
      <c r="F13448" s="13">
        <v>1043457.3499999999</v>
      </c>
      <c r="G13448" s="13">
        <v>351830.37</v>
      </c>
      <c r="H13448" s="13">
        <f t="shared" si="210"/>
        <v>33.71775281471735</v>
      </c>
    </row>
    <row r="13449" spans="1:8" x14ac:dyDescent="0.25">
      <c r="A13449" s="1" t="s">
        <v>13487</v>
      </c>
      <c r="B13449" s="7" t="s">
        <v>13490</v>
      </c>
      <c r="C13449" s="8"/>
      <c r="D13449" s="1" t="s">
        <v>13528</v>
      </c>
      <c r="F13449" s="13">
        <v>728203.1</v>
      </c>
      <c r="G13449" s="13">
        <v>175182.23</v>
      </c>
      <c r="H13449" s="13">
        <f t="shared" si="210"/>
        <v>24.056781686318011</v>
      </c>
    </row>
    <row r="13450" spans="1:8" x14ac:dyDescent="0.25">
      <c r="A13450" s="1" t="s">
        <v>13487</v>
      </c>
      <c r="B13450" s="7" t="s">
        <v>13490</v>
      </c>
      <c r="C13450" s="8"/>
      <c r="D13450" s="1" t="s">
        <v>13529</v>
      </c>
      <c r="F13450" s="13">
        <v>217871.46</v>
      </c>
      <c r="G13450" s="13">
        <v>193145.4</v>
      </c>
      <c r="H13450" s="13">
        <f t="shared" si="210"/>
        <v>88.65107894352019</v>
      </c>
    </row>
    <row r="13451" spans="1:8" x14ac:dyDescent="0.25">
      <c r="A13451" s="1" t="s">
        <v>13487</v>
      </c>
      <c r="B13451" s="7" t="s">
        <v>13490</v>
      </c>
      <c r="C13451" s="8"/>
      <c r="D13451" s="1" t="s">
        <v>13530</v>
      </c>
      <c r="F13451" s="13">
        <v>184188.3</v>
      </c>
      <c r="G13451" s="13">
        <v>159563.9</v>
      </c>
      <c r="H13451" s="13">
        <f t="shared" si="210"/>
        <v>86.630855488649388</v>
      </c>
    </row>
    <row r="13452" spans="1:8" x14ac:dyDescent="0.25">
      <c r="A13452" s="1" t="s">
        <v>13487</v>
      </c>
      <c r="B13452" s="7" t="s">
        <v>13490</v>
      </c>
      <c r="C13452" s="8"/>
      <c r="D13452" s="1" t="s">
        <v>13531</v>
      </c>
      <c r="F13452" s="13">
        <v>151888.5</v>
      </c>
      <c r="G13452" s="13">
        <v>84293.89</v>
      </c>
      <c r="H13452" s="13">
        <f t="shared" si="210"/>
        <v>55.497216708309061</v>
      </c>
    </row>
    <row r="13453" spans="1:8" x14ac:dyDescent="0.25">
      <c r="A13453" s="1" t="s">
        <v>13487</v>
      </c>
      <c r="B13453" s="7" t="s">
        <v>13490</v>
      </c>
      <c r="C13453" s="8"/>
      <c r="D13453" s="1" t="s">
        <v>13532</v>
      </c>
      <c r="F13453" s="13">
        <v>242168.86</v>
      </c>
      <c r="G13453" s="13">
        <v>180870.77</v>
      </c>
      <c r="H13453" s="13">
        <f t="shared" si="210"/>
        <v>74.687872751269495</v>
      </c>
    </row>
    <row r="13454" spans="1:8" x14ac:dyDescent="0.25">
      <c r="A13454" s="1" t="s">
        <v>13487</v>
      </c>
      <c r="B13454" s="7" t="s">
        <v>13490</v>
      </c>
      <c r="C13454" s="8"/>
      <c r="D13454" s="1" t="s">
        <v>13533</v>
      </c>
      <c r="F13454" s="13">
        <v>255962.15</v>
      </c>
      <c r="G13454" s="13">
        <v>158755.07999999999</v>
      </c>
      <c r="H13454" s="13">
        <f t="shared" si="210"/>
        <v>62.022873303728687</v>
      </c>
    </row>
    <row r="13455" spans="1:8" x14ac:dyDescent="0.25">
      <c r="A13455" s="1" t="s">
        <v>13487</v>
      </c>
      <c r="B13455" s="7" t="s">
        <v>13490</v>
      </c>
      <c r="C13455" s="8"/>
      <c r="D13455" s="1" t="s">
        <v>13534</v>
      </c>
      <c r="F13455" s="13">
        <v>274775.78000000003</v>
      </c>
      <c r="G13455" s="13">
        <v>274775.78000000003</v>
      </c>
      <c r="H13455" s="13">
        <f t="shared" ref="H13455:H13518" si="211">G13455/F13455*100</f>
        <v>100</v>
      </c>
    </row>
    <row r="13456" spans="1:8" x14ac:dyDescent="0.25">
      <c r="A13456" s="1" t="s">
        <v>13487</v>
      </c>
      <c r="B13456" s="7" t="s">
        <v>13490</v>
      </c>
      <c r="C13456" s="8"/>
      <c r="D13456" s="1" t="s">
        <v>13535</v>
      </c>
      <c r="F13456" s="13">
        <v>219915.62</v>
      </c>
      <c r="G13456" s="13">
        <v>221789.57</v>
      </c>
      <c r="H13456" s="13">
        <f t="shared" si="211"/>
        <v>100.85212228217351</v>
      </c>
    </row>
    <row r="13457" spans="1:8" x14ac:dyDescent="0.25">
      <c r="A13457" s="1" t="s">
        <v>13487</v>
      </c>
      <c r="B13457" s="7" t="s">
        <v>13490</v>
      </c>
      <c r="C13457" s="8"/>
      <c r="D13457" s="1" t="s">
        <v>13536</v>
      </c>
      <c r="F13457" s="13">
        <v>220649.4</v>
      </c>
      <c r="G13457" s="13">
        <v>147357.5</v>
      </c>
      <c r="H13457" s="13">
        <f t="shared" si="211"/>
        <v>66.783548924220952</v>
      </c>
    </row>
    <row r="13458" spans="1:8" x14ac:dyDescent="0.25">
      <c r="A13458" s="1" t="s">
        <v>13487</v>
      </c>
      <c r="B13458" s="7" t="s">
        <v>13490</v>
      </c>
      <c r="C13458" s="8"/>
      <c r="D13458" s="1" t="s">
        <v>13537</v>
      </c>
      <c r="F13458" s="13">
        <v>214694.69</v>
      </c>
      <c r="G13458" s="13">
        <v>147602.45000000001</v>
      </c>
      <c r="H13458" s="13">
        <f t="shared" si="211"/>
        <v>68.749930424455314</v>
      </c>
    </row>
    <row r="13459" spans="1:8" x14ac:dyDescent="0.25">
      <c r="A13459" s="1" t="s">
        <v>13487</v>
      </c>
      <c r="B13459" s="7" t="s">
        <v>13490</v>
      </c>
      <c r="C13459" s="8"/>
      <c r="D13459" s="1" t="s">
        <v>13538</v>
      </c>
      <c r="F13459" s="13">
        <v>230366.13</v>
      </c>
      <c r="G13459" s="13">
        <v>225729.68</v>
      </c>
      <c r="H13459" s="13">
        <f t="shared" si="211"/>
        <v>97.987356040577666</v>
      </c>
    </row>
    <row r="13460" spans="1:8" x14ac:dyDescent="0.25">
      <c r="A13460" s="1" t="s">
        <v>13487</v>
      </c>
      <c r="B13460" s="7" t="s">
        <v>13490</v>
      </c>
      <c r="C13460" s="8"/>
      <c r="D13460" s="1" t="s">
        <v>13539</v>
      </c>
      <c r="F13460" s="13">
        <v>530002.17000000004</v>
      </c>
      <c r="G13460" s="13">
        <v>503257.45</v>
      </c>
      <c r="H13460" s="13">
        <f t="shared" si="211"/>
        <v>94.95384707575819</v>
      </c>
    </row>
    <row r="13461" spans="1:8" x14ac:dyDescent="0.25">
      <c r="A13461" s="1" t="s">
        <v>13487</v>
      </c>
      <c r="B13461" s="7" t="s">
        <v>13490</v>
      </c>
      <c r="C13461" s="8"/>
      <c r="D13461" s="1" t="s">
        <v>13540</v>
      </c>
      <c r="F13461" s="13">
        <v>428995.06999999995</v>
      </c>
      <c r="G13461" s="13">
        <v>425108.88</v>
      </c>
      <c r="H13461" s="13">
        <f t="shared" si="211"/>
        <v>99.094117794873497</v>
      </c>
    </row>
    <row r="13462" spans="1:8" x14ac:dyDescent="0.25">
      <c r="A13462" s="1" t="s">
        <v>13487</v>
      </c>
      <c r="B13462" s="7" t="s">
        <v>13490</v>
      </c>
      <c r="C13462" s="8"/>
      <c r="D13462" s="1" t="s">
        <v>13541</v>
      </c>
      <c r="F13462" s="13">
        <v>430179.89</v>
      </c>
      <c r="G13462" s="13">
        <v>397224.61</v>
      </c>
      <c r="H13462" s="13">
        <f t="shared" si="211"/>
        <v>92.339186287857373</v>
      </c>
    </row>
    <row r="13463" spans="1:8" x14ac:dyDescent="0.25">
      <c r="A13463" s="1" t="s">
        <v>13487</v>
      </c>
      <c r="B13463" s="7" t="s">
        <v>13490</v>
      </c>
      <c r="C13463" s="8"/>
      <c r="D13463" s="1" t="s">
        <v>13542</v>
      </c>
      <c r="F13463" s="13">
        <v>368660.68</v>
      </c>
      <c r="G13463" s="13">
        <v>330718.07</v>
      </c>
      <c r="H13463" s="13">
        <f t="shared" si="211"/>
        <v>89.707985673980744</v>
      </c>
    </row>
    <row r="13464" spans="1:8" x14ac:dyDescent="0.25">
      <c r="A13464" s="1" t="s">
        <v>13487</v>
      </c>
      <c r="B13464" s="7" t="s">
        <v>13490</v>
      </c>
      <c r="C13464" s="8"/>
      <c r="D13464" s="1" t="s">
        <v>13543</v>
      </c>
      <c r="F13464" s="13">
        <v>522548.31000000006</v>
      </c>
      <c r="G13464" s="13">
        <v>520872.19</v>
      </c>
      <c r="H13464" s="13">
        <f t="shared" si="211"/>
        <v>99.67924114040288</v>
      </c>
    </row>
    <row r="13465" spans="1:8" x14ac:dyDescent="0.25">
      <c r="A13465" s="1" t="s">
        <v>13487</v>
      </c>
      <c r="B13465" s="7" t="s">
        <v>13490</v>
      </c>
      <c r="C13465" s="8"/>
      <c r="D13465" s="1" t="s">
        <v>13544</v>
      </c>
      <c r="F13465" s="13">
        <v>350214.77999999997</v>
      </c>
      <c r="G13465" s="13">
        <v>320849.78999999998</v>
      </c>
      <c r="H13465" s="13">
        <f t="shared" si="211"/>
        <v>91.615148281291852</v>
      </c>
    </row>
    <row r="13466" spans="1:8" x14ac:dyDescent="0.25">
      <c r="A13466" s="1" t="s">
        <v>13487</v>
      </c>
      <c r="B13466" s="7" t="s">
        <v>13490</v>
      </c>
      <c r="C13466" s="8"/>
      <c r="D13466" s="1" t="s">
        <v>13545</v>
      </c>
      <c r="F13466" s="13">
        <v>370764.64</v>
      </c>
      <c r="G13466" s="13">
        <v>342584.24</v>
      </c>
      <c r="H13466" s="13">
        <f t="shared" si="211"/>
        <v>92.399383069539738</v>
      </c>
    </row>
    <row r="13467" spans="1:8" x14ac:dyDescent="0.25">
      <c r="A13467" s="1" t="s">
        <v>13487</v>
      </c>
      <c r="B13467" s="7" t="s">
        <v>13490</v>
      </c>
      <c r="C13467" s="8"/>
      <c r="D13467" s="1" t="s">
        <v>13546</v>
      </c>
      <c r="F13467" s="13">
        <v>197302</v>
      </c>
      <c r="G13467" s="13">
        <v>197688.88</v>
      </c>
      <c r="H13467" s="13">
        <f t="shared" si="211"/>
        <v>100.19608518920234</v>
      </c>
    </row>
    <row r="13468" spans="1:8" x14ac:dyDescent="0.25">
      <c r="A13468" s="1" t="s">
        <v>13487</v>
      </c>
      <c r="B13468" s="7" t="s">
        <v>13490</v>
      </c>
      <c r="C13468" s="8"/>
      <c r="D13468" s="1" t="s">
        <v>13547</v>
      </c>
      <c r="F13468" s="13">
        <v>537337.27</v>
      </c>
      <c r="G13468" s="13">
        <v>148468.44</v>
      </c>
      <c r="H13468" s="13">
        <f t="shared" si="211"/>
        <v>27.630400548988533</v>
      </c>
    </row>
    <row r="13469" spans="1:8" x14ac:dyDescent="0.25">
      <c r="A13469" s="1" t="s">
        <v>13487</v>
      </c>
      <c r="B13469" s="7" t="s">
        <v>13490</v>
      </c>
      <c r="C13469" s="8"/>
      <c r="D13469" s="1" t="s">
        <v>13548</v>
      </c>
      <c r="F13469" s="13">
        <v>707203.75</v>
      </c>
      <c r="G13469" s="13">
        <v>205550.03</v>
      </c>
      <c r="H13469" s="13">
        <f t="shared" si="211"/>
        <v>29.065178175313694</v>
      </c>
    </row>
    <row r="13470" spans="1:8" x14ac:dyDescent="0.25">
      <c r="A13470" s="1" t="s">
        <v>13487</v>
      </c>
      <c r="B13470" s="7" t="s">
        <v>13490</v>
      </c>
      <c r="C13470" s="8"/>
      <c r="D13470" s="1" t="s">
        <v>13549</v>
      </c>
      <c r="F13470" s="13">
        <v>204871.77000000002</v>
      </c>
      <c r="G13470" s="13">
        <v>91214.58</v>
      </c>
      <c r="H13470" s="13">
        <f t="shared" si="211"/>
        <v>44.522766606643756</v>
      </c>
    </row>
    <row r="13471" spans="1:8" x14ac:dyDescent="0.25">
      <c r="A13471" s="1" t="s">
        <v>13487</v>
      </c>
      <c r="B13471" s="7" t="s">
        <v>13490</v>
      </c>
      <c r="C13471" s="8"/>
      <c r="D13471" s="1" t="s">
        <v>13550</v>
      </c>
      <c r="F13471" s="13">
        <v>408762.58</v>
      </c>
      <c r="G13471" s="13">
        <v>338750.1</v>
      </c>
      <c r="H13471" s="13">
        <f t="shared" si="211"/>
        <v>82.872091667490693</v>
      </c>
    </row>
    <row r="13472" spans="1:8" x14ac:dyDescent="0.25">
      <c r="A13472" s="1" t="s">
        <v>13487</v>
      </c>
      <c r="B13472" s="7" t="s">
        <v>13490</v>
      </c>
      <c r="C13472" s="8"/>
      <c r="D13472" s="1" t="s">
        <v>13551</v>
      </c>
      <c r="F13472" s="13">
        <v>366896.49</v>
      </c>
      <c r="G13472" s="13">
        <v>137045.10999999999</v>
      </c>
      <c r="H13472" s="13">
        <f t="shared" si="211"/>
        <v>37.352526866637504</v>
      </c>
    </row>
    <row r="13473" spans="1:8" x14ac:dyDescent="0.25">
      <c r="A13473" s="1" t="s">
        <v>13487</v>
      </c>
      <c r="B13473" s="7" t="s">
        <v>13490</v>
      </c>
      <c r="C13473" s="8"/>
      <c r="D13473" s="1" t="s">
        <v>13552</v>
      </c>
      <c r="F13473" s="13">
        <v>378461.94</v>
      </c>
      <c r="G13473" s="13">
        <v>250106.57</v>
      </c>
      <c r="H13473" s="13">
        <f t="shared" si="211"/>
        <v>66.084999194370781</v>
      </c>
    </row>
    <row r="13474" spans="1:8" x14ac:dyDescent="0.25">
      <c r="A13474" s="1" t="s">
        <v>13487</v>
      </c>
      <c r="B13474" s="7" t="s">
        <v>13553</v>
      </c>
      <c r="C13474" s="8"/>
      <c r="D13474" s="1" t="s">
        <v>13554</v>
      </c>
      <c r="F13474" s="13">
        <v>365243</v>
      </c>
      <c r="G13474" s="13">
        <v>222946.55</v>
      </c>
      <c r="H13474" s="13">
        <f t="shared" si="211"/>
        <v>61.040608581136389</v>
      </c>
    </row>
    <row r="13475" spans="1:8" x14ac:dyDescent="0.25">
      <c r="A13475" s="1" t="s">
        <v>13487</v>
      </c>
      <c r="B13475" s="7" t="s">
        <v>13553</v>
      </c>
      <c r="C13475" s="8"/>
      <c r="D13475" s="1" t="s">
        <v>13555</v>
      </c>
      <c r="F13475" s="13">
        <v>384926.56</v>
      </c>
      <c r="G13475" s="13">
        <v>174212.67</v>
      </c>
      <c r="H13475" s="13">
        <f t="shared" si="211"/>
        <v>45.25867739550111</v>
      </c>
    </row>
    <row r="13476" spans="1:8" x14ac:dyDescent="0.25">
      <c r="A13476" s="1" t="s">
        <v>13556</v>
      </c>
      <c r="B13476" s="7" t="s">
        <v>13557</v>
      </c>
      <c r="C13476" s="8"/>
      <c r="D13476" s="1" t="s">
        <v>13558</v>
      </c>
      <c r="F13476" s="13">
        <v>224125.44</v>
      </c>
      <c r="G13476" s="13">
        <v>187457.27</v>
      </c>
      <c r="H13476" s="13">
        <f t="shared" si="211"/>
        <v>83.639443161829377</v>
      </c>
    </row>
    <row r="13477" spans="1:8" x14ac:dyDescent="0.25">
      <c r="A13477" s="1" t="s">
        <v>13556</v>
      </c>
      <c r="B13477" s="7" t="s">
        <v>13557</v>
      </c>
      <c r="C13477" s="8"/>
      <c r="D13477" s="1" t="s">
        <v>13559</v>
      </c>
      <c r="F13477" s="13">
        <v>498824.11000000004</v>
      </c>
      <c r="G13477" s="13">
        <v>429454.09</v>
      </c>
      <c r="H13477" s="13">
        <f t="shared" si="211"/>
        <v>86.093290478681951</v>
      </c>
    </row>
    <row r="13478" spans="1:8" x14ac:dyDescent="0.25">
      <c r="A13478" s="1" t="s">
        <v>13556</v>
      </c>
      <c r="B13478" s="7" t="s">
        <v>13557</v>
      </c>
      <c r="C13478" s="8"/>
      <c r="D13478" s="1" t="s">
        <v>13560</v>
      </c>
      <c r="F13478" s="13">
        <v>487759.85</v>
      </c>
      <c r="G13478" s="13">
        <v>329456.7</v>
      </c>
      <c r="H13478" s="13">
        <f t="shared" si="211"/>
        <v>67.544858397016483</v>
      </c>
    </row>
    <row r="13479" spans="1:8" x14ac:dyDescent="0.25">
      <c r="A13479" s="1" t="s">
        <v>13556</v>
      </c>
      <c r="B13479" s="7" t="s">
        <v>13557</v>
      </c>
      <c r="C13479" s="8"/>
      <c r="D13479" s="1" t="s">
        <v>13561</v>
      </c>
      <c r="F13479" s="13">
        <v>420085.48000000004</v>
      </c>
      <c r="G13479" s="13">
        <v>344684.26</v>
      </c>
      <c r="H13479" s="13">
        <f t="shared" si="211"/>
        <v>82.050981624025653</v>
      </c>
    </row>
    <row r="13480" spans="1:8" x14ac:dyDescent="0.25">
      <c r="A13480" s="1" t="s">
        <v>13556</v>
      </c>
      <c r="B13480" s="7" t="s">
        <v>13557</v>
      </c>
      <c r="C13480" s="8"/>
      <c r="D13480" s="1" t="s">
        <v>13562</v>
      </c>
      <c r="F13480" s="13">
        <v>483976.76</v>
      </c>
      <c r="G13480" s="13">
        <v>481763.11</v>
      </c>
      <c r="H13480" s="13">
        <f t="shared" si="211"/>
        <v>99.542612335352629</v>
      </c>
    </row>
    <row r="13481" spans="1:8" x14ac:dyDescent="0.25">
      <c r="A13481" s="1" t="s">
        <v>13556</v>
      </c>
      <c r="B13481" s="7" t="s">
        <v>13557</v>
      </c>
      <c r="C13481" s="8"/>
      <c r="D13481" s="1" t="s">
        <v>13563</v>
      </c>
      <c r="F13481" s="13">
        <v>487639.38999999996</v>
      </c>
      <c r="G13481" s="13">
        <v>440949.27</v>
      </c>
      <c r="H13481" s="13">
        <f t="shared" si="211"/>
        <v>90.425277170492734</v>
      </c>
    </row>
    <row r="13482" spans="1:8" x14ac:dyDescent="0.25">
      <c r="A13482" s="1" t="s">
        <v>13556</v>
      </c>
      <c r="B13482" s="7" t="s">
        <v>13557</v>
      </c>
      <c r="C13482" s="8"/>
      <c r="D13482" s="1" t="s">
        <v>13564</v>
      </c>
      <c r="F13482" s="13">
        <v>439953.51</v>
      </c>
      <c r="G13482" s="13">
        <v>295228.59999999998</v>
      </c>
      <c r="H13482" s="13">
        <f t="shared" si="211"/>
        <v>67.104499291300115</v>
      </c>
    </row>
    <row r="13483" spans="1:8" x14ac:dyDescent="0.25">
      <c r="A13483" s="1" t="s">
        <v>13556</v>
      </c>
      <c r="B13483" s="7" t="s">
        <v>13557</v>
      </c>
      <c r="C13483" s="8"/>
      <c r="D13483" s="1" t="s">
        <v>13565</v>
      </c>
      <c r="F13483" s="13">
        <v>371152.94</v>
      </c>
      <c r="G13483" s="13">
        <v>264719.39</v>
      </c>
      <c r="H13483" s="13">
        <f t="shared" si="211"/>
        <v>71.32353309662588</v>
      </c>
    </row>
    <row r="13484" spans="1:8" x14ac:dyDescent="0.25">
      <c r="A13484" s="1" t="s">
        <v>13556</v>
      </c>
      <c r="B13484" s="7" t="s">
        <v>13557</v>
      </c>
      <c r="C13484" s="8"/>
      <c r="D13484" s="1" t="s">
        <v>13566</v>
      </c>
      <c r="F13484" s="13">
        <v>372840.89</v>
      </c>
      <c r="G13484" s="13">
        <v>290155.71999999997</v>
      </c>
      <c r="H13484" s="13">
        <f t="shared" si="211"/>
        <v>77.822934067129808</v>
      </c>
    </row>
    <row r="13485" spans="1:8" x14ac:dyDescent="0.25">
      <c r="A13485" s="1" t="s">
        <v>13556</v>
      </c>
      <c r="B13485" s="7" t="s">
        <v>13557</v>
      </c>
      <c r="C13485" s="8"/>
      <c r="D13485" s="1" t="s">
        <v>13567</v>
      </c>
      <c r="F13485" s="13">
        <v>91396.25</v>
      </c>
      <c r="G13485" s="13">
        <v>43444.18</v>
      </c>
      <c r="H13485" s="13">
        <f t="shared" si="211"/>
        <v>47.53387584282725</v>
      </c>
    </row>
    <row r="13486" spans="1:8" x14ac:dyDescent="0.25">
      <c r="A13486" s="1" t="s">
        <v>13556</v>
      </c>
      <c r="B13486" s="7" t="s">
        <v>13557</v>
      </c>
      <c r="C13486" s="8"/>
      <c r="D13486" s="1" t="s">
        <v>13568</v>
      </c>
      <c r="F13486" s="13">
        <v>367803.7</v>
      </c>
      <c r="G13486" s="13">
        <v>314491.15000000002</v>
      </c>
      <c r="H13486" s="13">
        <f t="shared" si="211"/>
        <v>85.505162128602848</v>
      </c>
    </row>
    <row r="13487" spans="1:8" x14ac:dyDescent="0.25">
      <c r="A13487" s="1" t="s">
        <v>13569</v>
      </c>
      <c r="B13487" s="7" t="s">
        <v>13570</v>
      </c>
      <c r="C13487" s="8"/>
      <c r="D13487" s="1" t="s">
        <v>13571</v>
      </c>
      <c r="F13487" s="13">
        <v>357162.48</v>
      </c>
      <c r="G13487" s="13">
        <v>71090.429999999993</v>
      </c>
      <c r="H13487" s="13">
        <f t="shared" si="211"/>
        <v>19.904226782163683</v>
      </c>
    </row>
    <row r="13488" spans="1:8" x14ac:dyDescent="0.25">
      <c r="A13488" s="1" t="s">
        <v>13569</v>
      </c>
      <c r="B13488" s="7" t="s">
        <v>13572</v>
      </c>
      <c r="C13488" s="8"/>
      <c r="D13488" s="1" t="s">
        <v>13573</v>
      </c>
      <c r="F13488" s="13">
        <v>507178.01999999996</v>
      </c>
      <c r="G13488" s="13">
        <v>457732.84</v>
      </c>
      <c r="H13488" s="13">
        <f t="shared" si="211"/>
        <v>90.2509221515554</v>
      </c>
    </row>
    <row r="13489" spans="1:8" x14ac:dyDescent="0.25">
      <c r="A13489" s="1" t="s">
        <v>13569</v>
      </c>
      <c r="B13489" s="7" t="s">
        <v>13572</v>
      </c>
      <c r="C13489" s="8"/>
      <c r="D13489" s="1" t="s">
        <v>13574</v>
      </c>
      <c r="F13489" s="13">
        <v>442215.82999999996</v>
      </c>
      <c r="G13489" s="13">
        <v>242010.53</v>
      </c>
      <c r="H13489" s="13">
        <f t="shared" si="211"/>
        <v>54.726790309609683</v>
      </c>
    </row>
    <row r="13490" spans="1:8" x14ac:dyDescent="0.25">
      <c r="A13490" s="1" t="s">
        <v>13569</v>
      </c>
      <c r="B13490" s="7" t="s">
        <v>13572</v>
      </c>
      <c r="C13490" s="8"/>
      <c r="D13490" s="1" t="s">
        <v>13575</v>
      </c>
      <c r="F13490" s="13">
        <v>490346.43</v>
      </c>
      <c r="G13490" s="13">
        <v>406821.8</v>
      </c>
      <c r="H13490" s="13">
        <f t="shared" si="211"/>
        <v>82.966200039429268</v>
      </c>
    </row>
    <row r="13491" spans="1:8" x14ac:dyDescent="0.25">
      <c r="A13491" s="1" t="s">
        <v>13569</v>
      </c>
      <c r="B13491" s="7" t="s">
        <v>13572</v>
      </c>
      <c r="C13491" s="8"/>
      <c r="D13491" s="1" t="s">
        <v>13576</v>
      </c>
      <c r="F13491" s="13">
        <v>564117.6</v>
      </c>
      <c r="G13491" s="13">
        <v>334731.82</v>
      </c>
      <c r="H13491" s="13">
        <f t="shared" si="211"/>
        <v>59.33724102917548</v>
      </c>
    </row>
    <row r="13492" spans="1:8" x14ac:dyDescent="0.25">
      <c r="A13492" s="1" t="s">
        <v>13569</v>
      </c>
      <c r="B13492" s="7" t="s">
        <v>13572</v>
      </c>
      <c r="C13492" s="8"/>
      <c r="D13492" s="1" t="s">
        <v>13577</v>
      </c>
      <c r="F13492" s="13">
        <v>500179.01999999996</v>
      </c>
      <c r="G13492" s="13">
        <v>279254.39</v>
      </c>
      <c r="H13492" s="13">
        <f t="shared" si="211"/>
        <v>55.830888308749934</v>
      </c>
    </row>
    <row r="13493" spans="1:8" x14ac:dyDescent="0.25">
      <c r="A13493" s="1" t="s">
        <v>13569</v>
      </c>
      <c r="B13493" s="7" t="s">
        <v>13572</v>
      </c>
      <c r="C13493" s="8"/>
      <c r="D13493" s="1" t="s">
        <v>13578</v>
      </c>
      <c r="F13493" s="13">
        <v>1281218.6900000002</v>
      </c>
      <c r="G13493" s="13">
        <v>934678.1</v>
      </c>
      <c r="H13493" s="13">
        <f t="shared" si="211"/>
        <v>72.952268593584108</v>
      </c>
    </row>
    <row r="13494" spans="1:8" x14ac:dyDescent="0.25">
      <c r="A13494" s="1" t="s">
        <v>13569</v>
      </c>
      <c r="B13494" s="7" t="s">
        <v>13572</v>
      </c>
      <c r="C13494" s="8"/>
      <c r="D13494" s="1" t="s">
        <v>13579</v>
      </c>
      <c r="F13494" s="13">
        <v>1287675.98</v>
      </c>
      <c r="G13494" s="13">
        <v>709372.72</v>
      </c>
      <c r="H13494" s="13">
        <f t="shared" si="211"/>
        <v>55.089380482192418</v>
      </c>
    </row>
    <row r="13495" spans="1:8" x14ac:dyDescent="0.25">
      <c r="A13495" s="1" t="s">
        <v>13569</v>
      </c>
      <c r="B13495" s="7" t="s">
        <v>13572</v>
      </c>
      <c r="C13495" s="8"/>
      <c r="D13495" s="1" t="s">
        <v>13580</v>
      </c>
      <c r="F13495" s="13">
        <v>494229.99</v>
      </c>
      <c r="G13495" s="13">
        <v>358668.25</v>
      </c>
      <c r="H13495" s="13">
        <f t="shared" si="211"/>
        <v>72.571122201629251</v>
      </c>
    </row>
    <row r="13496" spans="1:8" x14ac:dyDescent="0.25">
      <c r="A13496" s="1" t="s">
        <v>13569</v>
      </c>
      <c r="B13496" s="7" t="s">
        <v>13572</v>
      </c>
      <c r="C13496" s="8"/>
      <c r="D13496" s="1" t="s">
        <v>13581</v>
      </c>
      <c r="F13496" s="13">
        <v>1106027.9099999999</v>
      </c>
      <c r="G13496" s="13">
        <v>493038.1</v>
      </c>
      <c r="H13496" s="13">
        <f t="shared" si="211"/>
        <v>44.577365140812766</v>
      </c>
    </row>
    <row r="13497" spans="1:8" x14ac:dyDescent="0.25">
      <c r="A13497" s="1" t="s">
        <v>13569</v>
      </c>
      <c r="B13497" s="7" t="s">
        <v>13572</v>
      </c>
      <c r="C13497" s="8"/>
      <c r="D13497" s="1" t="s">
        <v>13582</v>
      </c>
      <c r="F13497" s="13">
        <v>1147425.17</v>
      </c>
      <c r="G13497" s="13">
        <v>629814.42000000004</v>
      </c>
      <c r="H13497" s="13">
        <f t="shared" si="211"/>
        <v>54.889367643904841</v>
      </c>
    </row>
    <row r="13498" spans="1:8" x14ac:dyDescent="0.25">
      <c r="A13498" s="1" t="s">
        <v>13569</v>
      </c>
      <c r="B13498" s="7" t="s">
        <v>13572</v>
      </c>
      <c r="C13498" s="8"/>
      <c r="D13498" s="1" t="s">
        <v>13583</v>
      </c>
      <c r="F13498" s="13">
        <v>1072831.32</v>
      </c>
      <c r="G13498" s="13">
        <v>635504.11</v>
      </c>
      <c r="H13498" s="13">
        <f t="shared" si="211"/>
        <v>59.236163053106985</v>
      </c>
    </row>
    <row r="13499" spans="1:8" x14ac:dyDescent="0.25">
      <c r="A13499" s="1" t="s">
        <v>13569</v>
      </c>
      <c r="B13499" s="7" t="s">
        <v>13572</v>
      </c>
      <c r="C13499" s="8"/>
      <c r="D13499" s="1" t="s">
        <v>13584</v>
      </c>
      <c r="F13499" s="13">
        <v>1108941.31</v>
      </c>
      <c r="G13499" s="13">
        <v>633443.05000000005</v>
      </c>
      <c r="H13499" s="13">
        <f t="shared" si="211"/>
        <v>57.121422413238442</v>
      </c>
    </row>
    <row r="13500" spans="1:8" x14ac:dyDescent="0.25">
      <c r="A13500" s="1" t="s">
        <v>13569</v>
      </c>
      <c r="B13500" s="7" t="s">
        <v>13572</v>
      </c>
      <c r="C13500" s="8"/>
      <c r="D13500" s="1" t="s">
        <v>13585</v>
      </c>
      <c r="F13500" s="13">
        <v>1671422.42</v>
      </c>
      <c r="G13500" s="13">
        <v>1278557.0900000001</v>
      </c>
      <c r="H13500" s="13">
        <f t="shared" si="211"/>
        <v>76.495150160783425</v>
      </c>
    </row>
    <row r="13501" spans="1:8" x14ac:dyDescent="0.25">
      <c r="A13501" s="1" t="s">
        <v>13569</v>
      </c>
      <c r="B13501" s="7" t="s">
        <v>13572</v>
      </c>
      <c r="C13501" s="8"/>
      <c r="D13501" s="1" t="s">
        <v>13586</v>
      </c>
      <c r="F13501" s="13">
        <v>1742581.2</v>
      </c>
      <c r="G13501" s="13">
        <v>1249732.78</v>
      </c>
      <c r="H13501" s="13">
        <f t="shared" si="211"/>
        <v>71.717334032985093</v>
      </c>
    </row>
    <row r="13502" spans="1:8" x14ac:dyDescent="0.25">
      <c r="A13502" s="1" t="s">
        <v>13569</v>
      </c>
      <c r="B13502" s="7" t="s">
        <v>13572</v>
      </c>
      <c r="C13502" s="8"/>
      <c r="D13502" s="1" t="s">
        <v>13587</v>
      </c>
      <c r="F13502" s="13">
        <v>1351458.85</v>
      </c>
      <c r="G13502" s="13">
        <v>820255.15</v>
      </c>
      <c r="H13502" s="13">
        <f t="shared" si="211"/>
        <v>60.694052948781973</v>
      </c>
    </row>
    <row r="13503" spans="1:8" x14ac:dyDescent="0.25">
      <c r="A13503" s="1" t="s">
        <v>13569</v>
      </c>
      <c r="B13503" s="7" t="s">
        <v>13588</v>
      </c>
      <c r="C13503" s="8"/>
      <c r="D13503" s="1" t="s">
        <v>13589</v>
      </c>
      <c r="F13503" s="13">
        <v>425216.96</v>
      </c>
      <c r="G13503" s="13">
        <v>423921.91999999998</v>
      </c>
      <c r="H13503" s="13">
        <f t="shared" si="211"/>
        <v>99.69544018187797</v>
      </c>
    </row>
    <row r="13504" spans="1:8" x14ac:dyDescent="0.25">
      <c r="A13504" s="1" t="s">
        <v>13569</v>
      </c>
      <c r="B13504" s="7" t="s">
        <v>13588</v>
      </c>
      <c r="C13504" s="8"/>
      <c r="D13504" s="1" t="s">
        <v>13590</v>
      </c>
      <c r="F13504" s="13">
        <v>215402.69</v>
      </c>
      <c r="G13504" s="13">
        <v>30127.73</v>
      </c>
      <c r="H13504" s="13">
        <f t="shared" si="211"/>
        <v>13.98670090888837</v>
      </c>
    </row>
    <row r="13505" spans="1:8" x14ac:dyDescent="0.25">
      <c r="A13505" s="1" t="s">
        <v>13569</v>
      </c>
      <c r="B13505" s="7" t="s">
        <v>13588</v>
      </c>
      <c r="C13505" s="8"/>
      <c r="D13505" s="1" t="s">
        <v>13591</v>
      </c>
      <c r="F13505" s="13">
        <v>335188.88</v>
      </c>
      <c r="G13505" s="13">
        <v>328800.76</v>
      </c>
      <c r="H13505" s="13">
        <f t="shared" si="211"/>
        <v>98.094173052518926</v>
      </c>
    </row>
    <row r="13506" spans="1:8" ht="25.5" x14ac:dyDescent="0.25">
      <c r="A13506" s="1" t="s">
        <v>13569</v>
      </c>
      <c r="B13506" s="7" t="s">
        <v>13588</v>
      </c>
      <c r="C13506" s="8"/>
      <c r="D13506" s="1" t="s">
        <v>13592</v>
      </c>
      <c r="F13506" s="13">
        <v>605967.66999999993</v>
      </c>
      <c r="G13506" s="13">
        <v>378383.09</v>
      </c>
      <c r="H13506" s="13">
        <f t="shared" si="211"/>
        <v>62.44278510766096</v>
      </c>
    </row>
    <row r="13507" spans="1:8" x14ac:dyDescent="0.25">
      <c r="A13507" s="1" t="s">
        <v>13569</v>
      </c>
      <c r="B13507" s="7" t="s">
        <v>13588</v>
      </c>
      <c r="C13507" s="8"/>
      <c r="D13507" s="1" t="s">
        <v>13593</v>
      </c>
      <c r="F13507" s="13">
        <v>224583.25</v>
      </c>
      <c r="G13507" s="13">
        <v>218697.47</v>
      </c>
      <c r="H13507" s="13">
        <f t="shared" si="211"/>
        <v>97.379243554450298</v>
      </c>
    </row>
    <row r="13508" spans="1:8" x14ac:dyDescent="0.25">
      <c r="A13508" s="1" t="s">
        <v>13569</v>
      </c>
      <c r="B13508" s="7" t="s">
        <v>13588</v>
      </c>
      <c r="C13508" s="8"/>
      <c r="D13508" s="1" t="s">
        <v>13594</v>
      </c>
      <c r="F13508" s="13">
        <v>194679.56999999998</v>
      </c>
      <c r="G13508" s="13">
        <v>166701.88</v>
      </c>
      <c r="H13508" s="13">
        <f t="shared" si="211"/>
        <v>85.628851553349961</v>
      </c>
    </row>
    <row r="13509" spans="1:8" x14ac:dyDescent="0.25">
      <c r="A13509" s="1" t="s">
        <v>13569</v>
      </c>
      <c r="B13509" s="7" t="s">
        <v>13588</v>
      </c>
      <c r="C13509" s="8"/>
      <c r="D13509" s="1" t="s">
        <v>13595</v>
      </c>
      <c r="F13509" s="13">
        <v>1697153.1</v>
      </c>
      <c r="G13509" s="13">
        <v>1637494.95</v>
      </c>
      <c r="H13509" s="13">
        <f t="shared" si="211"/>
        <v>96.484810356826372</v>
      </c>
    </row>
    <row r="13510" spans="1:8" x14ac:dyDescent="0.25">
      <c r="A13510" s="1" t="s">
        <v>13569</v>
      </c>
      <c r="B13510" s="7" t="s">
        <v>13588</v>
      </c>
      <c r="C13510" s="8"/>
      <c r="D13510" s="1" t="s">
        <v>13596</v>
      </c>
      <c r="F13510" s="13">
        <v>110078.33</v>
      </c>
      <c r="G13510" s="13">
        <v>68160.83</v>
      </c>
      <c r="H13510" s="13">
        <f t="shared" si="211"/>
        <v>61.920298027777129</v>
      </c>
    </row>
    <row r="13511" spans="1:8" x14ac:dyDescent="0.25">
      <c r="A13511" s="1" t="s">
        <v>13569</v>
      </c>
      <c r="B13511" s="7" t="s">
        <v>13588</v>
      </c>
      <c r="C13511" s="8"/>
      <c r="D13511" s="1" t="s">
        <v>13597</v>
      </c>
      <c r="F13511" s="13">
        <v>501128.17</v>
      </c>
      <c r="G13511" s="13">
        <v>447551.6</v>
      </c>
      <c r="H13511" s="13">
        <f t="shared" si="211"/>
        <v>89.308808961986713</v>
      </c>
    </row>
    <row r="13512" spans="1:8" x14ac:dyDescent="0.25">
      <c r="A13512" s="1" t="s">
        <v>13569</v>
      </c>
      <c r="B13512" s="7" t="s">
        <v>13588</v>
      </c>
      <c r="C13512" s="8"/>
      <c r="D13512" s="1" t="s">
        <v>13598</v>
      </c>
      <c r="F13512" s="13">
        <v>745425.53</v>
      </c>
      <c r="G13512" s="13">
        <v>517495.24</v>
      </c>
      <c r="H13512" s="13">
        <f t="shared" si="211"/>
        <v>69.422795326046852</v>
      </c>
    </row>
    <row r="13513" spans="1:8" x14ac:dyDescent="0.25">
      <c r="A13513" s="1" t="s">
        <v>13569</v>
      </c>
      <c r="B13513" s="7" t="s">
        <v>13588</v>
      </c>
      <c r="C13513" s="8"/>
      <c r="D13513" s="1" t="s">
        <v>13599</v>
      </c>
      <c r="F13513" s="13">
        <v>1061986.1100000001</v>
      </c>
      <c r="G13513" s="13">
        <v>573947.69999999995</v>
      </c>
      <c r="H13513" s="13">
        <f t="shared" si="211"/>
        <v>54.044746404451551</v>
      </c>
    </row>
    <row r="13514" spans="1:8" x14ac:dyDescent="0.25">
      <c r="A13514" s="1" t="s">
        <v>13569</v>
      </c>
      <c r="B13514" s="7" t="s">
        <v>13588</v>
      </c>
      <c r="C13514" s="8"/>
      <c r="D13514" s="1" t="s">
        <v>13600</v>
      </c>
      <c r="F13514" s="13">
        <v>1051949.71</v>
      </c>
      <c r="G13514" s="13">
        <v>780088.81</v>
      </c>
      <c r="H13514" s="13">
        <f t="shared" si="211"/>
        <v>74.156473696827206</v>
      </c>
    </row>
    <row r="13515" spans="1:8" x14ac:dyDescent="0.25">
      <c r="A13515" s="1" t="s">
        <v>13569</v>
      </c>
      <c r="B13515" s="7" t="s">
        <v>13588</v>
      </c>
      <c r="C13515" s="8"/>
      <c r="D13515" s="1" t="s">
        <v>13601</v>
      </c>
      <c r="F13515" s="13">
        <v>2064860.7800000003</v>
      </c>
      <c r="G13515" s="13">
        <v>842682.51</v>
      </c>
      <c r="H13515" s="13">
        <f t="shared" si="211"/>
        <v>40.810621140278521</v>
      </c>
    </row>
    <row r="13516" spans="1:8" x14ac:dyDescent="0.25">
      <c r="A13516" s="1" t="s">
        <v>13569</v>
      </c>
      <c r="B13516" s="7" t="s">
        <v>13588</v>
      </c>
      <c r="C13516" s="8"/>
      <c r="D13516" s="1" t="s">
        <v>13602</v>
      </c>
      <c r="F13516" s="13">
        <v>993165.92</v>
      </c>
      <c r="G13516" s="13">
        <v>635442.14</v>
      </c>
      <c r="H13516" s="13">
        <f t="shared" si="211"/>
        <v>63.981468474069267</v>
      </c>
    </row>
    <row r="13517" spans="1:8" x14ac:dyDescent="0.25">
      <c r="A13517" s="1" t="s">
        <v>13569</v>
      </c>
      <c r="B13517" s="7" t="s">
        <v>13588</v>
      </c>
      <c r="C13517" s="8"/>
      <c r="D13517" s="1" t="s">
        <v>13603</v>
      </c>
      <c r="F13517" s="13">
        <v>832823.2</v>
      </c>
      <c r="G13517" s="13">
        <v>481402</v>
      </c>
      <c r="H13517" s="13">
        <f t="shared" si="211"/>
        <v>57.803625067121089</v>
      </c>
    </row>
    <row r="13518" spans="1:8" x14ac:dyDescent="0.25">
      <c r="A13518" s="1" t="s">
        <v>13569</v>
      </c>
      <c r="B13518" s="7" t="s">
        <v>13588</v>
      </c>
      <c r="C13518" s="8"/>
      <c r="D13518" s="1" t="s">
        <v>13604</v>
      </c>
      <c r="F13518" s="13">
        <v>833794.10000000009</v>
      </c>
      <c r="G13518" s="13">
        <v>551925.56000000006</v>
      </c>
      <c r="H13518" s="13">
        <f t="shared" si="211"/>
        <v>66.194466955331052</v>
      </c>
    </row>
    <row r="13519" spans="1:8" x14ac:dyDescent="0.25">
      <c r="A13519" s="1" t="s">
        <v>13569</v>
      </c>
      <c r="B13519" s="7" t="s">
        <v>13588</v>
      </c>
      <c r="C13519" s="8"/>
      <c r="D13519" s="1" t="s">
        <v>13605</v>
      </c>
      <c r="F13519" s="13">
        <v>819778.30999999994</v>
      </c>
      <c r="G13519" s="13">
        <v>504100.02</v>
      </c>
      <c r="H13519" s="13">
        <f t="shared" ref="H13519:H13582" si="212">G13519/F13519*100</f>
        <v>61.492236846324957</v>
      </c>
    </row>
    <row r="13520" spans="1:8" x14ac:dyDescent="0.25">
      <c r="A13520" s="1" t="s">
        <v>13569</v>
      </c>
      <c r="B13520" s="7" t="s">
        <v>13588</v>
      </c>
      <c r="C13520" s="8"/>
      <c r="D13520" s="1" t="s">
        <v>13606</v>
      </c>
      <c r="F13520" s="13">
        <v>3547711.48</v>
      </c>
      <c r="G13520" s="13">
        <v>1843759.77</v>
      </c>
      <c r="H13520" s="13">
        <f t="shared" si="212"/>
        <v>51.970397829532629</v>
      </c>
    </row>
    <row r="13521" spans="1:8" x14ac:dyDescent="0.25">
      <c r="A13521" s="1" t="s">
        <v>13569</v>
      </c>
      <c r="B13521" s="7" t="s">
        <v>13588</v>
      </c>
      <c r="C13521" s="8"/>
      <c r="D13521" s="1" t="s">
        <v>13607</v>
      </c>
      <c r="F13521" s="13">
        <v>1052127.94</v>
      </c>
      <c r="G13521" s="13">
        <v>525494.81000000006</v>
      </c>
      <c r="H13521" s="13">
        <f t="shared" si="212"/>
        <v>49.945903917350591</v>
      </c>
    </row>
    <row r="13522" spans="1:8" x14ac:dyDescent="0.25">
      <c r="A13522" s="1" t="s">
        <v>13569</v>
      </c>
      <c r="B13522" s="7" t="s">
        <v>13588</v>
      </c>
      <c r="C13522" s="8"/>
      <c r="D13522" s="1" t="s">
        <v>13608</v>
      </c>
      <c r="F13522" s="13">
        <v>1017328.49</v>
      </c>
      <c r="G13522" s="13">
        <v>628204.55000000005</v>
      </c>
      <c r="H13522" s="13">
        <f t="shared" si="212"/>
        <v>61.750413575854935</v>
      </c>
    </row>
    <row r="13523" spans="1:8" x14ac:dyDescent="0.25">
      <c r="A13523" s="1" t="s">
        <v>13569</v>
      </c>
      <c r="B13523" s="7" t="s">
        <v>13588</v>
      </c>
      <c r="C13523" s="8"/>
      <c r="D13523" s="1" t="s">
        <v>13609</v>
      </c>
      <c r="F13523" s="13">
        <v>288460.57999999996</v>
      </c>
      <c r="G13523" s="13">
        <v>270018.38</v>
      </c>
      <c r="H13523" s="13">
        <f t="shared" si="212"/>
        <v>93.606682757137932</v>
      </c>
    </row>
    <row r="13524" spans="1:8" x14ac:dyDescent="0.25">
      <c r="A13524" s="1" t="s">
        <v>13569</v>
      </c>
      <c r="B13524" s="7" t="s">
        <v>13588</v>
      </c>
      <c r="C13524" s="8"/>
      <c r="D13524" s="1" t="s">
        <v>13610</v>
      </c>
      <c r="F13524" s="13">
        <v>159949.66</v>
      </c>
      <c r="G13524" s="13">
        <v>158818.57999999999</v>
      </c>
      <c r="H13524" s="13">
        <f t="shared" si="212"/>
        <v>99.292852513722124</v>
      </c>
    </row>
    <row r="13525" spans="1:8" x14ac:dyDescent="0.25">
      <c r="A13525" s="1" t="s">
        <v>13569</v>
      </c>
      <c r="B13525" s="7" t="s">
        <v>13588</v>
      </c>
      <c r="C13525" s="8"/>
      <c r="D13525" s="1" t="s">
        <v>13611</v>
      </c>
      <c r="F13525" s="13">
        <v>692873.13</v>
      </c>
      <c r="G13525" s="13">
        <v>660264.68999999994</v>
      </c>
      <c r="H13525" s="13">
        <f t="shared" si="212"/>
        <v>95.293735809902159</v>
      </c>
    </row>
    <row r="13526" spans="1:8" x14ac:dyDescent="0.25">
      <c r="A13526" s="1" t="s">
        <v>13569</v>
      </c>
      <c r="B13526" s="7" t="s">
        <v>13588</v>
      </c>
      <c r="C13526" s="8"/>
      <c r="D13526" s="1" t="s">
        <v>13612</v>
      </c>
      <c r="F13526" s="13">
        <v>230484.25</v>
      </c>
      <c r="G13526" s="13">
        <v>231395.97</v>
      </c>
      <c r="H13526" s="13">
        <f t="shared" si="212"/>
        <v>100.39556715914428</v>
      </c>
    </row>
    <row r="13527" spans="1:8" x14ac:dyDescent="0.25">
      <c r="A13527" s="1" t="s">
        <v>13569</v>
      </c>
      <c r="B13527" s="7" t="s">
        <v>13588</v>
      </c>
      <c r="C13527" s="8"/>
      <c r="D13527" s="1" t="s">
        <v>13613</v>
      </c>
      <c r="F13527" s="13">
        <v>235712.3</v>
      </c>
      <c r="G13527" s="13">
        <v>193124.96</v>
      </c>
      <c r="H13527" s="13">
        <f t="shared" si="212"/>
        <v>81.932491431291453</v>
      </c>
    </row>
    <row r="13528" spans="1:8" x14ac:dyDescent="0.25">
      <c r="A13528" s="1" t="s">
        <v>13569</v>
      </c>
      <c r="B13528" s="7" t="s">
        <v>13588</v>
      </c>
      <c r="C13528" s="8"/>
      <c r="D13528" s="1" t="s">
        <v>13614</v>
      </c>
      <c r="F13528" s="13">
        <v>288706.37</v>
      </c>
      <c r="G13528" s="13">
        <v>264792.90999999997</v>
      </c>
      <c r="H13528" s="13">
        <f t="shared" si="212"/>
        <v>91.717030698006425</v>
      </c>
    </row>
    <row r="13529" spans="1:8" x14ac:dyDescent="0.25">
      <c r="A13529" s="1" t="s">
        <v>13569</v>
      </c>
      <c r="B13529" s="7" t="s">
        <v>13588</v>
      </c>
      <c r="C13529" s="8"/>
      <c r="D13529" s="1" t="s">
        <v>13615</v>
      </c>
      <c r="F13529" s="13">
        <v>222416.59000000003</v>
      </c>
      <c r="G13529" s="13">
        <v>168106.77</v>
      </c>
      <c r="H13529" s="13">
        <f t="shared" si="212"/>
        <v>75.581938379686491</v>
      </c>
    </row>
    <row r="13530" spans="1:8" x14ac:dyDescent="0.25">
      <c r="A13530" s="1" t="s">
        <v>13569</v>
      </c>
      <c r="B13530" s="7" t="s">
        <v>13588</v>
      </c>
      <c r="C13530" s="8"/>
      <c r="D13530" s="1" t="s">
        <v>13616</v>
      </c>
      <c r="F13530" s="13">
        <v>234213.46999999997</v>
      </c>
      <c r="G13530" s="13">
        <v>13059.74</v>
      </c>
      <c r="H13530" s="13">
        <f t="shared" si="212"/>
        <v>5.5759986818862304</v>
      </c>
    </row>
    <row r="13531" spans="1:8" x14ac:dyDescent="0.25">
      <c r="A13531" s="1" t="s">
        <v>13569</v>
      </c>
      <c r="B13531" s="7" t="s">
        <v>13588</v>
      </c>
      <c r="C13531" s="8"/>
      <c r="D13531" s="1" t="s">
        <v>13617</v>
      </c>
      <c r="F13531" s="13">
        <v>1542404.7899999998</v>
      </c>
      <c r="G13531" s="13">
        <v>1235070.57</v>
      </c>
      <c r="H13531" s="13">
        <f t="shared" si="212"/>
        <v>80.074347409151926</v>
      </c>
    </row>
    <row r="13532" spans="1:8" x14ac:dyDescent="0.25">
      <c r="A13532" s="1" t="s">
        <v>13569</v>
      </c>
      <c r="B13532" s="7" t="s">
        <v>13588</v>
      </c>
      <c r="C13532" s="8"/>
      <c r="D13532" s="1" t="s">
        <v>13618</v>
      </c>
      <c r="F13532" s="13">
        <v>502693.29</v>
      </c>
      <c r="G13532" s="13">
        <v>472890.44</v>
      </c>
      <c r="H13532" s="13">
        <f t="shared" si="212"/>
        <v>94.071365066360841</v>
      </c>
    </row>
    <row r="13533" spans="1:8" x14ac:dyDescent="0.25">
      <c r="A13533" s="1" t="s">
        <v>13569</v>
      </c>
      <c r="B13533" s="7" t="s">
        <v>13588</v>
      </c>
      <c r="C13533" s="8"/>
      <c r="D13533" s="1" t="s">
        <v>13619</v>
      </c>
      <c r="F13533" s="13">
        <v>856410.81</v>
      </c>
      <c r="G13533" s="13">
        <v>774101.08</v>
      </c>
      <c r="H13533" s="13">
        <f t="shared" si="212"/>
        <v>90.388989835380499</v>
      </c>
    </row>
    <row r="13534" spans="1:8" x14ac:dyDescent="0.25">
      <c r="A13534" s="1" t="s">
        <v>13569</v>
      </c>
      <c r="B13534" s="7" t="s">
        <v>13588</v>
      </c>
      <c r="C13534" s="8"/>
      <c r="D13534" s="1" t="s">
        <v>13620</v>
      </c>
      <c r="F13534" s="13">
        <v>1189126</v>
      </c>
      <c r="G13534" s="13">
        <v>1021892.67</v>
      </c>
      <c r="H13534" s="13">
        <f t="shared" si="212"/>
        <v>85.936449964091281</v>
      </c>
    </row>
    <row r="13535" spans="1:8" x14ac:dyDescent="0.25">
      <c r="A13535" s="1" t="s">
        <v>13569</v>
      </c>
      <c r="B13535" s="7" t="s">
        <v>13588</v>
      </c>
      <c r="C13535" s="8"/>
      <c r="D13535" s="1" t="s">
        <v>13621</v>
      </c>
      <c r="F13535" s="13">
        <v>857002.11</v>
      </c>
      <c r="G13535" s="13">
        <v>713887.84</v>
      </c>
      <c r="H13535" s="13">
        <f t="shared" si="212"/>
        <v>83.300593040546886</v>
      </c>
    </row>
    <row r="13536" spans="1:8" x14ac:dyDescent="0.25">
      <c r="A13536" s="1" t="s">
        <v>13569</v>
      </c>
      <c r="B13536" s="7" t="s">
        <v>13588</v>
      </c>
      <c r="C13536" s="8"/>
      <c r="D13536" s="1" t="s">
        <v>13622</v>
      </c>
      <c r="F13536" s="13">
        <v>370506.59</v>
      </c>
      <c r="G13536" s="13">
        <v>314717.95</v>
      </c>
      <c r="H13536" s="13">
        <f t="shared" si="212"/>
        <v>84.94260520440406</v>
      </c>
    </row>
    <row r="13537" spans="1:8" x14ac:dyDescent="0.25">
      <c r="A13537" s="1" t="s">
        <v>13569</v>
      </c>
      <c r="B13537" s="7" t="s">
        <v>13588</v>
      </c>
      <c r="C13537" s="8"/>
      <c r="D13537" s="1" t="s">
        <v>13623</v>
      </c>
      <c r="F13537" s="13">
        <v>507592.39</v>
      </c>
      <c r="G13537" s="13">
        <v>438049.37</v>
      </c>
      <c r="H13537" s="13">
        <f t="shared" si="212"/>
        <v>86.299436049464802</v>
      </c>
    </row>
    <row r="13538" spans="1:8" x14ac:dyDescent="0.25">
      <c r="A13538" s="1" t="s">
        <v>13569</v>
      </c>
      <c r="B13538" s="7" t="s">
        <v>13588</v>
      </c>
      <c r="C13538" s="8"/>
      <c r="D13538" s="1" t="s">
        <v>13624</v>
      </c>
      <c r="F13538" s="13">
        <v>622217.15</v>
      </c>
      <c r="G13538" s="13">
        <v>472321.97</v>
      </c>
      <c r="H13538" s="13">
        <f t="shared" si="212"/>
        <v>75.90950683374767</v>
      </c>
    </row>
    <row r="13539" spans="1:8" x14ac:dyDescent="0.25">
      <c r="A13539" s="1" t="s">
        <v>13569</v>
      </c>
      <c r="B13539" s="7" t="s">
        <v>13588</v>
      </c>
      <c r="C13539" s="8"/>
      <c r="D13539" s="1" t="s">
        <v>13625</v>
      </c>
      <c r="F13539" s="13">
        <v>521836.06000000006</v>
      </c>
      <c r="G13539" s="13">
        <v>504071.87</v>
      </c>
      <c r="H13539" s="13">
        <f t="shared" si="212"/>
        <v>96.595829349163793</v>
      </c>
    </row>
    <row r="13540" spans="1:8" x14ac:dyDescent="0.25">
      <c r="A13540" s="1" t="s">
        <v>13569</v>
      </c>
      <c r="B13540" s="7" t="s">
        <v>13588</v>
      </c>
      <c r="C13540" s="8"/>
      <c r="D13540" s="1" t="s">
        <v>13626</v>
      </c>
      <c r="F13540" s="13">
        <v>117467.28</v>
      </c>
      <c r="G13540" s="13">
        <v>99335.89</v>
      </c>
      <c r="H13540" s="13">
        <f t="shared" si="212"/>
        <v>84.564731557587777</v>
      </c>
    </row>
    <row r="13541" spans="1:8" x14ac:dyDescent="0.25">
      <c r="A13541" s="1" t="s">
        <v>13569</v>
      </c>
      <c r="B13541" s="7" t="s">
        <v>13588</v>
      </c>
      <c r="C13541" s="8"/>
      <c r="D13541" s="1" t="s">
        <v>13627</v>
      </c>
      <c r="F13541" s="13">
        <v>618569.07000000007</v>
      </c>
      <c r="G13541" s="13">
        <v>534401.30000000005</v>
      </c>
      <c r="H13541" s="13">
        <f t="shared" si="212"/>
        <v>86.393149272723903</v>
      </c>
    </row>
    <row r="13542" spans="1:8" x14ac:dyDescent="0.25">
      <c r="A13542" s="1" t="s">
        <v>13569</v>
      </c>
      <c r="B13542" s="7" t="s">
        <v>13588</v>
      </c>
      <c r="C13542" s="8"/>
      <c r="D13542" s="1" t="s">
        <v>13628</v>
      </c>
      <c r="F13542" s="13">
        <v>858014.49000000011</v>
      </c>
      <c r="G13542" s="13">
        <v>759126.15</v>
      </c>
      <c r="H13542" s="13">
        <f t="shared" si="212"/>
        <v>88.474747087313162</v>
      </c>
    </row>
    <row r="13543" spans="1:8" x14ac:dyDescent="0.25">
      <c r="A13543" s="1" t="s">
        <v>13569</v>
      </c>
      <c r="B13543" s="7" t="s">
        <v>13588</v>
      </c>
      <c r="C13543" s="8"/>
      <c r="D13543" s="1" t="s">
        <v>13629</v>
      </c>
      <c r="F13543" s="13">
        <v>80139.58</v>
      </c>
      <c r="G13543" s="13">
        <v>78549.08</v>
      </c>
      <c r="H13543" s="13">
        <f t="shared" si="212"/>
        <v>98.015337739479051</v>
      </c>
    </row>
    <row r="13544" spans="1:8" x14ac:dyDescent="0.25">
      <c r="A13544" s="1" t="s">
        <v>13569</v>
      </c>
      <c r="B13544" s="7" t="s">
        <v>13588</v>
      </c>
      <c r="C13544" s="8"/>
      <c r="D13544" s="1" t="s">
        <v>13630</v>
      </c>
      <c r="F13544" s="13">
        <v>73858.709999999992</v>
      </c>
      <c r="G13544" s="13">
        <v>73822.990000000005</v>
      </c>
      <c r="H13544" s="13">
        <f t="shared" si="212"/>
        <v>99.951637389821741</v>
      </c>
    </row>
    <row r="13545" spans="1:8" x14ac:dyDescent="0.25">
      <c r="A13545" s="1" t="s">
        <v>13569</v>
      </c>
      <c r="B13545" s="7" t="s">
        <v>13588</v>
      </c>
      <c r="C13545" s="8"/>
      <c r="D13545" s="1" t="s">
        <v>13631</v>
      </c>
      <c r="F13545" s="13">
        <v>1269798.97</v>
      </c>
      <c r="G13545" s="13">
        <v>1088482.1000000001</v>
      </c>
      <c r="H13545" s="13">
        <f t="shared" si="212"/>
        <v>85.720820831977846</v>
      </c>
    </row>
    <row r="13546" spans="1:8" x14ac:dyDescent="0.25">
      <c r="A13546" s="1" t="s">
        <v>13569</v>
      </c>
      <c r="B13546" s="7" t="s">
        <v>13588</v>
      </c>
      <c r="C13546" s="8"/>
      <c r="D13546" s="1" t="s">
        <v>13632</v>
      </c>
      <c r="F13546" s="13">
        <v>1112602.92</v>
      </c>
      <c r="G13546" s="13">
        <v>688847.54</v>
      </c>
      <c r="H13546" s="13">
        <f t="shared" si="212"/>
        <v>61.913152268196455</v>
      </c>
    </row>
    <row r="13547" spans="1:8" x14ac:dyDescent="0.25">
      <c r="A13547" s="1" t="s">
        <v>13569</v>
      </c>
      <c r="B13547" s="7" t="s">
        <v>13588</v>
      </c>
      <c r="C13547" s="8"/>
      <c r="D13547" s="1" t="s">
        <v>13633</v>
      </c>
      <c r="F13547" s="13">
        <v>212099.31</v>
      </c>
      <c r="G13547" s="13">
        <v>374781.04</v>
      </c>
      <c r="H13547" s="13">
        <v>100</v>
      </c>
    </row>
    <row r="13548" spans="1:8" x14ac:dyDescent="0.25">
      <c r="A13548" s="1" t="s">
        <v>13569</v>
      </c>
      <c r="B13548" s="7" t="s">
        <v>13588</v>
      </c>
      <c r="C13548" s="8"/>
      <c r="D13548" s="1" t="s">
        <v>13634</v>
      </c>
      <c r="F13548" s="13">
        <v>199333.16</v>
      </c>
      <c r="G13548" s="13">
        <v>6429.95</v>
      </c>
      <c r="H13548" s="13">
        <f t="shared" si="212"/>
        <v>3.2257302297319721</v>
      </c>
    </row>
    <row r="13549" spans="1:8" x14ac:dyDescent="0.25">
      <c r="A13549" s="1" t="s">
        <v>13569</v>
      </c>
      <c r="B13549" s="7" t="s">
        <v>13588</v>
      </c>
      <c r="C13549" s="8"/>
      <c r="D13549" s="1" t="s">
        <v>13635</v>
      </c>
      <c r="F13549" s="13">
        <v>215662.02</v>
      </c>
      <c r="G13549" s="13">
        <v>185313.37</v>
      </c>
      <c r="H13549" s="13">
        <f t="shared" si="212"/>
        <v>85.927679801941949</v>
      </c>
    </row>
    <row r="13550" spans="1:8" x14ac:dyDescent="0.25">
      <c r="A13550" s="1" t="s">
        <v>13569</v>
      </c>
      <c r="B13550" s="7" t="s">
        <v>13588</v>
      </c>
      <c r="C13550" s="8"/>
      <c r="D13550" s="1" t="s">
        <v>13636</v>
      </c>
      <c r="F13550" s="13">
        <v>1098208</v>
      </c>
      <c r="G13550" s="13">
        <v>1012454.49</v>
      </c>
      <c r="H13550" s="13">
        <f t="shared" si="212"/>
        <v>92.19150561642239</v>
      </c>
    </row>
    <row r="13551" spans="1:8" x14ac:dyDescent="0.25">
      <c r="A13551" s="1" t="s">
        <v>13569</v>
      </c>
      <c r="B13551" s="7" t="s">
        <v>13588</v>
      </c>
      <c r="C13551" s="8"/>
      <c r="D13551" s="1" t="s">
        <v>13637</v>
      </c>
      <c r="F13551" s="13">
        <v>446948.44</v>
      </c>
      <c r="G13551" s="13">
        <v>445730.67</v>
      </c>
      <c r="H13551" s="13">
        <f t="shared" si="212"/>
        <v>99.727536804916468</v>
      </c>
    </row>
    <row r="13552" spans="1:8" x14ac:dyDescent="0.25">
      <c r="A13552" s="1" t="s">
        <v>13569</v>
      </c>
      <c r="B13552" s="7" t="s">
        <v>13588</v>
      </c>
      <c r="C13552" s="8"/>
      <c r="D13552" s="1" t="s">
        <v>13638</v>
      </c>
      <c r="F13552" s="13">
        <v>217664.26</v>
      </c>
      <c r="G13552" s="13">
        <v>186295.99</v>
      </c>
      <c r="H13552" s="13">
        <f t="shared" si="212"/>
        <v>85.588690582459421</v>
      </c>
    </row>
    <row r="13553" spans="1:8" x14ac:dyDescent="0.25">
      <c r="A13553" s="1" t="s">
        <v>13569</v>
      </c>
      <c r="B13553" s="7" t="s">
        <v>13588</v>
      </c>
      <c r="C13553" s="8"/>
      <c r="D13553" s="1" t="s">
        <v>13639</v>
      </c>
      <c r="F13553" s="13">
        <v>140421.65999999997</v>
      </c>
      <c r="G13553" s="13">
        <v>116209.05</v>
      </c>
      <c r="H13553" s="13">
        <f t="shared" si="212"/>
        <v>82.757211387474001</v>
      </c>
    </row>
    <row r="13554" spans="1:8" x14ac:dyDescent="0.25">
      <c r="A13554" s="1" t="s">
        <v>13569</v>
      </c>
      <c r="B13554" s="7" t="s">
        <v>13588</v>
      </c>
      <c r="C13554" s="8"/>
      <c r="D13554" s="1" t="s">
        <v>13640</v>
      </c>
      <c r="F13554" s="13">
        <v>144267.31</v>
      </c>
      <c r="G13554" s="13">
        <v>95821.58</v>
      </c>
      <c r="H13554" s="13">
        <f t="shared" si="212"/>
        <v>66.419468138693375</v>
      </c>
    </row>
    <row r="13555" spans="1:8" x14ac:dyDescent="0.25">
      <c r="A13555" s="1" t="s">
        <v>13569</v>
      </c>
      <c r="B13555" s="7" t="s">
        <v>13588</v>
      </c>
      <c r="C13555" s="8"/>
      <c r="D13555" s="1" t="s">
        <v>13641</v>
      </c>
      <c r="F13555" s="13">
        <v>161894.31</v>
      </c>
      <c r="G13555" s="13">
        <v>103136.1</v>
      </c>
      <c r="H13555" s="13">
        <f t="shared" si="212"/>
        <v>63.705821409041498</v>
      </c>
    </row>
    <row r="13556" spans="1:8" x14ac:dyDescent="0.25">
      <c r="A13556" s="1" t="s">
        <v>13569</v>
      </c>
      <c r="B13556" s="7" t="s">
        <v>13588</v>
      </c>
      <c r="C13556" s="8"/>
      <c r="D13556" s="1" t="s">
        <v>13642</v>
      </c>
      <c r="F13556" s="13">
        <v>142850.92000000001</v>
      </c>
      <c r="G13556" s="13">
        <v>108160.96000000001</v>
      </c>
      <c r="H13556" s="13">
        <f t="shared" si="212"/>
        <v>75.71597018766137</v>
      </c>
    </row>
    <row r="13557" spans="1:8" x14ac:dyDescent="0.25">
      <c r="A13557" s="1" t="s">
        <v>13569</v>
      </c>
      <c r="B13557" s="7" t="s">
        <v>13588</v>
      </c>
      <c r="C13557" s="8"/>
      <c r="D13557" s="1" t="s">
        <v>13643</v>
      </c>
      <c r="F13557" s="13">
        <v>144624.42000000001</v>
      </c>
      <c r="G13557" s="13">
        <v>91704.86</v>
      </c>
      <c r="H13557" s="13">
        <f t="shared" si="212"/>
        <v>63.408973394672898</v>
      </c>
    </row>
    <row r="13558" spans="1:8" x14ac:dyDescent="0.25">
      <c r="A13558" s="1" t="s">
        <v>13569</v>
      </c>
      <c r="B13558" s="7" t="s">
        <v>13588</v>
      </c>
      <c r="C13558" s="8"/>
      <c r="D13558" s="1" t="s">
        <v>13644</v>
      </c>
      <c r="F13558" s="13">
        <v>142880.34</v>
      </c>
      <c r="G13558" s="13">
        <v>62646.94</v>
      </c>
      <c r="H13558" s="13">
        <f t="shared" si="212"/>
        <v>43.845738329010139</v>
      </c>
    </row>
    <row r="13559" spans="1:8" x14ac:dyDescent="0.25">
      <c r="A13559" s="1" t="s">
        <v>13569</v>
      </c>
      <c r="B13559" s="7" t="s">
        <v>13588</v>
      </c>
      <c r="C13559" s="8"/>
      <c r="D13559" s="1" t="s">
        <v>13645</v>
      </c>
      <c r="F13559" s="13">
        <v>142737.12</v>
      </c>
      <c r="G13559" s="13">
        <v>72611.429999999993</v>
      </c>
      <c r="H13559" s="13">
        <f t="shared" si="212"/>
        <v>50.870740561390051</v>
      </c>
    </row>
    <row r="13560" spans="1:8" x14ac:dyDescent="0.25">
      <c r="A13560" s="1" t="s">
        <v>13569</v>
      </c>
      <c r="B13560" s="7" t="s">
        <v>13588</v>
      </c>
      <c r="C13560" s="8"/>
      <c r="D13560" s="1" t="s">
        <v>13646</v>
      </c>
      <c r="F13560" s="13">
        <v>873957.46</v>
      </c>
      <c r="G13560" s="13">
        <v>829736.25</v>
      </c>
      <c r="H13560" s="13">
        <f t="shared" si="212"/>
        <v>94.940118710125773</v>
      </c>
    </row>
    <row r="13561" spans="1:8" x14ac:dyDescent="0.25">
      <c r="A13561" s="1" t="s">
        <v>13569</v>
      </c>
      <c r="B13561" s="7" t="s">
        <v>13588</v>
      </c>
      <c r="C13561" s="8"/>
      <c r="D13561" s="1" t="s">
        <v>13647</v>
      </c>
      <c r="F13561" s="13">
        <v>2636476.0300000003</v>
      </c>
      <c r="G13561" s="13">
        <v>2527625.66</v>
      </c>
      <c r="H13561" s="13">
        <f t="shared" si="212"/>
        <v>95.871368874155849</v>
      </c>
    </row>
    <row r="13562" spans="1:8" ht="25.5" x14ac:dyDescent="0.25">
      <c r="A13562" s="1" t="s">
        <v>13569</v>
      </c>
      <c r="B13562" s="7" t="s">
        <v>13588</v>
      </c>
      <c r="C13562" s="8"/>
      <c r="D13562" s="1" t="s">
        <v>13648</v>
      </c>
      <c r="F13562" s="13">
        <v>1978689.8099999998</v>
      </c>
      <c r="G13562" s="13">
        <v>1803319.98</v>
      </c>
      <c r="H13562" s="13">
        <f t="shared" si="212"/>
        <v>91.137073172676835</v>
      </c>
    </row>
    <row r="13563" spans="1:8" x14ac:dyDescent="0.25">
      <c r="A13563" s="1" t="s">
        <v>13569</v>
      </c>
      <c r="B13563" s="7" t="s">
        <v>13588</v>
      </c>
      <c r="C13563" s="8"/>
      <c r="D13563" s="1" t="s">
        <v>13649</v>
      </c>
      <c r="F13563" s="13">
        <v>330152.23000000004</v>
      </c>
      <c r="G13563" s="13">
        <v>320072.21999999997</v>
      </c>
      <c r="H13563" s="13">
        <f t="shared" si="212"/>
        <v>96.94685993791407</v>
      </c>
    </row>
    <row r="13564" spans="1:8" ht="25.5" x14ac:dyDescent="0.25">
      <c r="A13564" s="1" t="s">
        <v>13569</v>
      </c>
      <c r="B13564" s="7" t="s">
        <v>13588</v>
      </c>
      <c r="C13564" s="8"/>
      <c r="D13564" s="1" t="s">
        <v>13650</v>
      </c>
      <c r="F13564" s="13">
        <v>332677.05000000005</v>
      </c>
      <c r="G13564" s="13">
        <v>278784.57</v>
      </c>
      <c r="H13564" s="13">
        <f t="shared" si="212"/>
        <v>83.800361341427049</v>
      </c>
    </row>
    <row r="13565" spans="1:8" ht="25.5" x14ac:dyDescent="0.25">
      <c r="A13565" s="1" t="s">
        <v>13569</v>
      </c>
      <c r="B13565" s="7" t="s">
        <v>13588</v>
      </c>
      <c r="C13565" s="8"/>
      <c r="D13565" s="1" t="s">
        <v>13651</v>
      </c>
      <c r="F13565" s="13">
        <v>279461.94999999995</v>
      </c>
      <c r="G13565" s="13">
        <v>246151.18</v>
      </c>
      <c r="H13565" s="13">
        <f t="shared" si="212"/>
        <v>88.080391623976013</v>
      </c>
    </row>
    <row r="13566" spans="1:8" ht="25.5" x14ac:dyDescent="0.25">
      <c r="A13566" s="1" t="s">
        <v>13569</v>
      </c>
      <c r="B13566" s="7" t="s">
        <v>13588</v>
      </c>
      <c r="C13566" s="8"/>
      <c r="D13566" s="1" t="s">
        <v>13652</v>
      </c>
      <c r="F13566" s="13">
        <v>311639.21000000002</v>
      </c>
      <c r="G13566" s="13">
        <v>294413.65000000002</v>
      </c>
      <c r="H13566" s="13">
        <f t="shared" si="212"/>
        <v>94.47259540928755</v>
      </c>
    </row>
    <row r="13567" spans="1:8" ht="25.5" x14ac:dyDescent="0.25">
      <c r="A13567" s="1" t="s">
        <v>13569</v>
      </c>
      <c r="B13567" s="7" t="s">
        <v>13588</v>
      </c>
      <c r="C13567" s="8"/>
      <c r="D13567" s="1" t="s">
        <v>13653</v>
      </c>
      <c r="F13567" s="13">
        <v>298873.36</v>
      </c>
      <c r="G13567" s="13">
        <v>286933.13</v>
      </c>
      <c r="H13567" s="13">
        <f t="shared" si="212"/>
        <v>96.004919943349918</v>
      </c>
    </row>
    <row r="13568" spans="1:8" x14ac:dyDescent="0.25">
      <c r="A13568" s="1" t="s">
        <v>13569</v>
      </c>
      <c r="B13568" s="7" t="s">
        <v>13588</v>
      </c>
      <c r="C13568" s="8"/>
      <c r="D13568" s="1" t="s">
        <v>13654</v>
      </c>
      <c r="F13568" s="13">
        <v>839658.76</v>
      </c>
      <c r="G13568" s="13">
        <v>685048.24</v>
      </c>
      <c r="H13568" s="13">
        <f t="shared" si="212"/>
        <v>81.586505451333579</v>
      </c>
    </row>
    <row r="13569" spans="1:8" x14ac:dyDescent="0.25">
      <c r="A13569" s="1" t="s">
        <v>13569</v>
      </c>
      <c r="B13569" s="7" t="s">
        <v>13588</v>
      </c>
      <c r="C13569" s="8"/>
      <c r="D13569" s="1" t="s">
        <v>13655</v>
      </c>
      <c r="F13569" s="13">
        <v>869678.57</v>
      </c>
      <c r="G13569" s="13">
        <v>799420.63</v>
      </c>
      <c r="H13569" s="13">
        <f t="shared" si="212"/>
        <v>91.921389991247011</v>
      </c>
    </row>
    <row r="13570" spans="1:8" x14ac:dyDescent="0.25">
      <c r="A13570" s="1" t="s">
        <v>13569</v>
      </c>
      <c r="B13570" s="7" t="s">
        <v>13588</v>
      </c>
      <c r="C13570" s="8"/>
      <c r="D13570" s="1" t="s">
        <v>13656</v>
      </c>
      <c r="F13570" s="13">
        <v>1808600.4</v>
      </c>
      <c r="G13570" s="13">
        <v>1485068.34</v>
      </c>
      <c r="H13570" s="13">
        <f t="shared" si="212"/>
        <v>82.111468072217619</v>
      </c>
    </row>
    <row r="13571" spans="1:8" x14ac:dyDescent="0.25">
      <c r="A13571" s="1" t="s">
        <v>13569</v>
      </c>
      <c r="B13571" s="7" t="s">
        <v>13588</v>
      </c>
      <c r="C13571" s="8"/>
      <c r="D13571" s="1" t="s">
        <v>13657</v>
      </c>
      <c r="F13571" s="13">
        <v>471383.83</v>
      </c>
      <c r="G13571" s="13">
        <v>393940.89</v>
      </c>
      <c r="H13571" s="13">
        <f t="shared" si="212"/>
        <v>83.571150499583325</v>
      </c>
    </row>
    <row r="13572" spans="1:8" x14ac:dyDescent="0.25">
      <c r="A13572" s="1" t="s">
        <v>13569</v>
      </c>
      <c r="B13572" s="7" t="s">
        <v>13588</v>
      </c>
      <c r="C13572" s="8"/>
      <c r="D13572" s="1" t="s">
        <v>13658</v>
      </c>
      <c r="F13572" s="13">
        <v>207249.48</v>
      </c>
      <c r="G13572" s="13">
        <v>197936.25</v>
      </c>
      <c r="H13572" s="13">
        <f t="shared" si="212"/>
        <v>95.506270992815033</v>
      </c>
    </row>
    <row r="13573" spans="1:8" x14ac:dyDescent="0.25">
      <c r="A13573" s="1" t="s">
        <v>13569</v>
      </c>
      <c r="B13573" s="7" t="s">
        <v>13588</v>
      </c>
      <c r="C13573" s="8"/>
      <c r="D13573" s="1" t="s">
        <v>13659</v>
      </c>
      <c r="F13573" s="13">
        <v>163741.84</v>
      </c>
      <c r="G13573" s="13">
        <v>127206.94</v>
      </c>
      <c r="H13573" s="13">
        <f t="shared" si="212"/>
        <v>77.687498809100958</v>
      </c>
    </row>
    <row r="13574" spans="1:8" x14ac:dyDescent="0.25">
      <c r="A13574" s="1" t="s">
        <v>13569</v>
      </c>
      <c r="B13574" s="7" t="s">
        <v>13588</v>
      </c>
      <c r="C13574" s="8"/>
      <c r="D13574" s="1" t="s">
        <v>13660</v>
      </c>
      <c r="F13574" s="13">
        <v>259553.48</v>
      </c>
      <c r="G13574" s="13">
        <v>88896.37</v>
      </c>
      <c r="H13574" s="13">
        <f t="shared" si="212"/>
        <v>34.249731500421419</v>
      </c>
    </row>
    <row r="13575" spans="1:8" x14ac:dyDescent="0.25">
      <c r="A13575" s="1" t="s">
        <v>13569</v>
      </c>
      <c r="B13575" s="7" t="s">
        <v>13588</v>
      </c>
      <c r="C13575" s="8"/>
      <c r="D13575" s="1" t="s">
        <v>13661</v>
      </c>
      <c r="F13575" s="13">
        <v>1094280.1300000001</v>
      </c>
      <c r="G13575" s="13">
        <v>1034295.86</v>
      </c>
      <c r="H13575" s="13">
        <f t="shared" si="212"/>
        <v>94.518380773303434</v>
      </c>
    </row>
    <row r="13576" spans="1:8" x14ac:dyDescent="0.25">
      <c r="A13576" s="1" t="s">
        <v>13569</v>
      </c>
      <c r="B13576" s="7" t="s">
        <v>13588</v>
      </c>
      <c r="C13576" s="8"/>
      <c r="D13576" s="1" t="s">
        <v>13662</v>
      </c>
      <c r="F13576" s="13">
        <v>1192849.56</v>
      </c>
      <c r="G13576" s="13">
        <v>812402.55</v>
      </c>
      <c r="H13576" s="13">
        <f t="shared" si="212"/>
        <v>68.106035936333825</v>
      </c>
    </row>
    <row r="13577" spans="1:8" x14ac:dyDescent="0.25">
      <c r="A13577" s="1" t="s">
        <v>13569</v>
      </c>
      <c r="B13577" s="7" t="s">
        <v>13588</v>
      </c>
      <c r="C13577" s="8"/>
      <c r="D13577" s="1" t="s">
        <v>13663</v>
      </c>
      <c r="F13577" s="13">
        <v>325972.56</v>
      </c>
      <c r="G13577" s="13">
        <v>274852.89</v>
      </c>
      <c r="H13577" s="13">
        <f t="shared" si="212"/>
        <v>84.317799633196117</v>
      </c>
    </row>
    <row r="13578" spans="1:8" ht="25.5" x14ac:dyDescent="0.25">
      <c r="A13578" s="1" t="s">
        <v>13569</v>
      </c>
      <c r="B13578" s="7" t="s">
        <v>13588</v>
      </c>
      <c r="C13578" s="8"/>
      <c r="D13578" s="1" t="s">
        <v>13664</v>
      </c>
      <c r="F13578" s="13">
        <v>246323.37</v>
      </c>
      <c r="G13578" s="13">
        <v>224567.05</v>
      </c>
      <c r="H13578" s="13">
        <f t="shared" si="212"/>
        <v>91.167577806360796</v>
      </c>
    </row>
    <row r="13579" spans="1:8" x14ac:dyDescent="0.25">
      <c r="A13579" s="1" t="s">
        <v>13569</v>
      </c>
      <c r="B13579" s="7" t="s">
        <v>13588</v>
      </c>
      <c r="C13579" s="8"/>
      <c r="D13579" s="1" t="s">
        <v>13665</v>
      </c>
      <c r="F13579" s="13">
        <v>253264.02</v>
      </c>
      <c r="G13579" s="13">
        <v>252751.03</v>
      </c>
      <c r="H13579" s="13">
        <f t="shared" si="212"/>
        <v>99.797448528219689</v>
      </c>
    </row>
    <row r="13580" spans="1:8" ht="25.5" x14ac:dyDescent="0.25">
      <c r="A13580" s="1" t="s">
        <v>13569</v>
      </c>
      <c r="B13580" s="7" t="s">
        <v>13588</v>
      </c>
      <c r="C13580" s="8"/>
      <c r="D13580" s="1" t="s">
        <v>13666</v>
      </c>
      <c r="F13580" s="13">
        <v>243183.22999999998</v>
      </c>
      <c r="G13580" s="13">
        <v>190886.98</v>
      </c>
      <c r="H13580" s="13">
        <f t="shared" si="212"/>
        <v>78.495124848863966</v>
      </c>
    </row>
    <row r="13581" spans="1:8" x14ac:dyDescent="0.25">
      <c r="A13581" s="1" t="s">
        <v>13569</v>
      </c>
      <c r="B13581" s="7" t="s">
        <v>13588</v>
      </c>
      <c r="C13581" s="8"/>
      <c r="D13581" s="1" t="s">
        <v>13667</v>
      </c>
      <c r="F13581" s="13">
        <v>250941.16</v>
      </c>
      <c r="G13581" s="13">
        <v>452638.97</v>
      </c>
      <c r="H13581" s="13">
        <v>100</v>
      </c>
    </row>
    <row r="13582" spans="1:8" x14ac:dyDescent="0.25">
      <c r="A13582" s="1" t="s">
        <v>13569</v>
      </c>
      <c r="B13582" s="7" t="s">
        <v>13588</v>
      </c>
      <c r="C13582" s="8"/>
      <c r="D13582" s="1" t="s">
        <v>13668</v>
      </c>
      <c r="F13582" s="13">
        <v>75301.53</v>
      </c>
      <c r="G13582" s="13">
        <v>41650.04</v>
      </c>
      <c r="H13582" s="13">
        <f t="shared" si="212"/>
        <v>55.311014264916004</v>
      </c>
    </row>
    <row r="13583" spans="1:8" x14ac:dyDescent="0.25">
      <c r="A13583" s="1" t="s">
        <v>13569</v>
      </c>
      <c r="B13583" s="7" t="s">
        <v>13588</v>
      </c>
      <c r="C13583" s="8"/>
      <c r="D13583" s="1" t="s">
        <v>13669</v>
      </c>
      <c r="F13583" s="13">
        <v>253680.74</v>
      </c>
      <c r="G13583" s="13">
        <v>215531.68</v>
      </c>
      <c r="H13583" s="13">
        <f t="shared" ref="H13583:H13646" si="213">G13583/F13583*100</f>
        <v>84.961783066384939</v>
      </c>
    </row>
    <row r="13584" spans="1:8" x14ac:dyDescent="0.25">
      <c r="A13584" s="1" t="s">
        <v>13569</v>
      </c>
      <c r="B13584" s="7" t="s">
        <v>13588</v>
      </c>
      <c r="C13584" s="8"/>
      <c r="D13584" s="1" t="s">
        <v>13670</v>
      </c>
      <c r="F13584" s="13">
        <v>250264.38999999998</v>
      </c>
      <c r="G13584" s="13">
        <v>228215.1</v>
      </c>
      <c r="H13584" s="13">
        <f t="shared" si="213"/>
        <v>91.189601525011227</v>
      </c>
    </row>
    <row r="13585" spans="1:8" ht="25.5" x14ac:dyDescent="0.25">
      <c r="A13585" s="1" t="s">
        <v>13569</v>
      </c>
      <c r="B13585" s="7" t="s">
        <v>13588</v>
      </c>
      <c r="C13585" s="8"/>
      <c r="D13585" s="1" t="s">
        <v>13671</v>
      </c>
      <c r="F13585" s="13">
        <v>254219.62</v>
      </c>
      <c r="G13585" s="13">
        <v>135820.89000000001</v>
      </c>
      <c r="H13585" s="13">
        <f t="shared" si="213"/>
        <v>53.426596263498475</v>
      </c>
    </row>
    <row r="13586" spans="1:8" x14ac:dyDescent="0.25">
      <c r="A13586" s="1" t="s">
        <v>13569</v>
      </c>
      <c r="B13586" s="7" t="s">
        <v>13588</v>
      </c>
      <c r="C13586" s="8"/>
      <c r="D13586" s="1" t="s">
        <v>13672</v>
      </c>
      <c r="F13586" s="13">
        <v>118380.75</v>
      </c>
      <c r="G13586" s="13">
        <v>1300</v>
      </c>
      <c r="H13586" s="13">
        <f t="shared" si="213"/>
        <v>1.0981515153434995</v>
      </c>
    </row>
    <row r="13587" spans="1:8" x14ac:dyDescent="0.25">
      <c r="A13587" s="1" t="s">
        <v>13569</v>
      </c>
      <c r="B13587" s="7" t="s">
        <v>13588</v>
      </c>
      <c r="C13587" s="8"/>
      <c r="D13587" s="1" t="s">
        <v>13673</v>
      </c>
      <c r="F13587" s="13">
        <v>245256.21999999997</v>
      </c>
      <c r="G13587" s="13">
        <v>236635.15</v>
      </c>
      <c r="H13587" s="13">
        <f t="shared" si="213"/>
        <v>96.484872024856301</v>
      </c>
    </row>
    <row r="13588" spans="1:8" x14ac:dyDescent="0.25">
      <c r="A13588" s="1" t="s">
        <v>13569</v>
      </c>
      <c r="B13588" s="7" t="s">
        <v>13588</v>
      </c>
      <c r="C13588" s="8"/>
      <c r="D13588" s="1" t="s">
        <v>13674</v>
      </c>
      <c r="F13588" s="13">
        <v>224887.37</v>
      </c>
      <c r="G13588" s="13">
        <v>222539.29</v>
      </c>
      <c r="H13588" s="13">
        <f t="shared" si="213"/>
        <v>98.955886228737526</v>
      </c>
    </row>
    <row r="13589" spans="1:8" x14ac:dyDescent="0.25">
      <c r="A13589" s="1" t="s">
        <v>13569</v>
      </c>
      <c r="B13589" s="7" t="s">
        <v>13588</v>
      </c>
      <c r="C13589" s="8"/>
      <c r="D13589" s="1" t="s">
        <v>13675</v>
      </c>
      <c r="F13589" s="13">
        <v>219071.72</v>
      </c>
      <c r="G13589" s="13">
        <v>219679.81</v>
      </c>
      <c r="H13589" s="13">
        <f t="shared" si="213"/>
        <v>100.2775757637727</v>
      </c>
    </row>
    <row r="13590" spans="1:8" x14ac:dyDescent="0.25">
      <c r="A13590" s="1" t="s">
        <v>13569</v>
      </c>
      <c r="B13590" s="7" t="s">
        <v>13588</v>
      </c>
      <c r="C13590" s="8"/>
      <c r="D13590" s="1" t="s">
        <v>13676</v>
      </c>
      <c r="F13590" s="13">
        <v>222710.02000000002</v>
      </c>
      <c r="G13590" s="13">
        <v>158085.15</v>
      </c>
      <c r="H13590" s="13">
        <f t="shared" si="213"/>
        <v>70.982504514165996</v>
      </c>
    </row>
    <row r="13591" spans="1:8" x14ac:dyDescent="0.25">
      <c r="A13591" s="1" t="s">
        <v>13569</v>
      </c>
      <c r="B13591" s="7" t="s">
        <v>13588</v>
      </c>
      <c r="C13591" s="8"/>
      <c r="D13591" s="1" t="s">
        <v>13677</v>
      </c>
      <c r="F13591" s="13">
        <v>263123.36000000004</v>
      </c>
      <c r="G13591" s="13">
        <v>87127.69</v>
      </c>
      <c r="H13591" s="13">
        <f t="shared" si="213"/>
        <v>33.112867667849784</v>
      </c>
    </row>
    <row r="13592" spans="1:8" x14ac:dyDescent="0.25">
      <c r="A13592" s="1" t="s">
        <v>13569</v>
      </c>
      <c r="B13592" s="7" t="s">
        <v>13588</v>
      </c>
      <c r="C13592" s="8"/>
      <c r="D13592" s="1" t="s">
        <v>13678</v>
      </c>
      <c r="F13592" s="13">
        <v>263618.26</v>
      </c>
      <c r="G13592" s="13">
        <v>47669.94</v>
      </c>
      <c r="H13592" s="13">
        <f t="shared" si="213"/>
        <v>18.082943116307646</v>
      </c>
    </row>
    <row r="13593" spans="1:8" x14ac:dyDescent="0.25">
      <c r="A13593" s="1" t="s">
        <v>13569</v>
      </c>
      <c r="B13593" s="7" t="s">
        <v>13588</v>
      </c>
      <c r="C13593" s="8"/>
      <c r="D13593" s="1" t="s">
        <v>13679</v>
      </c>
      <c r="F13593" s="13">
        <v>229416.65</v>
      </c>
      <c r="G13593" s="13">
        <v>274.66000000000003</v>
      </c>
      <c r="H13593" s="13">
        <f t="shared" si="213"/>
        <v>0.11972104029938545</v>
      </c>
    </row>
    <row r="13594" spans="1:8" x14ac:dyDescent="0.25">
      <c r="A13594" s="1" t="s">
        <v>13569</v>
      </c>
      <c r="B13594" s="7" t="s">
        <v>13588</v>
      </c>
      <c r="C13594" s="8"/>
      <c r="D13594" s="1" t="s">
        <v>13680</v>
      </c>
      <c r="F13594" s="13">
        <v>170820.08</v>
      </c>
      <c r="G13594" s="13">
        <v>29589.16</v>
      </c>
      <c r="H13594" s="13">
        <f t="shared" si="213"/>
        <v>17.321827738284632</v>
      </c>
    </row>
    <row r="13595" spans="1:8" x14ac:dyDescent="0.25">
      <c r="A13595" s="1" t="s">
        <v>13569</v>
      </c>
      <c r="B13595" s="7" t="s">
        <v>13588</v>
      </c>
      <c r="C13595" s="8"/>
      <c r="D13595" s="1" t="s">
        <v>13681</v>
      </c>
      <c r="F13595" s="13">
        <v>271628.58</v>
      </c>
      <c r="G13595" s="13">
        <v>84652.34</v>
      </c>
      <c r="H13595" s="13">
        <f t="shared" si="213"/>
        <v>31.164739733941101</v>
      </c>
    </row>
    <row r="13596" spans="1:8" x14ac:dyDescent="0.25">
      <c r="A13596" s="1" t="s">
        <v>13569</v>
      </c>
      <c r="B13596" s="7" t="s">
        <v>13588</v>
      </c>
      <c r="C13596" s="8"/>
      <c r="D13596" s="1" t="s">
        <v>13682</v>
      </c>
      <c r="F13596" s="13">
        <v>352754.37</v>
      </c>
      <c r="G13596" s="13">
        <v>76634.710000000006</v>
      </c>
      <c r="H13596" s="13">
        <f t="shared" si="213"/>
        <v>21.724666373374767</v>
      </c>
    </row>
    <row r="13597" spans="1:8" ht="25.5" x14ac:dyDescent="0.25">
      <c r="A13597" s="1" t="s">
        <v>13569</v>
      </c>
      <c r="B13597" s="7" t="s">
        <v>13588</v>
      </c>
      <c r="C13597" s="8"/>
      <c r="D13597" s="1" t="s">
        <v>13683</v>
      </c>
      <c r="F13597" s="13">
        <v>471305.50999999995</v>
      </c>
      <c r="G13597" s="13">
        <v>98038.81</v>
      </c>
      <c r="H13597" s="13">
        <f t="shared" si="213"/>
        <v>20.801541233837899</v>
      </c>
    </row>
    <row r="13598" spans="1:8" ht="25.5" x14ac:dyDescent="0.25">
      <c r="A13598" s="1" t="s">
        <v>13569</v>
      </c>
      <c r="B13598" s="7" t="s">
        <v>13588</v>
      </c>
      <c r="C13598" s="8"/>
      <c r="D13598" s="1" t="s">
        <v>13684</v>
      </c>
      <c r="F13598" s="13">
        <v>670742.84000000008</v>
      </c>
      <c r="G13598" s="13">
        <v>172909.91</v>
      </c>
      <c r="H13598" s="13">
        <f t="shared" si="213"/>
        <v>25.778867799766598</v>
      </c>
    </row>
    <row r="13599" spans="1:8" x14ac:dyDescent="0.25">
      <c r="A13599" s="1" t="s">
        <v>13569</v>
      </c>
      <c r="B13599" s="7" t="s">
        <v>13685</v>
      </c>
      <c r="C13599" s="8"/>
      <c r="D13599" s="1" t="s">
        <v>13686</v>
      </c>
      <c r="F13599" s="13">
        <v>299645.13</v>
      </c>
      <c r="G13599" s="13">
        <v>230175.93</v>
      </c>
      <c r="H13599" s="13">
        <f t="shared" si="213"/>
        <v>76.816175854418191</v>
      </c>
    </row>
    <row r="13600" spans="1:8" x14ac:dyDescent="0.25">
      <c r="A13600" s="1" t="s">
        <v>13569</v>
      </c>
      <c r="B13600" s="7" t="s">
        <v>13685</v>
      </c>
      <c r="C13600" s="8"/>
      <c r="D13600" s="1" t="s">
        <v>13687</v>
      </c>
      <c r="F13600" s="13">
        <v>412929.3</v>
      </c>
      <c r="G13600" s="13">
        <v>394087.6</v>
      </c>
      <c r="H13600" s="13">
        <f t="shared" si="213"/>
        <v>95.437063923533643</v>
      </c>
    </row>
    <row r="13601" spans="1:8" x14ac:dyDescent="0.25">
      <c r="A13601" s="1" t="s">
        <v>13569</v>
      </c>
      <c r="B13601" s="7" t="s">
        <v>13685</v>
      </c>
      <c r="C13601" s="8"/>
      <c r="D13601" s="1" t="s">
        <v>13688</v>
      </c>
      <c r="F13601" s="13">
        <v>225545.82</v>
      </c>
      <c r="G13601" s="13">
        <v>215352.34</v>
      </c>
      <c r="H13601" s="13">
        <f t="shared" si="213"/>
        <v>95.480528080724341</v>
      </c>
    </row>
    <row r="13602" spans="1:8" x14ac:dyDescent="0.25">
      <c r="A13602" s="1" t="s">
        <v>13569</v>
      </c>
      <c r="B13602" s="7" t="s">
        <v>13685</v>
      </c>
      <c r="C13602" s="8"/>
      <c r="D13602" s="1" t="s">
        <v>13689</v>
      </c>
      <c r="F13602" s="13">
        <v>204878.01</v>
      </c>
      <c r="G13602" s="13">
        <v>199477.11</v>
      </c>
      <c r="H13602" s="13">
        <f t="shared" si="213"/>
        <v>97.363845929585111</v>
      </c>
    </row>
    <row r="13603" spans="1:8" x14ac:dyDescent="0.25">
      <c r="A13603" s="1" t="s">
        <v>13569</v>
      </c>
      <c r="B13603" s="7" t="s">
        <v>600</v>
      </c>
      <c r="C13603" s="8"/>
      <c r="D13603" s="1" t="s">
        <v>13690</v>
      </c>
      <c r="F13603" s="13">
        <v>367633.64999999997</v>
      </c>
      <c r="G13603" s="13">
        <v>224048.01</v>
      </c>
      <c r="H13603" s="13">
        <f t="shared" si="213"/>
        <v>60.94328144336081</v>
      </c>
    </row>
    <row r="13604" spans="1:8" x14ac:dyDescent="0.25">
      <c r="A13604" s="1" t="s">
        <v>13569</v>
      </c>
      <c r="B13604" s="7" t="s">
        <v>600</v>
      </c>
      <c r="C13604" s="8"/>
      <c r="D13604" s="1" t="s">
        <v>13691</v>
      </c>
      <c r="F13604" s="13">
        <v>337217.47000000003</v>
      </c>
      <c r="G13604" s="13">
        <v>312782.2</v>
      </c>
      <c r="H13604" s="13">
        <f t="shared" si="213"/>
        <v>92.753854063373396</v>
      </c>
    </row>
    <row r="13605" spans="1:8" x14ac:dyDescent="0.25">
      <c r="A13605" s="1" t="s">
        <v>13569</v>
      </c>
      <c r="B13605" s="7" t="s">
        <v>600</v>
      </c>
      <c r="C13605" s="8"/>
      <c r="D13605" s="1" t="s">
        <v>13692</v>
      </c>
      <c r="F13605" s="13">
        <v>243156.6</v>
      </c>
      <c r="G13605" s="13">
        <v>142575.97</v>
      </c>
      <c r="H13605" s="13">
        <f t="shared" si="213"/>
        <v>58.635451392230351</v>
      </c>
    </row>
    <row r="13606" spans="1:8" x14ac:dyDescent="0.25">
      <c r="A13606" s="1" t="s">
        <v>13569</v>
      </c>
      <c r="B13606" s="7" t="s">
        <v>13693</v>
      </c>
      <c r="C13606" s="8"/>
      <c r="D13606" s="1" t="s">
        <v>13694</v>
      </c>
      <c r="F13606" s="13">
        <v>504956.82</v>
      </c>
      <c r="G13606" s="13">
        <v>159904.51</v>
      </c>
      <c r="H13606" s="13">
        <f t="shared" si="213"/>
        <v>31.666967088393815</v>
      </c>
    </row>
    <row r="13607" spans="1:8" x14ac:dyDescent="0.25">
      <c r="A13607" s="1" t="s">
        <v>13569</v>
      </c>
      <c r="B13607" s="7" t="s">
        <v>13693</v>
      </c>
      <c r="C13607" s="8"/>
      <c r="D13607" s="1" t="s">
        <v>13695</v>
      </c>
      <c r="F13607" s="13">
        <v>485064.56999999995</v>
      </c>
      <c r="G13607" s="13">
        <v>36294.339999999997</v>
      </c>
      <c r="H13607" s="13">
        <f t="shared" si="213"/>
        <v>7.4823729137751709</v>
      </c>
    </row>
    <row r="13608" spans="1:8" ht="25.5" x14ac:dyDescent="0.25">
      <c r="A13608" s="1" t="s">
        <v>13569</v>
      </c>
      <c r="B13608" s="7" t="s">
        <v>13693</v>
      </c>
      <c r="C13608" s="8"/>
      <c r="D13608" s="1" t="s">
        <v>13696</v>
      </c>
      <c r="F13608" s="13">
        <v>248720.25</v>
      </c>
      <c r="G13608" s="13">
        <v>136085.94</v>
      </c>
      <c r="H13608" s="13">
        <f t="shared" si="213"/>
        <v>54.71445931724498</v>
      </c>
    </row>
    <row r="13609" spans="1:8" ht="25.5" x14ac:dyDescent="0.25">
      <c r="A13609" s="1" t="s">
        <v>13569</v>
      </c>
      <c r="B13609" s="7" t="s">
        <v>13693</v>
      </c>
      <c r="C13609" s="8"/>
      <c r="D13609" s="1" t="s">
        <v>13697</v>
      </c>
      <c r="F13609" s="13">
        <v>231682.65</v>
      </c>
      <c r="G13609" s="13">
        <v>79216.77</v>
      </c>
      <c r="H13609" s="13">
        <f t="shared" si="213"/>
        <v>34.191930211433622</v>
      </c>
    </row>
    <row r="13610" spans="1:8" ht="25.5" x14ac:dyDescent="0.25">
      <c r="A13610" s="1" t="s">
        <v>13569</v>
      </c>
      <c r="B13610" s="7" t="s">
        <v>13693</v>
      </c>
      <c r="C13610" s="8"/>
      <c r="D13610" s="1" t="s">
        <v>13698</v>
      </c>
      <c r="F13610" s="13">
        <v>241811.61</v>
      </c>
      <c r="G13610" s="13">
        <v>0</v>
      </c>
      <c r="H13610" s="13">
        <f t="shared" si="213"/>
        <v>0</v>
      </c>
    </row>
    <row r="13611" spans="1:8" x14ac:dyDescent="0.25">
      <c r="A13611" s="1" t="s">
        <v>13569</v>
      </c>
      <c r="B13611" s="7" t="s">
        <v>13693</v>
      </c>
      <c r="C13611" s="8"/>
      <c r="D13611" s="1" t="s">
        <v>13699</v>
      </c>
      <c r="F13611" s="13">
        <v>352059.96</v>
      </c>
      <c r="G13611" s="13">
        <v>119885.11</v>
      </c>
      <c r="H13611" s="13">
        <f t="shared" si="213"/>
        <v>34.052469357776438</v>
      </c>
    </row>
    <row r="13612" spans="1:8" ht="25.5" x14ac:dyDescent="0.25">
      <c r="A13612" s="1" t="s">
        <v>13569</v>
      </c>
      <c r="B13612" s="7" t="s">
        <v>13693</v>
      </c>
      <c r="C13612" s="8"/>
      <c r="D13612" s="1" t="s">
        <v>13700</v>
      </c>
      <c r="F13612" s="13">
        <v>290846.17</v>
      </c>
      <c r="G13612" s="13">
        <v>0</v>
      </c>
      <c r="H13612" s="13">
        <f t="shared" si="213"/>
        <v>0</v>
      </c>
    </row>
    <row r="13613" spans="1:8" x14ac:dyDescent="0.25">
      <c r="A13613" s="1" t="s">
        <v>13569</v>
      </c>
      <c r="B13613" s="7" t="s">
        <v>13693</v>
      </c>
      <c r="C13613" s="8"/>
      <c r="D13613" s="1" t="s">
        <v>13701</v>
      </c>
      <c r="F13613" s="13">
        <v>531665.64999999991</v>
      </c>
      <c r="G13613" s="13">
        <v>412599.46</v>
      </c>
      <c r="H13613" s="13">
        <f t="shared" si="213"/>
        <v>77.605062504978477</v>
      </c>
    </row>
    <row r="13614" spans="1:8" x14ac:dyDescent="0.25">
      <c r="A13614" s="1" t="s">
        <v>13702</v>
      </c>
      <c r="B13614" s="7" t="s">
        <v>13703</v>
      </c>
      <c r="C13614" s="8"/>
      <c r="D13614" s="1" t="s">
        <v>13704</v>
      </c>
      <c r="F13614" s="13">
        <v>219147.9</v>
      </c>
      <c r="G13614" s="13">
        <v>156756.44</v>
      </c>
      <c r="H13614" s="13">
        <f t="shared" si="213"/>
        <v>71.529975874740302</v>
      </c>
    </row>
    <row r="13615" spans="1:8" x14ac:dyDescent="0.25">
      <c r="A13615" s="1" t="s">
        <v>13702</v>
      </c>
      <c r="B13615" s="7" t="s">
        <v>13703</v>
      </c>
      <c r="C13615" s="8"/>
      <c r="D13615" s="1" t="s">
        <v>13705</v>
      </c>
      <c r="F13615" s="13">
        <v>414793.98000000004</v>
      </c>
      <c r="G13615" s="13">
        <v>275395.8</v>
      </c>
      <c r="H13615" s="13">
        <f t="shared" si="213"/>
        <v>66.393393655327387</v>
      </c>
    </row>
    <row r="13616" spans="1:8" x14ac:dyDescent="0.25">
      <c r="A13616" s="1" t="s">
        <v>13702</v>
      </c>
      <c r="B13616" s="7" t="s">
        <v>13703</v>
      </c>
      <c r="C13616" s="8"/>
      <c r="D13616" s="1" t="s">
        <v>13706</v>
      </c>
      <c r="F13616" s="13">
        <v>225234.38999999998</v>
      </c>
      <c r="G13616" s="13">
        <v>221689.85</v>
      </c>
      <c r="H13616" s="13">
        <f t="shared" si="213"/>
        <v>98.426288276847956</v>
      </c>
    </row>
    <row r="13617" spans="1:8" x14ac:dyDescent="0.25">
      <c r="A13617" s="1" t="s">
        <v>13702</v>
      </c>
      <c r="B13617" s="7" t="s">
        <v>13703</v>
      </c>
      <c r="C13617" s="8"/>
      <c r="D13617" s="1" t="s">
        <v>13707</v>
      </c>
      <c r="F13617" s="13">
        <v>203370.18</v>
      </c>
      <c r="G13617" s="13">
        <v>162044.74</v>
      </c>
      <c r="H13617" s="13">
        <f t="shared" si="213"/>
        <v>79.679695420439714</v>
      </c>
    </row>
    <row r="13618" spans="1:8" x14ac:dyDescent="0.25">
      <c r="A13618" s="1" t="s">
        <v>13702</v>
      </c>
      <c r="B13618" s="7" t="s">
        <v>13703</v>
      </c>
      <c r="C13618" s="8"/>
      <c r="D13618" s="1" t="s">
        <v>13708</v>
      </c>
      <c r="F13618" s="13">
        <v>222240.9</v>
      </c>
      <c r="G13618" s="13">
        <v>191942.05</v>
      </c>
      <c r="H13618" s="13">
        <f t="shared" si="213"/>
        <v>86.366663381942743</v>
      </c>
    </row>
    <row r="13619" spans="1:8" x14ac:dyDescent="0.25">
      <c r="A13619" s="1" t="s">
        <v>13702</v>
      </c>
      <c r="B13619" s="7" t="s">
        <v>13703</v>
      </c>
      <c r="C13619" s="8"/>
      <c r="D13619" s="1" t="s">
        <v>13709</v>
      </c>
      <c r="F13619" s="13">
        <v>224344.69</v>
      </c>
      <c r="G13619" s="13">
        <v>193880.15</v>
      </c>
      <c r="H13619" s="13">
        <f t="shared" si="213"/>
        <v>86.420654752292108</v>
      </c>
    </row>
    <row r="13620" spans="1:8" x14ac:dyDescent="0.25">
      <c r="A13620" s="1" t="s">
        <v>13702</v>
      </c>
      <c r="B13620" s="7" t="s">
        <v>13703</v>
      </c>
      <c r="C13620" s="8"/>
      <c r="D13620" s="1" t="s">
        <v>13710</v>
      </c>
      <c r="F13620" s="13">
        <v>216318.79</v>
      </c>
      <c r="G13620" s="13">
        <v>173214.86</v>
      </c>
      <c r="H13620" s="13">
        <f t="shared" si="213"/>
        <v>80.073885398489878</v>
      </c>
    </row>
    <row r="13621" spans="1:8" x14ac:dyDescent="0.25">
      <c r="A13621" s="1" t="s">
        <v>13702</v>
      </c>
      <c r="B13621" s="7" t="s">
        <v>13703</v>
      </c>
      <c r="C13621" s="8"/>
      <c r="D13621" s="1" t="s">
        <v>13711</v>
      </c>
      <c r="F13621" s="13">
        <v>214712.92</v>
      </c>
      <c r="G13621" s="13">
        <v>213105.88</v>
      </c>
      <c r="H13621" s="13">
        <f t="shared" si="213"/>
        <v>99.251540149516842</v>
      </c>
    </row>
    <row r="13622" spans="1:8" x14ac:dyDescent="0.25">
      <c r="A13622" s="1" t="s">
        <v>13702</v>
      </c>
      <c r="B13622" s="7" t="s">
        <v>13703</v>
      </c>
      <c r="C13622" s="8"/>
      <c r="D13622" s="1" t="s">
        <v>13712</v>
      </c>
      <c r="F13622" s="13">
        <v>368871.32999999996</v>
      </c>
      <c r="G13622" s="13">
        <v>321916.65000000002</v>
      </c>
      <c r="H13622" s="13">
        <f t="shared" si="213"/>
        <v>87.270715780486398</v>
      </c>
    </row>
    <row r="13623" spans="1:8" x14ac:dyDescent="0.25">
      <c r="A13623" s="1" t="s">
        <v>13702</v>
      </c>
      <c r="B13623" s="7" t="s">
        <v>13703</v>
      </c>
      <c r="C13623" s="8"/>
      <c r="D13623" s="1" t="s">
        <v>13713</v>
      </c>
      <c r="F13623" s="13">
        <v>201706.04</v>
      </c>
      <c r="G13623" s="13">
        <v>177014.79</v>
      </c>
      <c r="H13623" s="13">
        <f t="shared" si="213"/>
        <v>87.758794927509371</v>
      </c>
    </row>
    <row r="13624" spans="1:8" x14ac:dyDescent="0.25">
      <c r="A13624" s="1" t="s">
        <v>13702</v>
      </c>
      <c r="B13624" s="7" t="s">
        <v>13703</v>
      </c>
      <c r="C13624" s="8"/>
      <c r="D13624" s="1" t="s">
        <v>13714</v>
      </c>
      <c r="F13624" s="13">
        <v>198105.3</v>
      </c>
      <c r="G13624" s="13">
        <v>194738.01</v>
      </c>
      <c r="H13624" s="13">
        <f t="shared" si="213"/>
        <v>98.300252441504611</v>
      </c>
    </row>
    <row r="13625" spans="1:8" x14ac:dyDescent="0.25">
      <c r="A13625" s="1" t="s">
        <v>13702</v>
      </c>
      <c r="B13625" s="7" t="s">
        <v>13703</v>
      </c>
      <c r="C13625" s="8"/>
      <c r="D13625" s="1" t="s">
        <v>13715</v>
      </c>
      <c r="F13625" s="13">
        <v>203122.96</v>
      </c>
      <c r="G13625" s="13">
        <v>140716.68</v>
      </c>
      <c r="H13625" s="13">
        <f t="shared" si="213"/>
        <v>69.276599750220257</v>
      </c>
    </row>
    <row r="13626" spans="1:8" x14ac:dyDescent="0.25">
      <c r="A13626" s="1" t="s">
        <v>13702</v>
      </c>
      <c r="B13626" s="7" t="s">
        <v>13703</v>
      </c>
      <c r="C13626" s="8"/>
      <c r="D13626" s="1" t="s">
        <v>13716</v>
      </c>
      <c r="F13626" s="13">
        <v>242215.97999999998</v>
      </c>
      <c r="G13626" s="13">
        <v>170680.24</v>
      </c>
      <c r="H13626" s="13">
        <f t="shared" si="213"/>
        <v>70.46613522361325</v>
      </c>
    </row>
    <row r="13627" spans="1:8" x14ac:dyDescent="0.25">
      <c r="A13627" s="1" t="s">
        <v>13702</v>
      </c>
      <c r="B13627" s="7" t="s">
        <v>13703</v>
      </c>
      <c r="C13627" s="8"/>
      <c r="D13627" s="1" t="s">
        <v>13717</v>
      </c>
      <c r="F13627" s="13">
        <v>236230.42</v>
      </c>
      <c r="G13627" s="13">
        <v>203221.56</v>
      </c>
      <c r="H13627" s="13">
        <f t="shared" si="213"/>
        <v>86.0268376951622</v>
      </c>
    </row>
    <row r="13628" spans="1:8" x14ac:dyDescent="0.25">
      <c r="A13628" s="1" t="s">
        <v>13702</v>
      </c>
      <c r="B13628" s="7" t="s">
        <v>13703</v>
      </c>
      <c r="C13628" s="8"/>
      <c r="D13628" s="1" t="s">
        <v>13718</v>
      </c>
      <c r="F13628" s="13">
        <v>187341.88</v>
      </c>
      <c r="G13628" s="13">
        <v>158184.42000000001</v>
      </c>
      <c r="H13628" s="13">
        <f t="shared" si="213"/>
        <v>84.436229635359709</v>
      </c>
    </row>
    <row r="13629" spans="1:8" x14ac:dyDescent="0.25">
      <c r="A13629" s="1" t="s">
        <v>13702</v>
      </c>
      <c r="B13629" s="7" t="s">
        <v>13703</v>
      </c>
      <c r="C13629" s="8"/>
      <c r="D13629" s="1" t="s">
        <v>13719</v>
      </c>
      <c r="F13629" s="13">
        <v>201298.50999999998</v>
      </c>
      <c r="G13629" s="13">
        <v>144606.93</v>
      </c>
      <c r="H13629" s="13">
        <f t="shared" si="213"/>
        <v>71.837059300637648</v>
      </c>
    </row>
    <row r="13630" spans="1:8" x14ac:dyDescent="0.25">
      <c r="A13630" s="1" t="s">
        <v>13702</v>
      </c>
      <c r="B13630" s="7" t="s">
        <v>13703</v>
      </c>
      <c r="C13630" s="8"/>
      <c r="D13630" s="1" t="s">
        <v>13720</v>
      </c>
      <c r="F13630" s="13">
        <v>548857.94000000006</v>
      </c>
      <c r="G13630" s="13">
        <v>463316.2</v>
      </c>
      <c r="H13630" s="13">
        <f t="shared" si="213"/>
        <v>84.414593692495359</v>
      </c>
    </row>
    <row r="13631" spans="1:8" x14ac:dyDescent="0.25">
      <c r="A13631" s="1" t="s">
        <v>13702</v>
      </c>
      <c r="B13631" s="7" t="s">
        <v>13703</v>
      </c>
      <c r="C13631" s="8"/>
      <c r="D13631" s="1" t="s">
        <v>13721</v>
      </c>
      <c r="F13631" s="13">
        <v>357530.86</v>
      </c>
      <c r="G13631" s="13">
        <v>314659.90000000002</v>
      </c>
      <c r="H13631" s="13">
        <f t="shared" si="213"/>
        <v>88.00915814651637</v>
      </c>
    </row>
    <row r="13632" spans="1:8" ht="25.5" x14ac:dyDescent="0.25">
      <c r="A13632" s="1" t="s">
        <v>13702</v>
      </c>
      <c r="B13632" s="7" t="s">
        <v>13703</v>
      </c>
      <c r="C13632" s="8"/>
      <c r="D13632" s="1" t="s">
        <v>13722</v>
      </c>
      <c r="F13632" s="13">
        <v>223217.91</v>
      </c>
      <c r="G13632" s="13">
        <v>219601.47</v>
      </c>
      <c r="H13632" s="13">
        <f t="shared" si="213"/>
        <v>98.379861185869899</v>
      </c>
    </row>
    <row r="13633" spans="1:8" x14ac:dyDescent="0.25">
      <c r="A13633" s="1" t="s">
        <v>13702</v>
      </c>
      <c r="B13633" s="7" t="s">
        <v>13703</v>
      </c>
      <c r="C13633" s="8"/>
      <c r="D13633" s="1" t="s">
        <v>13723</v>
      </c>
      <c r="F13633" s="13">
        <v>215032.34</v>
      </c>
      <c r="G13633" s="13">
        <v>183043.28</v>
      </c>
      <c r="H13633" s="13">
        <f t="shared" si="213"/>
        <v>85.123605128419285</v>
      </c>
    </row>
    <row r="13634" spans="1:8" x14ac:dyDescent="0.25">
      <c r="A13634" s="1" t="s">
        <v>13702</v>
      </c>
      <c r="B13634" s="7" t="s">
        <v>13703</v>
      </c>
      <c r="C13634" s="8"/>
      <c r="D13634" s="1" t="s">
        <v>13724</v>
      </c>
      <c r="F13634" s="13">
        <v>358424.95</v>
      </c>
      <c r="G13634" s="13">
        <v>297202.45</v>
      </c>
      <c r="H13634" s="13">
        <f t="shared" si="213"/>
        <v>82.919018332847656</v>
      </c>
    </row>
    <row r="13635" spans="1:8" x14ac:dyDescent="0.25">
      <c r="A13635" s="1" t="s">
        <v>13702</v>
      </c>
      <c r="B13635" s="7" t="s">
        <v>13703</v>
      </c>
      <c r="C13635" s="8"/>
      <c r="D13635" s="1" t="s">
        <v>13725</v>
      </c>
      <c r="F13635" s="13">
        <v>420381.19</v>
      </c>
      <c r="G13635" s="13">
        <v>362569.61</v>
      </c>
      <c r="H13635" s="13">
        <f t="shared" si="213"/>
        <v>86.24781950876536</v>
      </c>
    </row>
    <row r="13636" spans="1:8" x14ac:dyDescent="0.25">
      <c r="A13636" s="1" t="s">
        <v>13702</v>
      </c>
      <c r="B13636" s="7" t="s">
        <v>13703</v>
      </c>
      <c r="C13636" s="8"/>
      <c r="D13636" s="1" t="s">
        <v>13726</v>
      </c>
      <c r="F13636" s="13">
        <v>419006.96</v>
      </c>
      <c r="G13636" s="13">
        <v>346708.66</v>
      </c>
      <c r="H13636" s="13">
        <f t="shared" si="213"/>
        <v>82.745322416601368</v>
      </c>
    </row>
    <row r="13637" spans="1:8" x14ac:dyDescent="0.25">
      <c r="A13637" s="1" t="s">
        <v>13702</v>
      </c>
      <c r="B13637" s="7" t="s">
        <v>13703</v>
      </c>
      <c r="C13637" s="8"/>
      <c r="D13637" s="1" t="s">
        <v>13727</v>
      </c>
      <c r="F13637" s="13">
        <v>219428.91</v>
      </c>
      <c r="G13637" s="13">
        <v>214153.4</v>
      </c>
      <c r="H13637" s="13">
        <f t="shared" si="213"/>
        <v>97.595799933563896</v>
      </c>
    </row>
    <row r="13638" spans="1:8" x14ac:dyDescent="0.25">
      <c r="A13638" s="1" t="s">
        <v>13702</v>
      </c>
      <c r="B13638" s="7" t="s">
        <v>13703</v>
      </c>
      <c r="C13638" s="8"/>
      <c r="D13638" s="1" t="s">
        <v>13728</v>
      </c>
      <c r="F13638" s="13">
        <v>415161.50999999995</v>
      </c>
      <c r="G13638" s="13">
        <v>401906.11</v>
      </c>
      <c r="H13638" s="13">
        <f t="shared" si="213"/>
        <v>96.807170298614636</v>
      </c>
    </row>
    <row r="13639" spans="1:8" x14ac:dyDescent="0.25">
      <c r="A13639" s="1" t="s">
        <v>13702</v>
      </c>
      <c r="B13639" s="7" t="s">
        <v>13703</v>
      </c>
      <c r="C13639" s="8"/>
      <c r="D13639" s="1" t="s">
        <v>13729</v>
      </c>
      <c r="F13639" s="13">
        <v>212036.13999999998</v>
      </c>
      <c r="G13639" s="13">
        <v>211905.2</v>
      </c>
      <c r="H13639" s="13">
        <f t="shared" si="213"/>
        <v>99.938246376301706</v>
      </c>
    </row>
    <row r="13640" spans="1:8" x14ac:dyDescent="0.25">
      <c r="A13640" s="1" t="s">
        <v>13702</v>
      </c>
      <c r="B13640" s="7" t="s">
        <v>13703</v>
      </c>
      <c r="C13640" s="8"/>
      <c r="D13640" s="1" t="s">
        <v>13730</v>
      </c>
      <c r="F13640" s="13">
        <v>166567.16</v>
      </c>
      <c r="G13640" s="13">
        <v>130622.74</v>
      </c>
      <c r="H13640" s="13">
        <f t="shared" si="213"/>
        <v>78.420464153918459</v>
      </c>
    </row>
    <row r="13641" spans="1:8" x14ac:dyDescent="0.25">
      <c r="A13641" s="1" t="s">
        <v>13702</v>
      </c>
      <c r="B13641" s="7" t="s">
        <v>13703</v>
      </c>
      <c r="C13641" s="8"/>
      <c r="D13641" s="1" t="s">
        <v>13731</v>
      </c>
      <c r="F13641" s="13">
        <v>106358.18</v>
      </c>
      <c r="G13641" s="13">
        <v>98983.18</v>
      </c>
      <c r="H13641" s="13">
        <f t="shared" si="213"/>
        <v>93.065883601994699</v>
      </c>
    </row>
    <row r="13642" spans="1:8" x14ac:dyDescent="0.25">
      <c r="A13642" s="1" t="s">
        <v>13702</v>
      </c>
      <c r="B13642" s="7" t="s">
        <v>13703</v>
      </c>
      <c r="C13642" s="8"/>
      <c r="D13642" s="1" t="s">
        <v>13732</v>
      </c>
      <c r="F13642" s="13">
        <v>53341.8</v>
      </c>
      <c r="G13642" s="13">
        <v>53329.919999999998</v>
      </c>
      <c r="H13642" s="13">
        <f t="shared" si="213"/>
        <v>99.977728535594963</v>
      </c>
    </row>
    <row r="13643" spans="1:8" x14ac:dyDescent="0.25">
      <c r="A13643" s="1" t="s">
        <v>13702</v>
      </c>
      <c r="B13643" s="7" t="s">
        <v>13703</v>
      </c>
      <c r="C13643" s="8"/>
      <c r="D13643" s="1" t="s">
        <v>13733</v>
      </c>
      <c r="F13643" s="13">
        <v>215262.41</v>
      </c>
      <c r="G13643" s="13">
        <v>166543.1</v>
      </c>
      <c r="H13643" s="13">
        <f t="shared" si="213"/>
        <v>77.367479068918726</v>
      </c>
    </row>
    <row r="13644" spans="1:8" x14ac:dyDescent="0.25">
      <c r="A13644" s="1" t="s">
        <v>13702</v>
      </c>
      <c r="B13644" s="7" t="s">
        <v>13703</v>
      </c>
      <c r="C13644" s="8"/>
      <c r="D13644" s="1" t="s">
        <v>13734</v>
      </c>
      <c r="F13644" s="13">
        <v>249607.58</v>
      </c>
      <c r="G13644" s="13">
        <v>179520.03</v>
      </c>
      <c r="H13644" s="13">
        <f t="shared" si="213"/>
        <v>71.920904805855656</v>
      </c>
    </row>
    <row r="13645" spans="1:8" x14ac:dyDescent="0.25">
      <c r="A13645" s="1" t="s">
        <v>13702</v>
      </c>
      <c r="B13645" s="7" t="s">
        <v>13703</v>
      </c>
      <c r="C13645" s="8"/>
      <c r="D13645" s="1" t="s">
        <v>13735</v>
      </c>
      <c r="F13645" s="13">
        <v>204581.52</v>
      </c>
      <c r="G13645" s="13">
        <v>149194.07</v>
      </c>
      <c r="H13645" s="13">
        <f t="shared" si="213"/>
        <v>72.926464716852252</v>
      </c>
    </row>
    <row r="13646" spans="1:8" x14ac:dyDescent="0.25">
      <c r="A13646" s="1" t="s">
        <v>13702</v>
      </c>
      <c r="B13646" s="7" t="s">
        <v>13703</v>
      </c>
      <c r="C13646" s="8"/>
      <c r="D13646" s="1" t="s">
        <v>13736</v>
      </c>
      <c r="F13646" s="13">
        <v>217973.07</v>
      </c>
      <c r="G13646" s="13">
        <v>189175.66</v>
      </c>
      <c r="H13646" s="13">
        <f t="shared" si="213"/>
        <v>86.788546860398853</v>
      </c>
    </row>
    <row r="13647" spans="1:8" x14ac:dyDescent="0.25">
      <c r="A13647" s="1" t="s">
        <v>13702</v>
      </c>
      <c r="B13647" s="7" t="s">
        <v>13703</v>
      </c>
      <c r="C13647" s="8"/>
      <c r="D13647" s="1" t="s">
        <v>13737</v>
      </c>
      <c r="F13647" s="13">
        <v>392503.57</v>
      </c>
      <c r="G13647" s="13">
        <v>246741.26</v>
      </c>
      <c r="H13647" s="13">
        <f t="shared" ref="H13647:H13710" si="214">G13647/F13647*100</f>
        <v>62.863443509571141</v>
      </c>
    </row>
    <row r="13648" spans="1:8" x14ac:dyDescent="0.25">
      <c r="A13648" s="1" t="s">
        <v>13702</v>
      </c>
      <c r="B13648" s="7" t="s">
        <v>13703</v>
      </c>
      <c r="C13648" s="8"/>
      <c r="D13648" s="1" t="s">
        <v>13738</v>
      </c>
      <c r="F13648" s="13">
        <v>356622.2</v>
      </c>
      <c r="G13648" s="13">
        <v>315253.21999999997</v>
      </c>
      <c r="H13648" s="13">
        <f t="shared" si="214"/>
        <v>88.399774327004863</v>
      </c>
    </row>
    <row r="13649" spans="1:8" x14ac:dyDescent="0.25">
      <c r="A13649" s="1" t="s">
        <v>13702</v>
      </c>
      <c r="B13649" s="7" t="s">
        <v>13703</v>
      </c>
      <c r="C13649" s="8"/>
      <c r="D13649" s="1" t="s">
        <v>13739</v>
      </c>
      <c r="F13649" s="13">
        <v>395841.16</v>
      </c>
      <c r="G13649" s="13">
        <v>332900.58</v>
      </c>
      <c r="H13649" s="13">
        <f t="shared" si="214"/>
        <v>84.099536288747743</v>
      </c>
    </row>
    <row r="13650" spans="1:8" x14ac:dyDescent="0.25">
      <c r="A13650" s="1" t="s">
        <v>13702</v>
      </c>
      <c r="B13650" s="7" t="s">
        <v>13703</v>
      </c>
      <c r="C13650" s="8"/>
      <c r="D13650" s="1" t="s">
        <v>13740</v>
      </c>
      <c r="F13650" s="13">
        <v>496045.79000000004</v>
      </c>
      <c r="G13650" s="13">
        <v>474198.1</v>
      </c>
      <c r="H13650" s="13">
        <f t="shared" si="214"/>
        <v>95.595630395331028</v>
      </c>
    </row>
    <row r="13651" spans="1:8" x14ac:dyDescent="0.25">
      <c r="A13651" s="1" t="s">
        <v>13702</v>
      </c>
      <c r="B13651" s="7" t="s">
        <v>13703</v>
      </c>
      <c r="C13651" s="8"/>
      <c r="D13651" s="1" t="s">
        <v>13741</v>
      </c>
      <c r="F13651" s="13">
        <v>368579.2</v>
      </c>
      <c r="G13651" s="13">
        <v>370682.97</v>
      </c>
      <c r="H13651" s="13">
        <f t="shared" si="214"/>
        <v>100.57077827506271</v>
      </c>
    </row>
    <row r="13652" spans="1:8" x14ac:dyDescent="0.25">
      <c r="A13652" s="1" t="s">
        <v>13702</v>
      </c>
      <c r="B13652" s="7" t="s">
        <v>13703</v>
      </c>
      <c r="C13652" s="8"/>
      <c r="D13652" s="1" t="s">
        <v>13742</v>
      </c>
      <c r="F13652" s="13">
        <v>220652.88999999998</v>
      </c>
      <c r="G13652" s="13">
        <v>155744.9</v>
      </c>
      <c r="H13652" s="13">
        <f t="shared" si="214"/>
        <v>70.583666499903998</v>
      </c>
    </row>
    <row r="13653" spans="1:8" x14ac:dyDescent="0.25">
      <c r="A13653" s="1" t="s">
        <v>13702</v>
      </c>
      <c r="B13653" s="7" t="s">
        <v>13703</v>
      </c>
      <c r="C13653" s="8"/>
      <c r="D13653" s="1" t="s">
        <v>13743</v>
      </c>
      <c r="F13653" s="13">
        <v>206441.4</v>
      </c>
      <c r="G13653" s="13">
        <v>168251.68</v>
      </c>
      <c r="H13653" s="13">
        <f t="shared" si="214"/>
        <v>81.500939249588498</v>
      </c>
    </row>
    <row r="13654" spans="1:8" x14ac:dyDescent="0.25">
      <c r="A13654" s="1" t="s">
        <v>13702</v>
      </c>
      <c r="B13654" s="7" t="s">
        <v>13703</v>
      </c>
      <c r="C13654" s="8"/>
      <c r="D13654" s="1" t="s">
        <v>13744</v>
      </c>
      <c r="F13654" s="13">
        <v>223391.76</v>
      </c>
      <c r="G13654" s="13">
        <v>168204.59</v>
      </c>
      <c r="H13654" s="13">
        <f t="shared" si="214"/>
        <v>75.295789782040302</v>
      </c>
    </row>
    <row r="13655" spans="1:8" x14ac:dyDescent="0.25">
      <c r="A13655" s="1" t="s">
        <v>13702</v>
      </c>
      <c r="B13655" s="7" t="s">
        <v>13703</v>
      </c>
      <c r="C13655" s="8"/>
      <c r="D13655" s="1" t="s">
        <v>13745</v>
      </c>
      <c r="F13655" s="13">
        <v>223984.58</v>
      </c>
      <c r="G13655" s="13">
        <v>195137.16</v>
      </c>
      <c r="H13655" s="13">
        <f t="shared" si="214"/>
        <v>87.120800905133748</v>
      </c>
    </row>
    <row r="13656" spans="1:8" x14ac:dyDescent="0.25">
      <c r="A13656" s="1" t="s">
        <v>13702</v>
      </c>
      <c r="B13656" s="7" t="s">
        <v>13703</v>
      </c>
      <c r="C13656" s="8"/>
      <c r="D13656" s="1" t="s">
        <v>13746</v>
      </c>
      <c r="F13656" s="13">
        <v>232677.81</v>
      </c>
      <c r="G13656" s="13">
        <v>176305.76</v>
      </c>
      <c r="H13656" s="13">
        <f t="shared" si="214"/>
        <v>75.772485567059462</v>
      </c>
    </row>
    <row r="13657" spans="1:8" x14ac:dyDescent="0.25">
      <c r="A13657" s="1" t="s">
        <v>13702</v>
      </c>
      <c r="B13657" s="7" t="s">
        <v>13703</v>
      </c>
      <c r="C13657" s="8"/>
      <c r="D13657" s="1" t="s">
        <v>13747</v>
      </c>
      <c r="F13657" s="13">
        <v>212429.78</v>
      </c>
      <c r="G13657" s="13">
        <v>182672.85</v>
      </c>
      <c r="H13657" s="13">
        <f t="shared" si="214"/>
        <v>85.992109957464535</v>
      </c>
    </row>
    <row r="13658" spans="1:8" x14ac:dyDescent="0.25">
      <c r="A13658" s="1" t="s">
        <v>13702</v>
      </c>
      <c r="B13658" s="7" t="s">
        <v>13703</v>
      </c>
      <c r="C13658" s="8"/>
      <c r="D13658" s="1" t="s">
        <v>13748</v>
      </c>
      <c r="F13658" s="13">
        <v>211608.9</v>
      </c>
      <c r="G13658" s="13">
        <v>164041.20000000001</v>
      </c>
      <c r="H13658" s="13">
        <f t="shared" si="214"/>
        <v>77.52093602868311</v>
      </c>
    </row>
    <row r="13659" spans="1:8" x14ac:dyDescent="0.25">
      <c r="A13659" s="1" t="s">
        <v>13702</v>
      </c>
      <c r="B13659" s="7" t="s">
        <v>13703</v>
      </c>
      <c r="C13659" s="8"/>
      <c r="D13659" s="1" t="s">
        <v>13749</v>
      </c>
      <c r="F13659" s="13">
        <v>206714.07</v>
      </c>
      <c r="G13659" s="13">
        <v>204937.29</v>
      </c>
      <c r="H13659" s="13">
        <f t="shared" si="214"/>
        <v>99.140464894334485</v>
      </c>
    </row>
    <row r="13660" spans="1:8" x14ac:dyDescent="0.25">
      <c r="A13660" s="1" t="s">
        <v>13702</v>
      </c>
      <c r="B13660" s="7" t="s">
        <v>13703</v>
      </c>
      <c r="C13660" s="8"/>
      <c r="D13660" s="1" t="s">
        <v>13750</v>
      </c>
      <c r="F13660" s="13">
        <v>318667.65999999997</v>
      </c>
      <c r="G13660" s="13">
        <v>318635.40999999997</v>
      </c>
      <c r="H13660" s="13">
        <f t="shared" si="214"/>
        <v>99.989879738659397</v>
      </c>
    </row>
    <row r="13661" spans="1:8" x14ac:dyDescent="0.25">
      <c r="A13661" s="1" t="s">
        <v>13702</v>
      </c>
      <c r="B13661" s="7" t="s">
        <v>13703</v>
      </c>
      <c r="C13661" s="8"/>
      <c r="D13661" s="1" t="s">
        <v>13751</v>
      </c>
      <c r="F13661" s="13">
        <v>218660.57</v>
      </c>
      <c r="G13661" s="13">
        <v>204798.68</v>
      </c>
      <c r="H13661" s="13">
        <f t="shared" si="214"/>
        <v>93.6605442856021</v>
      </c>
    </row>
    <row r="13662" spans="1:8" x14ac:dyDescent="0.25">
      <c r="A13662" s="1" t="s">
        <v>13702</v>
      </c>
      <c r="B13662" s="7" t="s">
        <v>13703</v>
      </c>
      <c r="C13662" s="8"/>
      <c r="D13662" s="1" t="s">
        <v>13752</v>
      </c>
      <c r="F13662" s="13">
        <v>512670.45999999996</v>
      </c>
      <c r="G13662" s="13">
        <v>463223.86</v>
      </c>
      <c r="H13662" s="13">
        <f t="shared" si="214"/>
        <v>90.355090870654038</v>
      </c>
    </row>
    <row r="13663" spans="1:8" x14ac:dyDescent="0.25">
      <c r="A13663" s="1" t="s">
        <v>13702</v>
      </c>
      <c r="B13663" s="7" t="s">
        <v>13703</v>
      </c>
      <c r="C13663" s="8"/>
      <c r="D13663" s="1" t="s">
        <v>13753</v>
      </c>
      <c r="F13663" s="13">
        <v>435383.12</v>
      </c>
      <c r="G13663" s="13">
        <v>402436.45</v>
      </c>
      <c r="H13663" s="13">
        <f t="shared" si="214"/>
        <v>92.432717648768744</v>
      </c>
    </row>
    <row r="13664" spans="1:8" x14ac:dyDescent="0.25">
      <c r="A13664" s="1" t="s">
        <v>13702</v>
      </c>
      <c r="B13664" s="7" t="s">
        <v>13703</v>
      </c>
      <c r="C13664" s="8"/>
      <c r="D13664" s="1" t="s">
        <v>13754</v>
      </c>
      <c r="F13664" s="13">
        <v>509017.85</v>
      </c>
      <c r="G13664" s="13">
        <v>385189.18</v>
      </c>
      <c r="H13664" s="13">
        <f t="shared" si="214"/>
        <v>75.673020111180776</v>
      </c>
    </row>
    <row r="13665" spans="1:8" x14ac:dyDescent="0.25">
      <c r="A13665" s="1" t="s">
        <v>13702</v>
      </c>
      <c r="B13665" s="7" t="s">
        <v>13703</v>
      </c>
      <c r="C13665" s="8"/>
      <c r="D13665" s="1" t="s">
        <v>13755</v>
      </c>
      <c r="F13665" s="13">
        <v>1904073.51</v>
      </c>
      <c r="G13665" s="13">
        <v>1513526.81</v>
      </c>
      <c r="H13665" s="13">
        <f t="shared" si="214"/>
        <v>79.488885384472368</v>
      </c>
    </row>
    <row r="13666" spans="1:8" x14ac:dyDescent="0.25">
      <c r="A13666" s="1" t="s">
        <v>13702</v>
      </c>
      <c r="B13666" s="7" t="s">
        <v>13703</v>
      </c>
      <c r="C13666" s="8"/>
      <c r="D13666" s="1" t="s">
        <v>13756</v>
      </c>
      <c r="F13666" s="13">
        <v>410336.75</v>
      </c>
      <c r="G13666" s="13">
        <v>403131</v>
      </c>
      <c r="H13666" s="13">
        <f t="shared" si="214"/>
        <v>98.243942322982278</v>
      </c>
    </row>
    <row r="13667" spans="1:8" x14ac:dyDescent="0.25">
      <c r="A13667" s="1" t="s">
        <v>13702</v>
      </c>
      <c r="B13667" s="7" t="s">
        <v>13703</v>
      </c>
      <c r="C13667" s="8"/>
      <c r="D13667" s="1" t="s">
        <v>13757</v>
      </c>
      <c r="F13667" s="13">
        <v>218435.84</v>
      </c>
      <c r="G13667" s="13">
        <v>214732.7</v>
      </c>
      <c r="H13667" s="13">
        <f t="shared" si="214"/>
        <v>98.304701279789981</v>
      </c>
    </row>
    <row r="13668" spans="1:8" x14ac:dyDescent="0.25">
      <c r="A13668" s="1" t="s">
        <v>13702</v>
      </c>
      <c r="B13668" s="7" t="s">
        <v>13703</v>
      </c>
      <c r="C13668" s="8"/>
      <c r="D13668" s="1" t="s">
        <v>13758</v>
      </c>
      <c r="F13668" s="13">
        <v>422714.72</v>
      </c>
      <c r="G13668" s="13">
        <v>406132.59</v>
      </c>
      <c r="H13668" s="13">
        <f t="shared" si="214"/>
        <v>96.07722910619249</v>
      </c>
    </row>
    <row r="13669" spans="1:8" ht="25.5" x14ac:dyDescent="0.25">
      <c r="A13669" s="1" t="s">
        <v>13702</v>
      </c>
      <c r="B13669" s="7" t="s">
        <v>13703</v>
      </c>
      <c r="C13669" s="8"/>
      <c r="D13669" s="1" t="s">
        <v>13759</v>
      </c>
      <c r="F13669" s="13">
        <v>221313.79</v>
      </c>
      <c r="G13669" s="13">
        <v>210726.03</v>
      </c>
      <c r="H13669" s="13">
        <f t="shared" si="214"/>
        <v>95.215951071101344</v>
      </c>
    </row>
    <row r="13670" spans="1:8" x14ac:dyDescent="0.25">
      <c r="A13670" s="1" t="s">
        <v>13702</v>
      </c>
      <c r="B13670" s="7" t="s">
        <v>13703</v>
      </c>
      <c r="C13670" s="8"/>
      <c r="D13670" s="1" t="s">
        <v>13760</v>
      </c>
      <c r="F13670" s="13">
        <v>448585.22</v>
      </c>
      <c r="G13670" s="13">
        <v>339216.88</v>
      </c>
      <c r="H13670" s="13">
        <f t="shared" si="214"/>
        <v>75.619272520837853</v>
      </c>
    </row>
    <row r="13671" spans="1:8" x14ac:dyDescent="0.25">
      <c r="A13671" s="1" t="s">
        <v>13702</v>
      </c>
      <c r="B13671" s="7" t="s">
        <v>13703</v>
      </c>
      <c r="C13671" s="8"/>
      <c r="D13671" s="1" t="s">
        <v>13761</v>
      </c>
      <c r="F13671" s="13">
        <v>249540.18</v>
      </c>
      <c r="G13671" s="13">
        <v>140558.68</v>
      </c>
      <c r="H13671" s="13">
        <f t="shared" si="214"/>
        <v>56.32707325930437</v>
      </c>
    </row>
    <row r="13672" spans="1:8" x14ac:dyDescent="0.25">
      <c r="A13672" s="1" t="s">
        <v>13702</v>
      </c>
      <c r="B13672" s="7" t="s">
        <v>13703</v>
      </c>
      <c r="C13672" s="8"/>
      <c r="D13672" s="1" t="s">
        <v>13762</v>
      </c>
      <c r="F13672" s="13">
        <v>519986.51999999996</v>
      </c>
      <c r="G13672" s="13">
        <v>451462.24</v>
      </c>
      <c r="H13672" s="13">
        <f t="shared" si="214"/>
        <v>86.82191222957087</v>
      </c>
    </row>
    <row r="13673" spans="1:8" x14ac:dyDescent="0.25">
      <c r="A13673" s="1" t="s">
        <v>13702</v>
      </c>
      <c r="B13673" s="7" t="s">
        <v>13703</v>
      </c>
      <c r="C13673" s="8"/>
      <c r="D13673" s="1" t="s">
        <v>13763</v>
      </c>
      <c r="F13673" s="13">
        <v>364577.22</v>
      </c>
      <c r="G13673" s="13">
        <v>285406.68</v>
      </c>
      <c r="H13673" s="13">
        <f t="shared" si="214"/>
        <v>78.284287756651395</v>
      </c>
    </row>
    <row r="13674" spans="1:8" x14ac:dyDescent="0.25">
      <c r="A13674" s="1" t="s">
        <v>13702</v>
      </c>
      <c r="B13674" s="7" t="s">
        <v>13703</v>
      </c>
      <c r="C13674" s="8"/>
      <c r="D13674" s="1" t="s">
        <v>13764</v>
      </c>
      <c r="F13674" s="13">
        <v>362146.75</v>
      </c>
      <c r="G13674" s="13">
        <v>308704.86</v>
      </c>
      <c r="H13674" s="13">
        <f t="shared" si="214"/>
        <v>85.243029241598876</v>
      </c>
    </row>
    <row r="13675" spans="1:8" x14ac:dyDescent="0.25">
      <c r="A13675" s="1" t="s">
        <v>13702</v>
      </c>
      <c r="B13675" s="7" t="s">
        <v>13703</v>
      </c>
      <c r="C13675" s="8"/>
      <c r="D13675" s="1" t="s">
        <v>13765</v>
      </c>
      <c r="F13675" s="13">
        <v>502611.87</v>
      </c>
      <c r="G13675" s="13">
        <v>421733.54</v>
      </c>
      <c r="H13675" s="13">
        <f t="shared" si="214"/>
        <v>83.908392374418057</v>
      </c>
    </row>
    <row r="13676" spans="1:8" x14ac:dyDescent="0.25">
      <c r="A13676" s="1" t="s">
        <v>13702</v>
      </c>
      <c r="B13676" s="7" t="s">
        <v>13703</v>
      </c>
      <c r="C13676" s="8"/>
      <c r="D13676" s="1" t="s">
        <v>13766</v>
      </c>
      <c r="F13676" s="13">
        <v>440786.22000000003</v>
      </c>
      <c r="G13676" s="13">
        <v>332152.39</v>
      </c>
      <c r="H13676" s="13">
        <f t="shared" si="214"/>
        <v>75.354531273686362</v>
      </c>
    </row>
    <row r="13677" spans="1:8" x14ac:dyDescent="0.25">
      <c r="A13677" s="1" t="s">
        <v>13702</v>
      </c>
      <c r="B13677" s="7" t="s">
        <v>13703</v>
      </c>
      <c r="C13677" s="8"/>
      <c r="D13677" s="1" t="s">
        <v>13767</v>
      </c>
      <c r="F13677" s="13">
        <v>671228.71</v>
      </c>
      <c r="G13677" s="13">
        <v>323714.19</v>
      </c>
      <c r="H13677" s="13">
        <f t="shared" si="214"/>
        <v>48.227107270188135</v>
      </c>
    </row>
    <row r="13678" spans="1:8" x14ac:dyDescent="0.25">
      <c r="A13678" s="1" t="s">
        <v>13702</v>
      </c>
      <c r="B13678" s="7" t="s">
        <v>13703</v>
      </c>
      <c r="C13678" s="8"/>
      <c r="D13678" s="1" t="s">
        <v>13768</v>
      </c>
      <c r="F13678" s="13">
        <v>415419.38</v>
      </c>
      <c r="G13678" s="13">
        <v>390919.63</v>
      </c>
      <c r="H13678" s="13">
        <f t="shared" si="214"/>
        <v>94.102405622000589</v>
      </c>
    </row>
    <row r="13679" spans="1:8" x14ac:dyDescent="0.25">
      <c r="A13679" s="1" t="s">
        <v>13702</v>
      </c>
      <c r="B13679" s="7" t="s">
        <v>13703</v>
      </c>
      <c r="C13679" s="8"/>
      <c r="D13679" s="1" t="s">
        <v>13769</v>
      </c>
      <c r="F13679" s="13">
        <v>418719.50999999995</v>
      </c>
      <c r="G13679" s="13">
        <v>352535.1</v>
      </c>
      <c r="H13679" s="13">
        <f t="shared" si="214"/>
        <v>84.193616867769066</v>
      </c>
    </row>
    <row r="13680" spans="1:8" x14ac:dyDescent="0.25">
      <c r="A13680" s="1" t="s">
        <v>13702</v>
      </c>
      <c r="B13680" s="7" t="s">
        <v>13703</v>
      </c>
      <c r="C13680" s="8"/>
      <c r="D13680" s="1" t="s">
        <v>13770</v>
      </c>
      <c r="F13680" s="13">
        <v>410942.24</v>
      </c>
      <c r="G13680" s="13">
        <v>396982.73</v>
      </c>
      <c r="H13680" s="13">
        <f t="shared" si="214"/>
        <v>96.603048155867356</v>
      </c>
    </row>
    <row r="13681" spans="1:8" x14ac:dyDescent="0.25">
      <c r="A13681" s="1" t="s">
        <v>13702</v>
      </c>
      <c r="B13681" s="7" t="s">
        <v>13703</v>
      </c>
      <c r="C13681" s="8"/>
      <c r="D13681" s="1" t="s">
        <v>13771</v>
      </c>
      <c r="F13681" s="13">
        <v>441181.96</v>
      </c>
      <c r="G13681" s="13">
        <v>391283.35</v>
      </c>
      <c r="H13681" s="13">
        <f t="shared" si="214"/>
        <v>88.689789129183779</v>
      </c>
    </row>
    <row r="13682" spans="1:8" x14ac:dyDescent="0.25">
      <c r="A13682" s="1" t="s">
        <v>13702</v>
      </c>
      <c r="B13682" s="7" t="s">
        <v>13703</v>
      </c>
      <c r="C13682" s="8"/>
      <c r="D13682" s="1" t="s">
        <v>13772</v>
      </c>
      <c r="F13682" s="13">
        <v>522349.77</v>
      </c>
      <c r="G13682" s="13">
        <v>485787.81</v>
      </c>
      <c r="H13682" s="13">
        <f t="shared" si="214"/>
        <v>93.00048318198742</v>
      </c>
    </row>
    <row r="13683" spans="1:8" x14ac:dyDescent="0.25">
      <c r="A13683" s="1" t="s">
        <v>13702</v>
      </c>
      <c r="B13683" s="7" t="s">
        <v>13703</v>
      </c>
      <c r="C13683" s="8"/>
      <c r="D13683" s="1" t="s">
        <v>13773</v>
      </c>
      <c r="F13683" s="13">
        <v>514187.53</v>
      </c>
      <c r="G13683" s="13">
        <v>462486.6</v>
      </c>
      <c r="H13683" s="13">
        <f t="shared" si="214"/>
        <v>89.945121772984265</v>
      </c>
    </row>
    <row r="13684" spans="1:8" x14ac:dyDescent="0.25">
      <c r="A13684" s="1" t="s">
        <v>13702</v>
      </c>
      <c r="B13684" s="7" t="s">
        <v>13703</v>
      </c>
      <c r="C13684" s="8"/>
      <c r="D13684" s="1" t="s">
        <v>13774</v>
      </c>
      <c r="F13684" s="13">
        <v>515772.87</v>
      </c>
      <c r="G13684" s="13">
        <v>511772</v>
      </c>
      <c r="H13684" s="13">
        <f t="shared" si="214"/>
        <v>99.224296151908888</v>
      </c>
    </row>
    <row r="13685" spans="1:8" x14ac:dyDescent="0.25">
      <c r="A13685" s="1" t="s">
        <v>13702</v>
      </c>
      <c r="B13685" s="7" t="s">
        <v>13703</v>
      </c>
      <c r="C13685" s="8"/>
      <c r="D13685" s="1" t="s">
        <v>13775</v>
      </c>
      <c r="F13685" s="13">
        <v>429443.9</v>
      </c>
      <c r="G13685" s="13">
        <v>343750.89</v>
      </c>
      <c r="H13685" s="13">
        <f t="shared" si="214"/>
        <v>80.045586862451643</v>
      </c>
    </row>
    <row r="13686" spans="1:8" x14ac:dyDescent="0.25">
      <c r="A13686" s="1" t="s">
        <v>13702</v>
      </c>
      <c r="B13686" s="7" t="s">
        <v>13703</v>
      </c>
      <c r="C13686" s="8"/>
      <c r="D13686" s="1" t="s">
        <v>13776</v>
      </c>
      <c r="F13686" s="13">
        <v>95608.18</v>
      </c>
      <c r="G13686" s="13">
        <v>46745</v>
      </c>
      <c r="H13686" s="13">
        <f t="shared" si="214"/>
        <v>48.892260055572656</v>
      </c>
    </row>
    <row r="13687" spans="1:8" x14ac:dyDescent="0.25">
      <c r="A13687" s="1" t="s">
        <v>13702</v>
      </c>
      <c r="B13687" s="7" t="s">
        <v>13703</v>
      </c>
      <c r="C13687" s="8"/>
      <c r="D13687" s="1" t="s">
        <v>13777</v>
      </c>
      <c r="F13687" s="13">
        <v>202426.95</v>
      </c>
      <c r="G13687" s="13">
        <v>165397.42000000001</v>
      </c>
      <c r="H13687" s="13">
        <f t="shared" si="214"/>
        <v>81.70721339228794</v>
      </c>
    </row>
    <row r="13688" spans="1:8" x14ac:dyDescent="0.25">
      <c r="A13688" s="1" t="s">
        <v>13702</v>
      </c>
      <c r="B13688" s="7" t="s">
        <v>13703</v>
      </c>
      <c r="C13688" s="8"/>
      <c r="D13688" s="1" t="s">
        <v>13778</v>
      </c>
      <c r="F13688" s="13">
        <v>217753.47</v>
      </c>
      <c r="G13688" s="13">
        <v>146269.64000000001</v>
      </c>
      <c r="H13688" s="13">
        <f t="shared" si="214"/>
        <v>67.172128186981368</v>
      </c>
    </row>
    <row r="13689" spans="1:8" x14ac:dyDescent="0.25">
      <c r="A13689" s="1" t="s">
        <v>13702</v>
      </c>
      <c r="B13689" s="7" t="s">
        <v>13703</v>
      </c>
      <c r="C13689" s="8"/>
      <c r="D13689" s="1" t="s">
        <v>13779</v>
      </c>
      <c r="F13689" s="13">
        <v>206799.59999999998</v>
      </c>
      <c r="G13689" s="13">
        <v>162982.89000000001</v>
      </c>
      <c r="H13689" s="13">
        <f t="shared" si="214"/>
        <v>78.811994800763657</v>
      </c>
    </row>
    <row r="13690" spans="1:8" x14ac:dyDescent="0.25">
      <c r="A13690" s="1" t="s">
        <v>13702</v>
      </c>
      <c r="B13690" s="7" t="s">
        <v>13703</v>
      </c>
      <c r="C13690" s="8"/>
      <c r="D13690" s="1" t="s">
        <v>13780</v>
      </c>
      <c r="F13690" s="13">
        <v>217960.02</v>
      </c>
      <c r="G13690" s="13">
        <v>178049.39</v>
      </c>
      <c r="H13690" s="13">
        <f t="shared" si="214"/>
        <v>81.689013425489705</v>
      </c>
    </row>
    <row r="13691" spans="1:8" x14ac:dyDescent="0.25">
      <c r="A13691" s="1" t="s">
        <v>13702</v>
      </c>
      <c r="B13691" s="7" t="s">
        <v>13703</v>
      </c>
      <c r="C13691" s="8"/>
      <c r="D13691" s="1" t="s">
        <v>13781</v>
      </c>
      <c r="F13691" s="13">
        <v>408118.52</v>
      </c>
      <c r="G13691" s="13">
        <v>361862.21</v>
      </c>
      <c r="H13691" s="13">
        <f t="shared" si="214"/>
        <v>88.665961544700295</v>
      </c>
    </row>
    <row r="13692" spans="1:8" x14ac:dyDescent="0.25">
      <c r="A13692" s="1" t="s">
        <v>13702</v>
      </c>
      <c r="B13692" s="7" t="s">
        <v>13703</v>
      </c>
      <c r="C13692" s="8"/>
      <c r="D13692" s="1" t="s">
        <v>13782</v>
      </c>
      <c r="F13692" s="13">
        <v>492886.23</v>
      </c>
      <c r="G13692" s="13">
        <v>402235.98</v>
      </c>
      <c r="H13692" s="13">
        <f t="shared" si="214"/>
        <v>81.608281083445959</v>
      </c>
    </row>
    <row r="13693" spans="1:8" x14ac:dyDescent="0.25">
      <c r="A13693" s="1" t="s">
        <v>13702</v>
      </c>
      <c r="B13693" s="7" t="s">
        <v>13703</v>
      </c>
      <c r="C13693" s="8"/>
      <c r="D13693" s="1" t="s">
        <v>13783</v>
      </c>
      <c r="F13693" s="13">
        <v>511132.98</v>
      </c>
      <c r="G13693" s="13">
        <v>419347.35</v>
      </c>
      <c r="H13693" s="13">
        <f t="shared" si="214"/>
        <v>82.042710294295631</v>
      </c>
    </row>
    <row r="13694" spans="1:8" x14ac:dyDescent="0.25">
      <c r="A13694" s="1" t="s">
        <v>13702</v>
      </c>
      <c r="B13694" s="7" t="s">
        <v>13703</v>
      </c>
      <c r="C13694" s="8"/>
      <c r="D13694" s="1" t="s">
        <v>13784</v>
      </c>
      <c r="F13694" s="13">
        <v>214392.72</v>
      </c>
      <c r="G13694" s="13">
        <v>123028.1</v>
      </c>
      <c r="H13694" s="13">
        <f t="shared" si="214"/>
        <v>57.384457830471113</v>
      </c>
    </row>
    <row r="13695" spans="1:8" x14ac:dyDescent="0.25">
      <c r="A13695" s="1" t="s">
        <v>13702</v>
      </c>
      <c r="B13695" s="7" t="s">
        <v>13703</v>
      </c>
      <c r="C13695" s="8"/>
      <c r="D13695" s="1" t="s">
        <v>13785</v>
      </c>
      <c r="F13695" s="13">
        <v>605730.13</v>
      </c>
      <c r="G13695" s="13">
        <v>491947.27</v>
      </c>
      <c r="H13695" s="13">
        <f t="shared" si="214"/>
        <v>81.215585231000489</v>
      </c>
    </row>
    <row r="13696" spans="1:8" x14ac:dyDescent="0.25">
      <c r="A13696" s="1" t="s">
        <v>13702</v>
      </c>
      <c r="B13696" s="7" t="s">
        <v>13703</v>
      </c>
      <c r="C13696" s="8"/>
      <c r="D13696" s="1" t="s">
        <v>13786</v>
      </c>
      <c r="F13696" s="13">
        <v>556510.01</v>
      </c>
      <c r="G13696" s="13">
        <v>442747.86</v>
      </c>
      <c r="H13696" s="13">
        <f t="shared" si="214"/>
        <v>79.557932839339216</v>
      </c>
    </row>
    <row r="13697" spans="1:8" x14ac:dyDescent="0.25">
      <c r="A13697" s="1" t="s">
        <v>13702</v>
      </c>
      <c r="B13697" s="7" t="s">
        <v>13703</v>
      </c>
      <c r="C13697" s="8"/>
      <c r="D13697" s="1" t="s">
        <v>13787</v>
      </c>
      <c r="F13697" s="13">
        <v>220769.44999999998</v>
      </c>
      <c r="G13697" s="13">
        <v>101656.35</v>
      </c>
      <c r="H13697" s="13">
        <f t="shared" si="214"/>
        <v>46.046384588084997</v>
      </c>
    </row>
    <row r="13698" spans="1:8" x14ac:dyDescent="0.25">
      <c r="A13698" s="1" t="s">
        <v>13702</v>
      </c>
      <c r="B13698" s="7" t="s">
        <v>13703</v>
      </c>
      <c r="C13698" s="8"/>
      <c r="D13698" s="1" t="s">
        <v>13788</v>
      </c>
      <c r="F13698" s="13">
        <v>212906.18</v>
      </c>
      <c r="G13698" s="13">
        <v>113816.53</v>
      </c>
      <c r="H13698" s="13">
        <f t="shared" si="214"/>
        <v>53.458537464718027</v>
      </c>
    </row>
    <row r="13699" spans="1:8" x14ac:dyDescent="0.25">
      <c r="A13699" s="1" t="s">
        <v>13702</v>
      </c>
      <c r="B13699" s="7" t="s">
        <v>13703</v>
      </c>
      <c r="C13699" s="8"/>
      <c r="D13699" s="1" t="s">
        <v>13789</v>
      </c>
      <c r="F13699" s="13">
        <v>515232.47000000003</v>
      </c>
      <c r="G13699" s="13">
        <v>438112.07</v>
      </c>
      <c r="H13699" s="13">
        <f t="shared" si="214"/>
        <v>85.031921610064671</v>
      </c>
    </row>
    <row r="13700" spans="1:8" x14ac:dyDescent="0.25">
      <c r="A13700" s="1" t="s">
        <v>13702</v>
      </c>
      <c r="B13700" s="7" t="s">
        <v>13703</v>
      </c>
      <c r="C13700" s="8"/>
      <c r="D13700" s="1" t="s">
        <v>13790</v>
      </c>
      <c r="F13700" s="13">
        <v>517879.12</v>
      </c>
      <c r="G13700" s="13">
        <v>446707.45</v>
      </c>
      <c r="H13700" s="13">
        <f t="shared" si="214"/>
        <v>86.25708833366366</v>
      </c>
    </row>
    <row r="13701" spans="1:8" x14ac:dyDescent="0.25">
      <c r="A13701" s="1" t="s">
        <v>13702</v>
      </c>
      <c r="B13701" s="7" t="s">
        <v>13703</v>
      </c>
      <c r="C13701" s="8"/>
      <c r="D13701" s="1" t="s">
        <v>13791</v>
      </c>
      <c r="F13701" s="13">
        <v>498670.2</v>
      </c>
      <c r="G13701" s="13">
        <v>433360.76</v>
      </c>
      <c r="H13701" s="13">
        <f t="shared" si="214"/>
        <v>86.903279963390631</v>
      </c>
    </row>
    <row r="13702" spans="1:8" x14ac:dyDescent="0.25">
      <c r="A13702" s="1" t="s">
        <v>13702</v>
      </c>
      <c r="B13702" s="7" t="s">
        <v>13703</v>
      </c>
      <c r="C13702" s="8"/>
      <c r="D13702" s="1" t="s">
        <v>13792</v>
      </c>
      <c r="F13702" s="13">
        <v>512215.21</v>
      </c>
      <c r="G13702" s="13">
        <v>453019.11</v>
      </c>
      <c r="H13702" s="13">
        <f t="shared" si="214"/>
        <v>88.443119445828245</v>
      </c>
    </row>
    <row r="13703" spans="1:8" x14ac:dyDescent="0.25">
      <c r="A13703" s="1" t="s">
        <v>13702</v>
      </c>
      <c r="B13703" s="7" t="s">
        <v>13703</v>
      </c>
      <c r="C13703" s="8"/>
      <c r="D13703" s="1" t="s">
        <v>13793</v>
      </c>
      <c r="F13703" s="13">
        <v>237848.88</v>
      </c>
      <c r="G13703" s="13">
        <v>146840.9</v>
      </c>
      <c r="H13703" s="13">
        <f t="shared" si="214"/>
        <v>61.737057580426693</v>
      </c>
    </row>
    <row r="13704" spans="1:8" x14ac:dyDescent="0.25">
      <c r="A13704" s="1" t="s">
        <v>13702</v>
      </c>
      <c r="B13704" s="7" t="s">
        <v>13703</v>
      </c>
      <c r="C13704" s="8"/>
      <c r="D13704" s="1" t="s">
        <v>13794</v>
      </c>
      <c r="F13704" s="13">
        <v>214327.78</v>
      </c>
      <c r="G13704" s="13">
        <v>187536.15</v>
      </c>
      <c r="H13704" s="13">
        <f t="shared" si="214"/>
        <v>87.499693226888269</v>
      </c>
    </row>
    <row r="13705" spans="1:8" x14ac:dyDescent="0.25">
      <c r="A13705" s="1" t="s">
        <v>13702</v>
      </c>
      <c r="B13705" s="7" t="s">
        <v>13703</v>
      </c>
      <c r="C13705" s="8"/>
      <c r="D13705" s="1" t="s">
        <v>13795</v>
      </c>
      <c r="F13705" s="13">
        <v>384797.88999999996</v>
      </c>
      <c r="G13705" s="13">
        <v>324960.21000000002</v>
      </c>
      <c r="H13705" s="13">
        <f t="shared" si="214"/>
        <v>84.449582091003677</v>
      </c>
    </row>
    <row r="13706" spans="1:8" x14ac:dyDescent="0.25">
      <c r="A13706" s="1" t="s">
        <v>13702</v>
      </c>
      <c r="B13706" s="7" t="s">
        <v>13796</v>
      </c>
      <c r="C13706" s="8"/>
      <c r="D13706" s="1" t="s">
        <v>13797</v>
      </c>
      <c r="F13706" s="13">
        <v>228667.12</v>
      </c>
      <c r="G13706" s="13">
        <v>167440.19</v>
      </c>
      <c r="H13706" s="13">
        <f t="shared" si="214"/>
        <v>73.224427718335718</v>
      </c>
    </row>
    <row r="13707" spans="1:8" x14ac:dyDescent="0.25">
      <c r="A13707" s="1" t="s">
        <v>13798</v>
      </c>
      <c r="B13707" s="7" t="s">
        <v>29</v>
      </c>
      <c r="C13707" s="8"/>
      <c r="D13707" s="1" t="s">
        <v>13799</v>
      </c>
      <c r="F13707" s="13">
        <v>86062.88</v>
      </c>
      <c r="G13707" s="13">
        <v>84396.88</v>
      </c>
      <c r="H13707" s="13">
        <f t="shared" si="214"/>
        <v>98.064206078160538</v>
      </c>
    </row>
    <row r="13708" spans="1:8" ht="25.5" x14ac:dyDescent="0.25">
      <c r="A13708" s="1" t="s">
        <v>13798</v>
      </c>
      <c r="B13708" s="7" t="s">
        <v>29</v>
      </c>
      <c r="C13708" s="8"/>
      <c r="D13708" s="1" t="s">
        <v>13800</v>
      </c>
      <c r="F13708" s="13">
        <v>35232.729999999996</v>
      </c>
      <c r="G13708" s="13">
        <v>34914.04</v>
      </c>
      <c r="H13708" s="13">
        <f t="shared" si="214"/>
        <v>99.095471738920054</v>
      </c>
    </row>
    <row r="13709" spans="1:8" ht="25.5" x14ac:dyDescent="0.25">
      <c r="A13709" s="1" t="s">
        <v>13798</v>
      </c>
      <c r="B13709" s="7" t="s">
        <v>29</v>
      </c>
      <c r="C13709" s="8"/>
      <c r="D13709" s="1" t="s">
        <v>13801</v>
      </c>
      <c r="F13709" s="13">
        <v>325142.19</v>
      </c>
      <c r="G13709" s="13">
        <v>88100.76</v>
      </c>
      <c r="H13709" s="13">
        <f t="shared" si="214"/>
        <v>27.096071414171135</v>
      </c>
    </row>
    <row r="13710" spans="1:8" x14ac:dyDescent="0.25">
      <c r="A13710" s="1" t="s">
        <v>13798</v>
      </c>
      <c r="B13710" s="7" t="s">
        <v>29</v>
      </c>
      <c r="C13710" s="8"/>
      <c r="D13710" s="1" t="s">
        <v>13802</v>
      </c>
      <c r="F13710" s="13">
        <v>310064.64000000001</v>
      </c>
      <c r="G13710" s="13">
        <v>285196.31</v>
      </c>
      <c r="H13710" s="13">
        <f t="shared" si="214"/>
        <v>91.979630440929995</v>
      </c>
    </row>
    <row r="13711" spans="1:8" x14ac:dyDescent="0.25">
      <c r="A13711" s="1" t="s">
        <v>13798</v>
      </c>
      <c r="B13711" s="7" t="s">
        <v>29</v>
      </c>
      <c r="C13711" s="8"/>
      <c r="D13711" s="1" t="s">
        <v>13803</v>
      </c>
      <c r="F13711" s="13">
        <v>309780.61000000004</v>
      </c>
      <c r="G13711" s="13">
        <v>196338.62</v>
      </c>
      <c r="H13711" s="13">
        <f t="shared" ref="H13711:H13774" si="215">G13711/F13711*100</f>
        <v>63.379893273500876</v>
      </c>
    </row>
    <row r="13712" spans="1:8" x14ac:dyDescent="0.25">
      <c r="A13712" s="1" t="s">
        <v>13798</v>
      </c>
      <c r="B13712" s="7" t="s">
        <v>29</v>
      </c>
      <c r="C13712" s="8"/>
      <c r="D13712" s="1" t="s">
        <v>13804</v>
      </c>
      <c r="F13712" s="13">
        <v>326653.09999999998</v>
      </c>
      <c r="G13712" s="13">
        <v>206554.31</v>
      </c>
      <c r="H13712" s="13">
        <f t="shared" si="215"/>
        <v>63.233537352010437</v>
      </c>
    </row>
    <row r="13713" spans="1:8" x14ac:dyDescent="0.25">
      <c r="A13713" s="1" t="s">
        <v>13798</v>
      </c>
      <c r="B13713" s="7" t="s">
        <v>29</v>
      </c>
      <c r="C13713" s="8"/>
      <c r="D13713" s="1" t="s">
        <v>13805</v>
      </c>
      <c r="F13713" s="13">
        <v>211090.68</v>
      </c>
      <c r="G13713" s="13">
        <v>142785.54999999999</v>
      </c>
      <c r="H13713" s="13">
        <f t="shared" si="215"/>
        <v>67.641806829178805</v>
      </c>
    </row>
    <row r="13714" spans="1:8" x14ac:dyDescent="0.25">
      <c r="A13714" s="1" t="s">
        <v>13798</v>
      </c>
      <c r="B13714" s="7" t="s">
        <v>29</v>
      </c>
      <c r="C13714" s="8"/>
      <c r="D13714" s="1" t="s">
        <v>13806</v>
      </c>
      <c r="F13714" s="13">
        <v>325031.26999999996</v>
      </c>
      <c r="G13714" s="13">
        <v>326823.48</v>
      </c>
      <c r="H13714" s="13">
        <f t="shared" si="215"/>
        <v>100.55139617797391</v>
      </c>
    </row>
    <row r="13715" spans="1:8" x14ac:dyDescent="0.25">
      <c r="A13715" s="1" t="s">
        <v>13798</v>
      </c>
      <c r="B13715" s="7" t="s">
        <v>29</v>
      </c>
      <c r="C13715" s="8"/>
      <c r="D13715" s="1" t="s">
        <v>13807</v>
      </c>
      <c r="F13715" s="13">
        <v>313502.54000000004</v>
      </c>
      <c r="G13715" s="13">
        <v>291921.62</v>
      </c>
      <c r="H13715" s="13">
        <f t="shared" si="215"/>
        <v>93.116189744427587</v>
      </c>
    </row>
    <row r="13716" spans="1:8" x14ac:dyDescent="0.25">
      <c r="A13716" s="1" t="s">
        <v>13798</v>
      </c>
      <c r="B13716" s="7" t="s">
        <v>13808</v>
      </c>
      <c r="C13716" s="8"/>
      <c r="D13716" s="1" t="s">
        <v>13809</v>
      </c>
      <c r="F13716" s="13">
        <v>388832.19</v>
      </c>
      <c r="G13716" s="13">
        <v>161823.87</v>
      </c>
      <c r="H13716" s="13">
        <f t="shared" si="215"/>
        <v>41.61792005955062</v>
      </c>
    </row>
    <row r="13717" spans="1:8" x14ac:dyDescent="0.25">
      <c r="A13717" s="1" t="s">
        <v>13798</v>
      </c>
      <c r="B13717" s="7" t="s">
        <v>13808</v>
      </c>
      <c r="C13717" s="8"/>
      <c r="D13717" s="1" t="s">
        <v>13810</v>
      </c>
      <c r="F13717" s="13">
        <v>366042.26</v>
      </c>
      <c r="G13717" s="13">
        <v>230619.81</v>
      </c>
      <c r="H13717" s="13">
        <f t="shared" si="215"/>
        <v>63.003602370939348</v>
      </c>
    </row>
    <row r="13718" spans="1:8" x14ac:dyDescent="0.25">
      <c r="A13718" s="1" t="s">
        <v>13798</v>
      </c>
      <c r="B13718" s="7" t="s">
        <v>13808</v>
      </c>
      <c r="C13718" s="8"/>
      <c r="D13718" s="1" t="s">
        <v>13811</v>
      </c>
      <c r="F13718" s="13">
        <v>369353.32</v>
      </c>
      <c r="G13718" s="13">
        <v>176849.63</v>
      </c>
      <c r="H13718" s="13">
        <f t="shared" si="215"/>
        <v>47.880882727681993</v>
      </c>
    </row>
    <row r="13719" spans="1:8" x14ac:dyDescent="0.25">
      <c r="A13719" s="1" t="s">
        <v>13798</v>
      </c>
      <c r="B13719" s="7" t="s">
        <v>13808</v>
      </c>
      <c r="C13719" s="8"/>
      <c r="D13719" s="1" t="s">
        <v>13812</v>
      </c>
      <c r="F13719" s="13">
        <v>369889.79000000004</v>
      </c>
      <c r="G13719" s="13">
        <v>111570.69</v>
      </c>
      <c r="H13719" s="13">
        <f t="shared" si="215"/>
        <v>30.163225105510477</v>
      </c>
    </row>
    <row r="13720" spans="1:8" x14ac:dyDescent="0.25">
      <c r="A13720" s="1" t="s">
        <v>13798</v>
      </c>
      <c r="B13720" s="7" t="s">
        <v>13808</v>
      </c>
      <c r="C13720" s="8"/>
      <c r="D13720" s="1" t="s">
        <v>13813</v>
      </c>
      <c r="F13720" s="13">
        <v>368189.71</v>
      </c>
      <c r="G13720" s="13">
        <v>185418.1</v>
      </c>
      <c r="H13720" s="13">
        <f t="shared" si="215"/>
        <v>50.359392173127269</v>
      </c>
    </row>
    <row r="13721" spans="1:8" x14ac:dyDescent="0.25">
      <c r="A13721" s="1" t="s">
        <v>13798</v>
      </c>
      <c r="B13721" s="7" t="s">
        <v>13808</v>
      </c>
      <c r="C13721" s="8"/>
      <c r="D13721" s="1" t="s">
        <v>13814</v>
      </c>
      <c r="F13721" s="13">
        <v>378551.79</v>
      </c>
      <c r="G13721" s="13">
        <v>222895.49</v>
      </c>
      <c r="H13721" s="13">
        <f t="shared" si="215"/>
        <v>58.881108447538978</v>
      </c>
    </row>
    <row r="13722" spans="1:8" x14ac:dyDescent="0.25">
      <c r="A13722" s="1" t="s">
        <v>13798</v>
      </c>
      <c r="B13722" s="7" t="s">
        <v>13808</v>
      </c>
      <c r="C13722" s="8"/>
      <c r="D13722" s="1" t="s">
        <v>13815</v>
      </c>
      <c r="F13722" s="13">
        <v>439559.11</v>
      </c>
      <c r="G13722" s="13">
        <v>347304.2</v>
      </c>
      <c r="H13722" s="13">
        <f t="shared" si="215"/>
        <v>79.011944491379111</v>
      </c>
    </row>
    <row r="13723" spans="1:8" x14ac:dyDescent="0.25">
      <c r="A13723" s="1" t="s">
        <v>13798</v>
      </c>
      <c r="B13723" s="7" t="s">
        <v>13808</v>
      </c>
      <c r="C13723" s="8"/>
      <c r="D13723" s="1" t="s">
        <v>13816</v>
      </c>
      <c r="F13723" s="13">
        <v>363871.63</v>
      </c>
      <c r="G13723" s="13">
        <v>328801.68</v>
      </c>
      <c r="H13723" s="13">
        <f t="shared" si="215"/>
        <v>90.361999367744048</v>
      </c>
    </row>
    <row r="13724" spans="1:8" x14ac:dyDescent="0.25">
      <c r="A13724" s="1" t="s">
        <v>13798</v>
      </c>
      <c r="B13724" s="7" t="s">
        <v>13808</v>
      </c>
      <c r="C13724" s="8"/>
      <c r="D13724" s="1" t="s">
        <v>13817</v>
      </c>
      <c r="F13724" s="13">
        <v>208297.97</v>
      </c>
      <c r="G13724" s="13">
        <v>158973.23000000001</v>
      </c>
      <c r="H13724" s="13">
        <f t="shared" si="215"/>
        <v>76.320105279950639</v>
      </c>
    </row>
    <row r="13725" spans="1:8" x14ac:dyDescent="0.25">
      <c r="A13725" s="1" t="s">
        <v>13798</v>
      </c>
      <c r="B13725" s="7" t="s">
        <v>13818</v>
      </c>
      <c r="C13725" s="8"/>
      <c r="D13725" s="1" t="s">
        <v>13819</v>
      </c>
      <c r="F13725" s="13">
        <v>380683.45999999996</v>
      </c>
      <c r="G13725" s="13">
        <v>153958.87</v>
      </c>
      <c r="H13725" s="13">
        <f t="shared" si="215"/>
        <v>40.442752621823921</v>
      </c>
    </row>
    <row r="13726" spans="1:8" x14ac:dyDescent="0.25">
      <c r="A13726" s="1" t="s">
        <v>13798</v>
      </c>
      <c r="B13726" s="7" t="s">
        <v>13818</v>
      </c>
      <c r="C13726" s="8"/>
      <c r="D13726" s="1" t="s">
        <v>13820</v>
      </c>
      <c r="F13726" s="13">
        <v>497292.97</v>
      </c>
      <c r="G13726" s="13">
        <v>406325.6</v>
      </c>
      <c r="H13726" s="13">
        <f t="shared" si="215"/>
        <v>81.707489249244773</v>
      </c>
    </row>
    <row r="13727" spans="1:8" x14ac:dyDescent="0.25">
      <c r="A13727" s="1" t="s">
        <v>13798</v>
      </c>
      <c r="B13727" s="7" t="s">
        <v>13818</v>
      </c>
      <c r="C13727" s="8"/>
      <c r="D13727" s="1" t="s">
        <v>13821</v>
      </c>
      <c r="F13727" s="13">
        <v>218325.14</v>
      </c>
      <c r="G13727" s="13">
        <v>191326.6</v>
      </c>
      <c r="H13727" s="13">
        <f t="shared" si="215"/>
        <v>87.6337924253707</v>
      </c>
    </row>
    <row r="13728" spans="1:8" x14ac:dyDescent="0.25">
      <c r="A13728" s="1" t="s">
        <v>13798</v>
      </c>
      <c r="B13728" s="7" t="s">
        <v>13818</v>
      </c>
      <c r="C13728" s="8"/>
      <c r="D13728" s="1" t="s">
        <v>13822</v>
      </c>
      <c r="F13728" s="13">
        <v>496201.55</v>
      </c>
      <c r="G13728" s="13">
        <v>321148.32</v>
      </c>
      <c r="H13728" s="13">
        <f t="shared" si="215"/>
        <v>64.721345590315067</v>
      </c>
    </row>
    <row r="13729" spans="1:8" x14ac:dyDescent="0.25">
      <c r="A13729" s="1" t="s">
        <v>13798</v>
      </c>
      <c r="B13729" s="7" t="s">
        <v>13818</v>
      </c>
      <c r="C13729" s="8"/>
      <c r="D13729" s="1" t="s">
        <v>13823</v>
      </c>
      <c r="F13729" s="13">
        <v>220889.46</v>
      </c>
      <c r="G13729" s="13">
        <v>118796.38</v>
      </c>
      <c r="H13729" s="13">
        <f t="shared" si="215"/>
        <v>53.780918292796777</v>
      </c>
    </row>
    <row r="13730" spans="1:8" x14ac:dyDescent="0.25">
      <c r="A13730" s="1" t="s">
        <v>13798</v>
      </c>
      <c r="B13730" s="7" t="s">
        <v>13818</v>
      </c>
      <c r="C13730" s="8"/>
      <c r="D13730" s="1" t="s">
        <v>13824</v>
      </c>
      <c r="F13730" s="13">
        <v>492674.25</v>
      </c>
      <c r="G13730" s="13">
        <v>259738.5</v>
      </c>
      <c r="H13730" s="13">
        <f t="shared" si="215"/>
        <v>52.720128969598065</v>
      </c>
    </row>
    <row r="13731" spans="1:8" x14ac:dyDescent="0.25">
      <c r="A13731" s="1" t="s">
        <v>13798</v>
      </c>
      <c r="B13731" s="7" t="s">
        <v>13818</v>
      </c>
      <c r="C13731" s="8"/>
      <c r="D13731" s="1" t="s">
        <v>13825</v>
      </c>
      <c r="F13731" s="13">
        <v>223384.31</v>
      </c>
      <c r="G13731" s="13">
        <v>169803.54</v>
      </c>
      <c r="H13731" s="13">
        <f t="shared" si="215"/>
        <v>76.014085322286078</v>
      </c>
    </row>
    <row r="13732" spans="1:8" x14ac:dyDescent="0.25">
      <c r="A13732" s="1" t="s">
        <v>13798</v>
      </c>
      <c r="B13732" s="7" t="s">
        <v>13818</v>
      </c>
      <c r="C13732" s="8"/>
      <c r="D13732" s="1" t="s">
        <v>13826</v>
      </c>
      <c r="F13732" s="13">
        <v>223408.16</v>
      </c>
      <c r="G13732" s="13">
        <v>137645.01999999999</v>
      </c>
      <c r="H13732" s="13">
        <f t="shared" si="215"/>
        <v>61.61145591101058</v>
      </c>
    </row>
    <row r="13733" spans="1:8" x14ac:dyDescent="0.25">
      <c r="A13733" s="1" t="s">
        <v>13798</v>
      </c>
      <c r="B13733" s="7" t="s">
        <v>13818</v>
      </c>
      <c r="C13733" s="8"/>
      <c r="D13733" s="1" t="s">
        <v>13827</v>
      </c>
      <c r="F13733" s="13">
        <v>463102.08</v>
      </c>
      <c r="G13733" s="13">
        <v>221430.43</v>
      </c>
      <c r="H13733" s="13">
        <f t="shared" si="215"/>
        <v>47.814604935482038</v>
      </c>
    </row>
    <row r="13734" spans="1:8" x14ac:dyDescent="0.25">
      <c r="A13734" s="1" t="s">
        <v>13798</v>
      </c>
      <c r="B13734" s="7" t="s">
        <v>13818</v>
      </c>
      <c r="C13734" s="8"/>
      <c r="D13734" s="1" t="s">
        <v>13828</v>
      </c>
      <c r="F13734" s="13">
        <v>199418.75</v>
      </c>
      <c r="G13734" s="13">
        <v>121726.11</v>
      </c>
      <c r="H13734" s="13">
        <f t="shared" si="215"/>
        <v>61.04045381891121</v>
      </c>
    </row>
    <row r="13735" spans="1:8" x14ac:dyDescent="0.25">
      <c r="A13735" s="1" t="s">
        <v>13798</v>
      </c>
      <c r="B13735" s="7" t="s">
        <v>13818</v>
      </c>
      <c r="C13735" s="8"/>
      <c r="D13735" s="1" t="s">
        <v>13829</v>
      </c>
      <c r="F13735" s="13">
        <v>507604.01</v>
      </c>
      <c r="G13735" s="13">
        <v>290140.33</v>
      </c>
      <c r="H13735" s="13">
        <f t="shared" si="215"/>
        <v>57.158793918905417</v>
      </c>
    </row>
    <row r="13736" spans="1:8" x14ac:dyDescent="0.25">
      <c r="A13736" s="1" t="s">
        <v>13798</v>
      </c>
      <c r="B13736" s="7" t="s">
        <v>13818</v>
      </c>
      <c r="C13736" s="8"/>
      <c r="D13736" s="1" t="s">
        <v>13830</v>
      </c>
      <c r="F13736" s="13">
        <v>226834.79</v>
      </c>
      <c r="G13736" s="13">
        <v>205897.06</v>
      </c>
      <c r="H13736" s="13">
        <f t="shared" si="215"/>
        <v>90.769612544883444</v>
      </c>
    </row>
    <row r="13737" spans="1:8" x14ac:dyDescent="0.25">
      <c r="A13737" s="1" t="s">
        <v>13798</v>
      </c>
      <c r="B13737" s="7" t="s">
        <v>13818</v>
      </c>
      <c r="C13737" s="8"/>
      <c r="D13737" s="1" t="s">
        <v>13831</v>
      </c>
      <c r="F13737" s="13">
        <v>202713.64</v>
      </c>
      <c r="G13737" s="13">
        <v>85011.23</v>
      </c>
      <c r="H13737" s="13">
        <f t="shared" si="215"/>
        <v>41.936610678985389</v>
      </c>
    </row>
    <row r="13738" spans="1:8" x14ac:dyDescent="0.25">
      <c r="A13738" s="1" t="s">
        <v>13798</v>
      </c>
      <c r="B13738" s="7" t="s">
        <v>13818</v>
      </c>
      <c r="C13738" s="8"/>
      <c r="D13738" s="1" t="s">
        <v>13832</v>
      </c>
      <c r="F13738" s="13">
        <v>217691.97999999998</v>
      </c>
      <c r="G13738" s="13">
        <v>197228.24</v>
      </c>
      <c r="H13738" s="13">
        <f t="shared" si="215"/>
        <v>90.599681256057295</v>
      </c>
    </row>
    <row r="13739" spans="1:8" x14ac:dyDescent="0.25">
      <c r="A13739" s="1" t="s">
        <v>13798</v>
      </c>
      <c r="B13739" s="7" t="s">
        <v>13818</v>
      </c>
      <c r="C13739" s="8"/>
      <c r="D13739" s="1" t="s">
        <v>13833</v>
      </c>
      <c r="F13739" s="13">
        <v>227227.69</v>
      </c>
      <c r="G13739" s="13">
        <v>148520.04</v>
      </c>
      <c r="H13739" s="13">
        <f t="shared" si="215"/>
        <v>65.361769949780339</v>
      </c>
    </row>
    <row r="13740" spans="1:8" x14ac:dyDescent="0.25">
      <c r="A13740" s="1" t="s">
        <v>13798</v>
      </c>
      <c r="B13740" s="7" t="s">
        <v>13818</v>
      </c>
      <c r="C13740" s="8"/>
      <c r="D13740" s="1" t="s">
        <v>13834</v>
      </c>
      <c r="F13740" s="13">
        <v>244310.26</v>
      </c>
      <c r="G13740" s="13">
        <v>137447.29</v>
      </c>
      <c r="H13740" s="13">
        <f t="shared" si="215"/>
        <v>56.259319604506175</v>
      </c>
    </row>
    <row r="13741" spans="1:8" x14ac:dyDescent="0.25">
      <c r="A13741" s="1" t="s">
        <v>13798</v>
      </c>
      <c r="B13741" s="7" t="s">
        <v>13818</v>
      </c>
      <c r="C13741" s="8"/>
      <c r="D13741" s="1" t="s">
        <v>13835</v>
      </c>
      <c r="F13741" s="13">
        <v>238230.46</v>
      </c>
      <c r="G13741" s="13">
        <v>190671.07</v>
      </c>
      <c r="H13741" s="13">
        <f t="shared" si="215"/>
        <v>80.036394170585908</v>
      </c>
    </row>
    <row r="13742" spans="1:8" x14ac:dyDescent="0.25">
      <c r="A13742" s="1" t="s">
        <v>13798</v>
      </c>
      <c r="B13742" s="7" t="s">
        <v>13818</v>
      </c>
      <c r="C13742" s="8"/>
      <c r="D13742" s="1" t="s">
        <v>13836</v>
      </c>
      <c r="F13742" s="13">
        <v>233324.46</v>
      </c>
      <c r="G13742" s="13">
        <v>179866.67</v>
      </c>
      <c r="H13742" s="13">
        <f t="shared" si="215"/>
        <v>77.088647285415348</v>
      </c>
    </row>
    <row r="13743" spans="1:8" x14ac:dyDescent="0.25">
      <c r="A13743" s="1" t="s">
        <v>13798</v>
      </c>
      <c r="B13743" s="7" t="s">
        <v>13818</v>
      </c>
      <c r="C13743" s="8"/>
      <c r="D13743" s="1" t="s">
        <v>13837</v>
      </c>
      <c r="F13743" s="13">
        <v>232345.8</v>
      </c>
      <c r="G13743" s="13">
        <v>199533.96</v>
      </c>
      <c r="H13743" s="13">
        <f t="shared" si="215"/>
        <v>85.87801457999241</v>
      </c>
    </row>
    <row r="13744" spans="1:8" x14ac:dyDescent="0.25">
      <c r="A13744" s="1" t="s">
        <v>13798</v>
      </c>
      <c r="B13744" s="7" t="s">
        <v>13818</v>
      </c>
      <c r="C13744" s="8"/>
      <c r="D13744" s="1" t="s">
        <v>13838</v>
      </c>
      <c r="F13744" s="13">
        <v>228819.91999999998</v>
      </c>
      <c r="G13744" s="13">
        <v>99017.279999999999</v>
      </c>
      <c r="H13744" s="13">
        <f t="shared" si="215"/>
        <v>43.27301574093724</v>
      </c>
    </row>
    <row r="13745" spans="1:8" x14ac:dyDescent="0.25">
      <c r="A13745" s="1" t="s">
        <v>13798</v>
      </c>
      <c r="B13745" s="7" t="s">
        <v>13818</v>
      </c>
      <c r="C13745" s="8"/>
      <c r="D13745" s="1" t="s">
        <v>13839</v>
      </c>
      <c r="F13745" s="13">
        <v>221881.86000000002</v>
      </c>
      <c r="G13745" s="13">
        <v>222701.55</v>
      </c>
      <c r="H13745" s="13">
        <f t="shared" si="215"/>
        <v>100.36942632444131</v>
      </c>
    </row>
    <row r="13746" spans="1:8" x14ac:dyDescent="0.25">
      <c r="A13746" s="1" t="s">
        <v>13798</v>
      </c>
      <c r="B13746" s="7" t="s">
        <v>13818</v>
      </c>
      <c r="C13746" s="8"/>
      <c r="D13746" s="1" t="s">
        <v>13840</v>
      </c>
      <c r="F13746" s="13">
        <v>479210.81</v>
      </c>
      <c r="G13746" s="13">
        <v>4842.58</v>
      </c>
      <c r="H13746" s="13">
        <f t="shared" si="215"/>
        <v>1.0105322957969165</v>
      </c>
    </row>
    <row r="13747" spans="1:8" x14ac:dyDescent="0.25">
      <c r="A13747" s="1" t="s">
        <v>13798</v>
      </c>
      <c r="B13747" s="7" t="s">
        <v>13841</v>
      </c>
      <c r="C13747" s="8"/>
      <c r="D13747" s="1" t="s">
        <v>13842</v>
      </c>
      <c r="F13747" s="13">
        <v>530074.12</v>
      </c>
      <c r="G13747" s="13">
        <v>378148.57</v>
      </c>
      <c r="H13747" s="13">
        <f t="shared" si="215"/>
        <v>71.338810127157316</v>
      </c>
    </row>
    <row r="13748" spans="1:8" x14ac:dyDescent="0.25">
      <c r="A13748" s="1" t="s">
        <v>13798</v>
      </c>
      <c r="B13748" s="7" t="s">
        <v>13841</v>
      </c>
      <c r="C13748" s="8"/>
      <c r="D13748" s="1" t="s">
        <v>13843</v>
      </c>
      <c r="F13748" s="13">
        <v>559742.86</v>
      </c>
      <c r="G13748" s="13">
        <v>497676.79</v>
      </c>
      <c r="H13748" s="13">
        <f t="shared" si="215"/>
        <v>88.911681696127403</v>
      </c>
    </row>
    <row r="13749" spans="1:8" x14ac:dyDescent="0.25">
      <c r="A13749" s="1" t="s">
        <v>13798</v>
      </c>
      <c r="B13749" s="7" t="s">
        <v>13841</v>
      </c>
      <c r="C13749" s="8"/>
      <c r="D13749" s="1" t="s">
        <v>13844</v>
      </c>
      <c r="F13749" s="13">
        <v>489725.81999999995</v>
      </c>
      <c r="G13749" s="13">
        <v>478442.89</v>
      </c>
      <c r="H13749" s="13">
        <f t="shared" si="215"/>
        <v>97.69607205925962</v>
      </c>
    </row>
    <row r="13750" spans="1:8" x14ac:dyDescent="0.25">
      <c r="A13750" s="1" t="s">
        <v>13798</v>
      </c>
      <c r="B13750" s="7" t="s">
        <v>13841</v>
      </c>
      <c r="C13750" s="8"/>
      <c r="D13750" s="1" t="s">
        <v>13845</v>
      </c>
      <c r="F13750" s="13">
        <v>217388.34999999998</v>
      </c>
      <c r="G13750" s="13">
        <v>179918.55</v>
      </c>
      <c r="H13750" s="13">
        <f t="shared" si="215"/>
        <v>82.763657758108934</v>
      </c>
    </row>
    <row r="13751" spans="1:8" x14ac:dyDescent="0.25">
      <c r="A13751" s="1" t="s">
        <v>13798</v>
      </c>
      <c r="B13751" s="7" t="s">
        <v>13841</v>
      </c>
      <c r="C13751" s="8"/>
      <c r="D13751" s="1" t="s">
        <v>13846</v>
      </c>
      <c r="F13751" s="13">
        <v>221628.38</v>
      </c>
      <c r="G13751" s="13">
        <v>162178.76999999999</v>
      </c>
      <c r="H13751" s="13">
        <f t="shared" si="215"/>
        <v>73.175993976944639</v>
      </c>
    </row>
    <row r="13752" spans="1:8" x14ac:dyDescent="0.25">
      <c r="A13752" s="1" t="s">
        <v>13798</v>
      </c>
      <c r="B13752" s="7" t="s">
        <v>13841</v>
      </c>
      <c r="C13752" s="8"/>
      <c r="D13752" s="1" t="s">
        <v>13847</v>
      </c>
      <c r="F13752" s="13">
        <v>407053.19</v>
      </c>
      <c r="G13752" s="13">
        <v>396021.76000000001</v>
      </c>
      <c r="H13752" s="13">
        <f t="shared" si="215"/>
        <v>97.289929112212576</v>
      </c>
    </row>
    <row r="13753" spans="1:8" x14ac:dyDescent="0.25">
      <c r="A13753" s="1" t="s">
        <v>13798</v>
      </c>
      <c r="B13753" s="7" t="s">
        <v>13841</v>
      </c>
      <c r="C13753" s="8"/>
      <c r="D13753" s="1" t="s">
        <v>13848</v>
      </c>
      <c r="F13753" s="13">
        <v>220007.46000000002</v>
      </c>
      <c r="G13753" s="13">
        <v>169739.66</v>
      </c>
      <c r="H13753" s="13">
        <f t="shared" si="215"/>
        <v>77.151774762546694</v>
      </c>
    </row>
    <row r="13754" spans="1:8" x14ac:dyDescent="0.25">
      <c r="A13754" s="1" t="s">
        <v>13798</v>
      </c>
      <c r="B13754" s="7" t="s">
        <v>13841</v>
      </c>
      <c r="C13754" s="8"/>
      <c r="D13754" s="1" t="s">
        <v>13849</v>
      </c>
      <c r="F13754" s="13">
        <v>362331.11</v>
      </c>
      <c r="G13754" s="13">
        <v>123360.75</v>
      </c>
      <c r="H13754" s="13">
        <f t="shared" si="215"/>
        <v>34.046414065852645</v>
      </c>
    </row>
    <row r="13755" spans="1:8" x14ac:dyDescent="0.25">
      <c r="A13755" s="1" t="s">
        <v>13798</v>
      </c>
      <c r="B13755" s="7" t="s">
        <v>13850</v>
      </c>
      <c r="C13755" s="8"/>
      <c r="D13755" s="1" t="s">
        <v>13851</v>
      </c>
      <c r="F13755" s="13">
        <v>217834.01</v>
      </c>
      <c r="G13755" s="13">
        <v>133873.99</v>
      </c>
      <c r="H13755" s="13">
        <f t="shared" si="215"/>
        <v>61.456881778928818</v>
      </c>
    </row>
    <row r="13756" spans="1:8" x14ac:dyDescent="0.25">
      <c r="A13756" s="1" t="s">
        <v>13798</v>
      </c>
      <c r="B13756" s="7" t="s">
        <v>13850</v>
      </c>
      <c r="C13756" s="8"/>
      <c r="D13756" s="1" t="s">
        <v>13852</v>
      </c>
      <c r="F13756" s="13">
        <v>626617.11</v>
      </c>
      <c r="G13756" s="13">
        <v>139373.54</v>
      </c>
      <c r="H13756" s="13">
        <f t="shared" si="215"/>
        <v>22.242217420459522</v>
      </c>
    </row>
    <row r="13757" spans="1:8" x14ac:dyDescent="0.25">
      <c r="A13757" s="1" t="s">
        <v>13853</v>
      </c>
      <c r="B13757" s="7" t="s">
        <v>13854</v>
      </c>
      <c r="C13757" s="8"/>
      <c r="D13757" s="1" t="s">
        <v>13855</v>
      </c>
      <c r="F13757" s="13">
        <v>284234.13999999996</v>
      </c>
      <c r="G13757" s="13">
        <v>284221.63</v>
      </c>
      <c r="H13757" s="13">
        <f t="shared" si="215"/>
        <v>99.995598699016256</v>
      </c>
    </row>
    <row r="13758" spans="1:8" x14ac:dyDescent="0.25">
      <c r="A13758" s="1" t="s">
        <v>13853</v>
      </c>
      <c r="B13758" s="7" t="s">
        <v>13854</v>
      </c>
      <c r="C13758" s="8"/>
      <c r="D13758" s="1" t="s">
        <v>13856</v>
      </c>
      <c r="F13758" s="13">
        <v>269418.18</v>
      </c>
      <c r="G13758" s="13">
        <v>251754.97</v>
      </c>
      <c r="H13758" s="13">
        <f t="shared" si="215"/>
        <v>93.443942795545581</v>
      </c>
    </row>
    <row r="13759" spans="1:8" x14ac:dyDescent="0.25">
      <c r="A13759" s="1" t="s">
        <v>13853</v>
      </c>
      <c r="B13759" s="7" t="s">
        <v>13854</v>
      </c>
      <c r="C13759" s="8"/>
      <c r="D13759" s="1" t="s">
        <v>13857</v>
      </c>
      <c r="F13759" s="13">
        <v>241357.38999999998</v>
      </c>
      <c r="G13759" s="13">
        <v>241088.36</v>
      </c>
      <c r="H13759" s="13">
        <f t="shared" si="215"/>
        <v>99.888534591793515</v>
      </c>
    </row>
    <row r="13760" spans="1:8" x14ac:dyDescent="0.25">
      <c r="A13760" s="1" t="s">
        <v>13853</v>
      </c>
      <c r="B13760" s="7" t="s">
        <v>13854</v>
      </c>
      <c r="C13760" s="8"/>
      <c r="D13760" s="1" t="s">
        <v>13858</v>
      </c>
      <c r="F13760" s="13">
        <v>242205.19999999998</v>
      </c>
      <c r="G13760" s="13">
        <v>244594.11</v>
      </c>
      <c r="H13760" s="13">
        <f t="shared" si="215"/>
        <v>100.98631656132899</v>
      </c>
    </row>
    <row r="13761" spans="1:8" x14ac:dyDescent="0.25">
      <c r="A13761" s="1" t="s">
        <v>13853</v>
      </c>
      <c r="B13761" s="7" t="s">
        <v>13854</v>
      </c>
      <c r="C13761" s="8"/>
      <c r="D13761" s="1" t="s">
        <v>13859</v>
      </c>
      <c r="F13761" s="13">
        <v>249099.1</v>
      </c>
      <c r="G13761" s="13">
        <v>218761.65</v>
      </c>
      <c r="H13761" s="13">
        <f t="shared" si="215"/>
        <v>87.821132232111637</v>
      </c>
    </row>
    <row r="13762" spans="1:8" x14ac:dyDescent="0.25">
      <c r="A13762" s="1" t="s">
        <v>13853</v>
      </c>
      <c r="B13762" s="7" t="s">
        <v>13854</v>
      </c>
      <c r="C13762" s="8"/>
      <c r="D13762" s="1" t="s">
        <v>13860</v>
      </c>
      <c r="F13762" s="13">
        <v>265264.06</v>
      </c>
      <c r="G13762" s="13">
        <v>257685.59</v>
      </c>
      <c r="H13762" s="13">
        <f t="shared" si="215"/>
        <v>97.143046819082841</v>
      </c>
    </row>
    <row r="13763" spans="1:8" x14ac:dyDescent="0.25">
      <c r="A13763" s="1" t="s">
        <v>13853</v>
      </c>
      <c r="B13763" s="7" t="s">
        <v>13854</v>
      </c>
      <c r="C13763" s="8"/>
      <c r="D13763" s="1" t="s">
        <v>13861</v>
      </c>
      <c r="F13763" s="13">
        <v>267358.7</v>
      </c>
      <c r="G13763" s="13">
        <v>262895.76</v>
      </c>
      <c r="H13763" s="13">
        <f t="shared" si="215"/>
        <v>98.330729465695327</v>
      </c>
    </row>
    <row r="13764" spans="1:8" x14ac:dyDescent="0.25">
      <c r="A13764" s="1" t="s">
        <v>13853</v>
      </c>
      <c r="B13764" s="7" t="s">
        <v>13862</v>
      </c>
      <c r="C13764" s="8"/>
      <c r="D13764" s="1" t="s">
        <v>13863</v>
      </c>
      <c r="F13764" s="13">
        <v>361364.23000000004</v>
      </c>
      <c r="G13764" s="13">
        <v>224834.22</v>
      </c>
      <c r="H13764" s="13">
        <f t="shared" si="215"/>
        <v>62.218172507002137</v>
      </c>
    </row>
    <row r="13765" spans="1:8" x14ac:dyDescent="0.25">
      <c r="A13765" s="1" t="s">
        <v>13853</v>
      </c>
      <c r="B13765" s="7" t="s">
        <v>13862</v>
      </c>
      <c r="C13765" s="8"/>
      <c r="D13765" s="1" t="s">
        <v>13864</v>
      </c>
      <c r="F13765" s="13">
        <v>466700.93</v>
      </c>
      <c r="G13765" s="13">
        <v>228347.7</v>
      </c>
      <c r="H13765" s="13">
        <f t="shared" si="215"/>
        <v>48.928057632111425</v>
      </c>
    </row>
    <row r="13766" spans="1:8" x14ac:dyDescent="0.25">
      <c r="A13766" s="1" t="s">
        <v>13853</v>
      </c>
      <c r="B13766" s="7" t="s">
        <v>13862</v>
      </c>
      <c r="C13766" s="8"/>
      <c r="D13766" s="1" t="s">
        <v>13865</v>
      </c>
      <c r="F13766" s="13">
        <v>362709.97000000003</v>
      </c>
      <c r="G13766" s="13">
        <v>186651.62</v>
      </c>
      <c r="H13766" s="13">
        <f t="shared" si="215"/>
        <v>51.460294846596021</v>
      </c>
    </row>
    <row r="13767" spans="1:8" x14ac:dyDescent="0.25">
      <c r="A13767" s="1" t="s">
        <v>13853</v>
      </c>
      <c r="B13767" s="7" t="s">
        <v>13862</v>
      </c>
      <c r="C13767" s="8"/>
      <c r="D13767" s="1" t="s">
        <v>13866</v>
      </c>
      <c r="F13767" s="13">
        <v>370738.31</v>
      </c>
      <c r="G13767" s="13">
        <v>248569.55</v>
      </c>
      <c r="H13767" s="13">
        <f t="shared" si="215"/>
        <v>67.047171359226397</v>
      </c>
    </row>
    <row r="13768" spans="1:8" x14ac:dyDescent="0.25">
      <c r="A13768" s="1" t="s">
        <v>13853</v>
      </c>
      <c r="B13768" s="7" t="s">
        <v>13862</v>
      </c>
      <c r="C13768" s="8"/>
      <c r="D13768" s="1" t="s">
        <v>13867</v>
      </c>
      <c r="F13768" s="13">
        <v>367776.98</v>
      </c>
      <c r="G13768" s="13">
        <v>181204.3</v>
      </c>
      <c r="H13768" s="13">
        <f t="shared" si="215"/>
        <v>49.270158235569831</v>
      </c>
    </row>
    <row r="13769" spans="1:8" x14ac:dyDescent="0.25">
      <c r="A13769" s="1" t="s">
        <v>13853</v>
      </c>
      <c r="B13769" s="7" t="s">
        <v>13862</v>
      </c>
      <c r="C13769" s="8"/>
      <c r="D13769" s="1" t="s">
        <v>13868</v>
      </c>
      <c r="F13769" s="13">
        <v>354371.37</v>
      </c>
      <c r="G13769" s="13">
        <v>247529.39</v>
      </c>
      <c r="H13769" s="13">
        <f t="shared" si="215"/>
        <v>69.850278819081808</v>
      </c>
    </row>
    <row r="13770" spans="1:8" x14ac:dyDescent="0.25">
      <c r="A13770" s="1" t="s">
        <v>13853</v>
      </c>
      <c r="B13770" s="7" t="s">
        <v>13862</v>
      </c>
      <c r="C13770" s="8"/>
      <c r="D13770" s="1" t="s">
        <v>13869</v>
      </c>
      <c r="F13770" s="13">
        <v>211403.58000000002</v>
      </c>
      <c r="G13770" s="13">
        <v>0</v>
      </c>
      <c r="H13770" s="13">
        <f t="shared" si="215"/>
        <v>0</v>
      </c>
    </row>
    <row r="13771" spans="1:8" x14ac:dyDescent="0.25">
      <c r="A13771" s="1" t="s">
        <v>13853</v>
      </c>
      <c r="B13771" s="7" t="s">
        <v>13862</v>
      </c>
      <c r="C13771" s="8"/>
      <c r="D13771" s="1" t="s">
        <v>13870</v>
      </c>
      <c r="F13771" s="13">
        <v>199613.16</v>
      </c>
      <c r="G13771" s="13">
        <v>64459.56</v>
      </c>
      <c r="H13771" s="13">
        <f t="shared" si="215"/>
        <v>32.292239649930892</v>
      </c>
    </row>
    <row r="13772" spans="1:8" x14ac:dyDescent="0.25">
      <c r="A13772" s="1" t="s">
        <v>13853</v>
      </c>
      <c r="B13772" s="7" t="s">
        <v>13862</v>
      </c>
      <c r="C13772" s="8"/>
      <c r="D13772" s="1" t="s">
        <v>13871</v>
      </c>
      <c r="F13772" s="13">
        <v>193044.32</v>
      </c>
      <c r="G13772" s="13">
        <v>1470.64</v>
      </c>
      <c r="H13772" s="13">
        <f t="shared" si="215"/>
        <v>0.76181469623141473</v>
      </c>
    </row>
    <row r="13773" spans="1:8" x14ac:dyDescent="0.25">
      <c r="A13773" s="1" t="s">
        <v>13853</v>
      </c>
      <c r="B13773" s="7" t="s">
        <v>13862</v>
      </c>
      <c r="C13773" s="8"/>
      <c r="D13773" s="1" t="s">
        <v>13872</v>
      </c>
      <c r="F13773" s="13">
        <v>225559.9</v>
      </c>
      <c r="G13773" s="13">
        <v>59652.15</v>
      </c>
      <c r="H13773" s="13">
        <f t="shared" si="215"/>
        <v>26.446256626288626</v>
      </c>
    </row>
    <row r="13774" spans="1:8" x14ac:dyDescent="0.25">
      <c r="A13774" s="1" t="s">
        <v>13853</v>
      </c>
      <c r="B13774" s="7" t="s">
        <v>13862</v>
      </c>
      <c r="C13774" s="8"/>
      <c r="D13774" s="1" t="s">
        <v>13873</v>
      </c>
      <c r="F13774" s="13">
        <v>1074434.9000000001</v>
      </c>
      <c r="G13774" s="13">
        <v>820399.81</v>
      </c>
      <c r="H13774" s="13">
        <f t="shared" si="215"/>
        <v>76.356400001526382</v>
      </c>
    </row>
    <row r="13775" spans="1:8" x14ac:dyDescent="0.25">
      <c r="A13775" s="1" t="s">
        <v>13853</v>
      </c>
      <c r="B13775" s="7" t="s">
        <v>13862</v>
      </c>
      <c r="C13775" s="8"/>
      <c r="D13775" s="1" t="s">
        <v>13874</v>
      </c>
      <c r="F13775" s="13">
        <v>499593.31</v>
      </c>
      <c r="G13775" s="13">
        <v>457865.11</v>
      </c>
      <c r="H13775" s="13">
        <f t="shared" ref="H13775:H13838" si="216">G13775/F13775*100</f>
        <v>91.647566297475038</v>
      </c>
    </row>
    <row r="13776" spans="1:8" x14ac:dyDescent="0.25">
      <c r="A13776" s="1" t="s">
        <v>13853</v>
      </c>
      <c r="B13776" s="7" t="s">
        <v>13862</v>
      </c>
      <c r="C13776" s="8"/>
      <c r="D13776" s="1" t="s">
        <v>13875</v>
      </c>
      <c r="F13776" s="13">
        <v>503872.24</v>
      </c>
      <c r="G13776" s="13">
        <v>505560.96</v>
      </c>
      <c r="H13776" s="13">
        <f t="shared" si="216"/>
        <v>100.33514844953555</v>
      </c>
    </row>
    <row r="13777" spans="1:8" x14ac:dyDescent="0.25">
      <c r="A13777" s="1" t="s">
        <v>13853</v>
      </c>
      <c r="B13777" s="7" t="s">
        <v>13862</v>
      </c>
      <c r="C13777" s="8"/>
      <c r="D13777" s="1" t="s">
        <v>13876</v>
      </c>
      <c r="F13777" s="13">
        <v>494667.77999999997</v>
      </c>
      <c r="G13777" s="13">
        <v>497261.91</v>
      </c>
      <c r="H13777" s="13">
        <f t="shared" si="216"/>
        <v>100.52441863102545</v>
      </c>
    </row>
    <row r="13778" spans="1:8" x14ac:dyDescent="0.25">
      <c r="A13778" s="1" t="s">
        <v>13853</v>
      </c>
      <c r="B13778" s="7" t="s">
        <v>13862</v>
      </c>
      <c r="C13778" s="8"/>
      <c r="D13778" s="1" t="s">
        <v>13877</v>
      </c>
      <c r="F13778" s="13">
        <v>501272.67000000004</v>
      </c>
      <c r="G13778" s="13">
        <v>502515.84</v>
      </c>
      <c r="H13778" s="13">
        <f t="shared" si="216"/>
        <v>100.24800274868366</v>
      </c>
    </row>
    <row r="13779" spans="1:8" x14ac:dyDescent="0.25">
      <c r="A13779" s="1" t="s">
        <v>13853</v>
      </c>
      <c r="B13779" s="7" t="s">
        <v>13862</v>
      </c>
      <c r="C13779" s="8"/>
      <c r="D13779" s="1" t="s">
        <v>13878</v>
      </c>
      <c r="F13779" s="13">
        <v>497791</v>
      </c>
      <c r="G13779" s="13">
        <v>406312.43</v>
      </c>
      <c r="H13779" s="13">
        <f t="shared" si="216"/>
        <v>81.623096841847271</v>
      </c>
    </row>
    <row r="13780" spans="1:8" x14ac:dyDescent="0.25">
      <c r="A13780" s="1" t="s">
        <v>13853</v>
      </c>
      <c r="B13780" s="7" t="s">
        <v>13862</v>
      </c>
      <c r="C13780" s="8"/>
      <c r="D13780" s="1" t="s">
        <v>13879</v>
      </c>
      <c r="F13780" s="13">
        <v>203954.11000000002</v>
      </c>
      <c r="G13780" s="13">
        <v>203709.36</v>
      </c>
      <c r="H13780" s="13">
        <f t="shared" si="216"/>
        <v>99.879997515127286</v>
      </c>
    </row>
    <row r="13781" spans="1:8" x14ac:dyDescent="0.25">
      <c r="A13781" s="1" t="s">
        <v>13853</v>
      </c>
      <c r="B13781" s="7" t="s">
        <v>13862</v>
      </c>
      <c r="C13781" s="8"/>
      <c r="D13781" s="1" t="s">
        <v>13880</v>
      </c>
      <c r="F13781" s="13">
        <v>40523.1</v>
      </c>
      <c r="G13781" s="13">
        <v>16359.43</v>
      </c>
      <c r="H13781" s="13">
        <f t="shared" si="216"/>
        <v>40.37062811087997</v>
      </c>
    </row>
    <row r="13782" spans="1:8" x14ac:dyDescent="0.25">
      <c r="A13782" s="1" t="s">
        <v>13853</v>
      </c>
      <c r="B13782" s="7" t="s">
        <v>13862</v>
      </c>
      <c r="C13782" s="8"/>
      <c r="D13782" s="1" t="s">
        <v>13881</v>
      </c>
      <c r="F13782" s="13">
        <v>500208.06</v>
      </c>
      <c r="G13782" s="13">
        <v>477986.73</v>
      </c>
      <c r="H13782" s="13">
        <f t="shared" si="216"/>
        <v>95.557582578737339</v>
      </c>
    </row>
    <row r="13783" spans="1:8" x14ac:dyDescent="0.25">
      <c r="A13783" s="1" t="s">
        <v>13853</v>
      </c>
      <c r="B13783" s="7" t="s">
        <v>13862</v>
      </c>
      <c r="C13783" s="8"/>
      <c r="D13783" s="1" t="s">
        <v>13882</v>
      </c>
      <c r="F13783" s="13">
        <v>502681.97000000003</v>
      </c>
      <c r="G13783" s="13">
        <v>503172.86</v>
      </c>
      <c r="H13783" s="13">
        <f t="shared" si="216"/>
        <v>100.09765418879057</v>
      </c>
    </row>
    <row r="13784" spans="1:8" x14ac:dyDescent="0.25">
      <c r="A13784" s="1" t="s">
        <v>13853</v>
      </c>
      <c r="B13784" s="7" t="s">
        <v>13862</v>
      </c>
      <c r="C13784" s="8"/>
      <c r="D13784" s="1" t="s">
        <v>13883</v>
      </c>
      <c r="F13784" s="13">
        <v>505172.14999999997</v>
      </c>
      <c r="G13784" s="13">
        <v>451517.86</v>
      </c>
      <c r="H13784" s="13">
        <f t="shared" si="216"/>
        <v>89.379008720096706</v>
      </c>
    </row>
    <row r="13785" spans="1:8" x14ac:dyDescent="0.25">
      <c r="A13785" s="1" t="s">
        <v>13853</v>
      </c>
      <c r="B13785" s="7" t="s">
        <v>13862</v>
      </c>
      <c r="C13785" s="8"/>
      <c r="D13785" s="1" t="s">
        <v>13884</v>
      </c>
      <c r="F13785" s="13">
        <v>512652.39</v>
      </c>
      <c r="G13785" s="13">
        <v>430794.87</v>
      </c>
      <c r="H13785" s="13">
        <f t="shared" si="216"/>
        <v>84.032548838795023</v>
      </c>
    </row>
    <row r="13786" spans="1:8" x14ac:dyDescent="0.25">
      <c r="A13786" s="1" t="s">
        <v>13853</v>
      </c>
      <c r="B13786" s="7" t="s">
        <v>13862</v>
      </c>
      <c r="C13786" s="8"/>
      <c r="D13786" s="1" t="s">
        <v>13885</v>
      </c>
      <c r="F13786" s="13">
        <v>510877.17</v>
      </c>
      <c r="G13786" s="13">
        <v>367829.44</v>
      </c>
      <c r="H13786" s="13">
        <f t="shared" si="216"/>
        <v>71.999584557673629</v>
      </c>
    </row>
    <row r="13787" spans="1:8" x14ac:dyDescent="0.25">
      <c r="A13787" s="1" t="s">
        <v>13853</v>
      </c>
      <c r="B13787" s="7" t="s">
        <v>13862</v>
      </c>
      <c r="C13787" s="8"/>
      <c r="D13787" s="1" t="s">
        <v>13886</v>
      </c>
      <c r="F13787" s="13">
        <v>509130.79000000004</v>
      </c>
      <c r="G13787" s="13">
        <v>504947.79</v>
      </c>
      <c r="H13787" s="13">
        <f t="shared" si="216"/>
        <v>99.178403647518536</v>
      </c>
    </row>
    <row r="13788" spans="1:8" x14ac:dyDescent="0.25">
      <c r="A13788" s="1" t="s">
        <v>13853</v>
      </c>
      <c r="B13788" s="7" t="s">
        <v>13862</v>
      </c>
      <c r="C13788" s="8"/>
      <c r="D13788" s="1" t="s">
        <v>13887</v>
      </c>
      <c r="F13788" s="13">
        <v>500020.32</v>
      </c>
      <c r="G13788" s="13">
        <v>481246.03</v>
      </c>
      <c r="H13788" s="13">
        <f t="shared" si="216"/>
        <v>96.245294591227818</v>
      </c>
    </row>
    <row r="13789" spans="1:8" x14ac:dyDescent="0.25">
      <c r="A13789" s="1" t="s">
        <v>13853</v>
      </c>
      <c r="B13789" s="7" t="s">
        <v>13862</v>
      </c>
      <c r="C13789" s="8"/>
      <c r="D13789" s="1" t="s">
        <v>13888</v>
      </c>
      <c r="F13789" s="13">
        <v>504286.17</v>
      </c>
      <c r="G13789" s="13">
        <v>500958.83</v>
      </c>
      <c r="H13789" s="13">
        <f t="shared" si="216"/>
        <v>99.340188131671354</v>
      </c>
    </row>
    <row r="13790" spans="1:8" x14ac:dyDescent="0.25">
      <c r="A13790" s="1" t="s">
        <v>13853</v>
      </c>
      <c r="B13790" s="7" t="s">
        <v>13862</v>
      </c>
      <c r="C13790" s="8"/>
      <c r="D13790" s="1" t="s">
        <v>13889</v>
      </c>
      <c r="F13790" s="13">
        <v>507327.63999999996</v>
      </c>
      <c r="G13790" s="13">
        <v>492601.82</v>
      </c>
      <c r="H13790" s="13">
        <f t="shared" si="216"/>
        <v>97.097374785257131</v>
      </c>
    </row>
    <row r="13791" spans="1:8" x14ac:dyDescent="0.25">
      <c r="A13791" s="1" t="s">
        <v>13853</v>
      </c>
      <c r="B13791" s="7" t="s">
        <v>13862</v>
      </c>
      <c r="C13791" s="8"/>
      <c r="D13791" s="1" t="s">
        <v>13890</v>
      </c>
      <c r="F13791" s="13">
        <v>504497.16000000003</v>
      </c>
      <c r="G13791" s="13">
        <v>506146.64</v>
      </c>
      <c r="H13791" s="13">
        <f t="shared" si="216"/>
        <v>100.32695525976796</v>
      </c>
    </row>
    <row r="13792" spans="1:8" x14ac:dyDescent="0.25">
      <c r="A13792" s="1" t="s">
        <v>13853</v>
      </c>
      <c r="B13792" s="7" t="s">
        <v>13862</v>
      </c>
      <c r="C13792" s="8"/>
      <c r="D13792" s="1" t="s">
        <v>13891</v>
      </c>
      <c r="F13792" s="13">
        <v>497973.39</v>
      </c>
      <c r="G13792" s="13">
        <v>502063.19</v>
      </c>
      <c r="H13792" s="13">
        <f t="shared" si="216"/>
        <v>100.82128886445116</v>
      </c>
    </row>
    <row r="13793" spans="1:8" x14ac:dyDescent="0.25">
      <c r="A13793" s="1" t="s">
        <v>13853</v>
      </c>
      <c r="B13793" s="7" t="s">
        <v>13862</v>
      </c>
      <c r="C13793" s="8"/>
      <c r="D13793" s="1" t="s">
        <v>13892</v>
      </c>
      <c r="F13793" s="13">
        <v>498177.91</v>
      </c>
      <c r="G13793" s="13">
        <v>431136.83</v>
      </c>
      <c r="H13793" s="13">
        <f t="shared" si="216"/>
        <v>86.542743334404378</v>
      </c>
    </row>
    <row r="13794" spans="1:8" x14ac:dyDescent="0.25">
      <c r="A13794" s="1" t="s">
        <v>13853</v>
      </c>
      <c r="B13794" s="7" t="s">
        <v>13862</v>
      </c>
      <c r="C13794" s="8"/>
      <c r="D13794" s="1" t="s">
        <v>13893</v>
      </c>
      <c r="F13794" s="13">
        <v>143873.87</v>
      </c>
      <c r="G13794" s="13">
        <v>39323.03</v>
      </c>
      <c r="H13794" s="13">
        <f t="shared" si="216"/>
        <v>27.331599546185835</v>
      </c>
    </row>
    <row r="13795" spans="1:8" x14ac:dyDescent="0.25">
      <c r="A13795" s="1" t="s">
        <v>13853</v>
      </c>
      <c r="B13795" s="7" t="s">
        <v>13862</v>
      </c>
      <c r="C13795" s="8"/>
      <c r="D13795" s="1" t="s">
        <v>13894</v>
      </c>
      <c r="F13795" s="13">
        <v>117382.94</v>
      </c>
      <c r="G13795" s="13">
        <v>48646.879999999997</v>
      </c>
      <c r="H13795" s="13">
        <f t="shared" si="216"/>
        <v>41.442887697309331</v>
      </c>
    </row>
    <row r="13796" spans="1:8" x14ac:dyDescent="0.25">
      <c r="A13796" s="1" t="s">
        <v>13853</v>
      </c>
      <c r="B13796" s="7" t="s">
        <v>13862</v>
      </c>
      <c r="C13796" s="8"/>
      <c r="D13796" s="1" t="s">
        <v>13895</v>
      </c>
      <c r="F13796" s="13">
        <v>207453.01</v>
      </c>
      <c r="G13796" s="13">
        <v>45350.59</v>
      </c>
      <c r="H13796" s="13">
        <f t="shared" si="216"/>
        <v>21.860656540967998</v>
      </c>
    </row>
    <row r="13797" spans="1:8" x14ac:dyDescent="0.25">
      <c r="A13797" s="1" t="s">
        <v>13853</v>
      </c>
      <c r="B13797" s="7" t="s">
        <v>13862</v>
      </c>
      <c r="C13797" s="8"/>
      <c r="D13797" s="1" t="s">
        <v>13896</v>
      </c>
      <c r="F13797" s="13">
        <v>374451.32</v>
      </c>
      <c r="G13797" s="13">
        <v>362707.54</v>
      </c>
      <c r="H13797" s="13">
        <f t="shared" si="216"/>
        <v>96.863736519876596</v>
      </c>
    </row>
    <row r="13798" spans="1:8" x14ac:dyDescent="0.25">
      <c r="A13798" s="1" t="s">
        <v>13853</v>
      </c>
      <c r="B13798" s="7" t="s">
        <v>13862</v>
      </c>
      <c r="C13798" s="8"/>
      <c r="D13798" s="1" t="s">
        <v>13897</v>
      </c>
      <c r="F13798" s="13">
        <v>365378.96</v>
      </c>
      <c r="G13798" s="13">
        <v>290052.69</v>
      </c>
      <c r="H13798" s="13">
        <f t="shared" si="216"/>
        <v>79.384070171966115</v>
      </c>
    </row>
    <row r="13799" spans="1:8" x14ac:dyDescent="0.25">
      <c r="A13799" s="1" t="s">
        <v>13853</v>
      </c>
      <c r="B13799" s="7" t="s">
        <v>13862</v>
      </c>
      <c r="C13799" s="8"/>
      <c r="D13799" s="1" t="s">
        <v>13898</v>
      </c>
      <c r="F13799" s="13">
        <v>364873.47</v>
      </c>
      <c r="G13799" s="13">
        <v>358619.86</v>
      </c>
      <c r="H13799" s="13">
        <f t="shared" si="216"/>
        <v>98.286088051290761</v>
      </c>
    </row>
    <row r="13800" spans="1:8" x14ac:dyDescent="0.25">
      <c r="A13800" s="1" t="s">
        <v>13853</v>
      </c>
      <c r="B13800" s="7" t="s">
        <v>13862</v>
      </c>
      <c r="C13800" s="8"/>
      <c r="D13800" s="1" t="s">
        <v>13899</v>
      </c>
      <c r="F13800" s="13">
        <v>361645.82999999996</v>
      </c>
      <c r="G13800" s="13">
        <v>348413.5</v>
      </c>
      <c r="H13800" s="13">
        <f t="shared" si="216"/>
        <v>96.341080443261305</v>
      </c>
    </row>
    <row r="13801" spans="1:8" x14ac:dyDescent="0.25">
      <c r="A13801" s="1" t="s">
        <v>13853</v>
      </c>
      <c r="B13801" s="7" t="s">
        <v>13862</v>
      </c>
      <c r="C13801" s="8"/>
      <c r="D13801" s="1" t="s">
        <v>13900</v>
      </c>
      <c r="F13801" s="13">
        <v>371230</v>
      </c>
      <c r="G13801" s="13">
        <v>348315.56</v>
      </c>
      <c r="H13801" s="13">
        <f t="shared" si="216"/>
        <v>93.827427740214958</v>
      </c>
    </row>
    <row r="13802" spans="1:8" x14ac:dyDescent="0.25">
      <c r="A13802" s="1" t="s">
        <v>13853</v>
      </c>
      <c r="B13802" s="7" t="s">
        <v>13862</v>
      </c>
      <c r="C13802" s="8"/>
      <c r="D13802" s="1" t="s">
        <v>13901</v>
      </c>
      <c r="F13802" s="13">
        <v>367127.57999999996</v>
      </c>
      <c r="G13802" s="13">
        <v>331909.43</v>
      </c>
      <c r="H13802" s="13">
        <f t="shared" si="216"/>
        <v>90.407108613305496</v>
      </c>
    </row>
    <row r="13803" spans="1:8" x14ac:dyDescent="0.25">
      <c r="A13803" s="1" t="s">
        <v>13853</v>
      </c>
      <c r="B13803" s="7" t="s">
        <v>13862</v>
      </c>
      <c r="C13803" s="8"/>
      <c r="D13803" s="1" t="s">
        <v>13902</v>
      </c>
      <c r="F13803" s="13">
        <v>370701.65</v>
      </c>
      <c r="G13803" s="13">
        <v>269781.44</v>
      </c>
      <c r="H13803" s="13">
        <f t="shared" si="216"/>
        <v>72.775894037698507</v>
      </c>
    </row>
    <row r="13804" spans="1:8" x14ac:dyDescent="0.25">
      <c r="A13804" s="1" t="s">
        <v>13853</v>
      </c>
      <c r="B13804" s="7" t="s">
        <v>13862</v>
      </c>
      <c r="C13804" s="8"/>
      <c r="D13804" s="1" t="s">
        <v>13903</v>
      </c>
      <c r="F13804" s="13">
        <v>496557.24</v>
      </c>
      <c r="G13804" s="13">
        <v>469649.63</v>
      </c>
      <c r="H13804" s="13">
        <f t="shared" si="216"/>
        <v>94.581166513653088</v>
      </c>
    </row>
    <row r="13805" spans="1:8" x14ac:dyDescent="0.25">
      <c r="A13805" s="1" t="s">
        <v>13853</v>
      </c>
      <c r="B13805" s="7" t="s">
        <v>13862</v>
      </c>
      <c r="C13805" s="8"/>
      <c r="D13805" s="1" t="s">
        <v>13904</v>
      </c>
      <c r="F13805" s="13">
        <v>504007.57</v>
      </c>
      <c r="G13805" s="13">
        <v>466386.23</v>
      </c>
      <c r="H13805" s="13">
        <f t="shared" si="216"/>
        <v>92.535560527394452</v>
      </c>
    </row>
    <row r="13806" spans="1:8" x14ac:dyDescent="0.25">
      <c r="A13806" s="1" t="s">
        <v>13853</v>
      </c>
      <c r="B13806" s="7" t="s">
        <v>13862</v>
      </c>
      <c r="C13806" s="8"/>
      <c r="D13806" s="1" t="s">
        <v>13905</v>
      </c>
      <c r="F13806" s="13">
        <v>497724.67000000004</v>
      </c>
      <c r="G13806" s="13">
        <v>381920.69</v>
      </c>
      <c r="H13806" s="13">
        <f t="shared" si="216"/>
        <v>76.733325273991341</v>
      </c>
    </row>
    <row r="13807" spans="1:8" x14ac:dyDescent="0.25">
      <c r="A13807" s="1" t="s">
        <v>13853</v>
      </c>
      <c r="B13807" s="7" t="s">
        <v>13862</v>
      </c>
      <c r="C13807" s="8"/>
      <c r="D13807" s="1" t="s">
        <v>13906</v>
      </c>
      <c r="F13807" s="13">
        <v>497994.59</v>
      </c>
      <c r="G13807" s="13">
        <v>451826.96</v>
      </c>
      <c r="H13807" s="13">
        <f t="shared" si="216"/>
        <v>90.729290854344427</v>
      </c>
    </row>
    <row r="13808" spans="1:8" x14ac:dyDescent="0.25">
      <c r="A13808" s="1" t="s">
        <v>13853</v>
      </c>
      <c r="B13808" s="7" t="s">
        <v>13862</v>
      </c>
      <c r="C13808" s="8"/>
      <c r="D13808" s="1" t="s">
        <v>13907</v>
      </c>
      <c r="F13808" s="13">
        <v>498704.37000000005</v>
      </c>
      <c r="G13808" s="13">
        <v>414390.42</v>
      </c>
      <c r="H13808" s="13">
        <f t="shared" si="216"/>
        <v>83.093400605252356</v>
      </c>
    </row>
    <row r="13809" spans="1:8" x14ac:dyDescent="0.25">
      <c r="A13809" s="1" t="s">
        <v>13853</v>
      </c>
      <c r="B13809" s="7" t="s">
        <v>13862</v>
      </c>
      <c r="C13809" s="8"/>
      <c r="D13809" s="1" t="s">
        <v>13908</v>
      </c>
      <c r="F13809" s="13">
        <v>499504.72000000003</v>
      </c>
      <c r="G13809" s="13">
        <v>495145.44</v>
      </c>
      <c r="H13809" s="13">
        <f t="shared" si="216"/>
        <v>99.127279517999341</v>
      </c>
    </row>
    <row r="13810" spans="1:8" x14ac:dyDescent="0.25">
      <c r="A13810" s="1" t="s">
        <v>13853</v>
      </c>
      <c r="B13810" s="7" t="s">
        <v>13862</v>
      </c>
      <c r="C13810" s="8"/>
      <c r="D13810" s="1" t="s">
        <v>13909</v>
      </c>
      <c r="F13810" s="13">
        <v>209372.41999999998</v>
      </c>
      <c r="G13810" s="13">
        <v>116925.1</v>
      </c>
      <c r="H13810" s="13">
        <f t="shared" si="216"/>
        <v>55.845512030667656</v>
      </c>
    </row>
    <row r="13811" spans="1:8" x14ac:dyDescent="0.25">
      <c r="A13811" s="1" t="s">
        <v>13853</v>
      </c>
      <c r="B13811" s="7" t="s">
        <v>13862</v>
      </c>
      <c r="C13811" s="8"/>
      <c r="D13811" s="1" t="s">
        <v>13910</v>
      </c>
      <c r="F13811" s="13">
        <v>217022.22999999998</v>
      </c>
      <c r="G13811" s="13">
        <v>180608.57</v>
      </c>
      <c r="H13811" s="13">
        <f t="shared" si="216"/>
        <v>83.221230378104593</v>
      </c>
    </row>
    <row r="13812" spans="1:8" x14ac:dyDescent="0.25">
      <c r="A13812" s="1" t="s">
        <v>13853</v>
      </c>
      <c r="B13812" s="7" t="s">
        <v>13862</v>
      </c>
      <c r="C13812" s="8"/>
      <c r="D13812" s="1" t="s">
        <v>13911</v>
      </c>
      <c r="F13812" s="13">
        <v>220974.56</v>
      </c>
      <c r="G13812" s="13">
        <v>116773.26</v>
      </c>
      <c r="H13812" s="13">
        <f t="shared" si="216"/>
        <v>52.844662299587789</v>
      </c>
    </row>
    <row r="13813" spans="1:8" x14ac:dyDescent="0.25">
      <c r="A13813" s="1" t="s">
        <v>13853</v>
      </c>
      <c r="B13813" s="7" t="s">
        <v>13862</v>
      </c>
      <c r="C13813" s="8"/>
      <c r="D13813" s="1" t="s">
        <v>13912</v>
      </c>
      <c r="F13813" s="13">
        <v>215616.61000000002</v>
      </c>
      <c r="G13813" s="13">
        <v>164357.14000000001</v>
      </c>
      <c r="H13813" s="13">
        <f t="shared" si="216"/>
        <v>76.226567146195279</v>
      </c>
    </row>
    <row r="13814" spans="1:8" x14ac:dyDescent="0.25">
      <c r="A13814" s="1" t="s">
        <v>13853</v>
      </c>
      <c r="B13814" s="7" t="s">
        <v>13862</v>
      </c>
      <c r="C13814" s="8"/>
      <c r="D13814" s="1" t="s">
        <v>13913</v>
      </c>
      <c r="F13814" s="13">
        <v>226681.31</v>
      </c>
      <c r="G13814" s="13">
        <v>209524.06</v>
      </c>
      <c r="H13814" s="13">
        <f t="shared" si="216"/>
        <v>92.431113972298817</v>
      </c>
    </row>
    <row r="13815" spans="1:8" x14ac:dyDescent="0.25">
      <c r="A13815" s="1" t="s">
        <v>13853</v>
      </c>
      <c r="B13815" s="7" t="s">
        <v>13862</v>
      </c>
      <c r="C13815" s="8"/>
      <c r="D13815" s="1" t="s">
        <v>13914</v>
      </c>
      <c r="F13815" s="13">
        <v>198019.6</v>
      </c>
      <c r="G13815" s="13">
        <v>189665.3</v>
      </c>
      <c r="H13815" s="13">
        <f t="shared" si="216"/>
        <v>95.78107419669567</v>
      </c>
    </row>
    <row r="13816" spans="1:8" x14ac:dyDescent="0.25">
      <c r="A13816" s="1" t="s">
        <v>13853</v>
      </c>
      <c r="B13816" s="7" t="s">
        <v>13862</v>
      </c>
      <c r="C13816" s="8"/>
      <c r="D13816" s="1" t="s">
        <v>13915</v>
      </c>
      <c r="F13816" s="13">
        <v>213336.5</v>
      </c>
      <c r="G13816" s="13">
        <v>190055.69</v>
      </c>
      <c r="H13816" s="13">
        <f t="shared" si="216"/>
        <v>89.087282298153397</v>
      </c>
    </row>
    <row r="13817" spans="1:8" x14ac:dyDescent="0.25">
      <c r="A13817" s="1" t="s">
        <v>13853</v>
      </c>
      <c r="B13817" s="7" t="s">
        <v>13862</v>
      </c>
      <c r="C13817" s="8"/>
      <c r="D13817" s="1" t="s">
        <v>13916</v>
      </c>
      <c r="F13817" s="13">
        <v>217851.41999999998</v>
      </c>
      <c r="G13817" s="13">
        <v>213011.28</v>
      </c>
      <c r="H13817" s="13">
        <f t="shared" si="216"/>
        <v>97.778238030305261</v>
      </c>
    </row>
    <row r="13818" spans="1:8" x14ac:dyDescent="0.25">
      <c r="A13818" s="1" t="s">
        <v>13853</v>
      </c>
      <c r="B13818" s="7" t="s">
        <v>13862</v>
      </c>
      <c r="C13818" s="8"/>
      <c r="D13818" s="1" t="s">
        <v>13917</v>
      </c>
      <c r="F13818" s="13">
        <v>496945.39999999997</v>
      </c>
      <c r="G13818" s="13">
        <v>400271.03</v>
      </c>
      <c r="H13818" s="13">
        <f t="shared" si="216"/>
        <v>80.5462793296809</v>
      </c>
    </row>
    <row r="13819" spans="1:8" x14ac:dyDescent="0.25">
      <c r="A13819" s="1" t="s">
        <v>13853</v>
      </c>
      <c r="B13819" s="7" t="s">
        <v>13862</v>
      </c>
      <c r="C13819" s="8"/>
      <c r="D13819" s="1" t="s">
        <v>13918</v>
      </c>
      <c r="F13819" s="13">
        <v>500027.67</v>
      </c>
      <c r="G13819" s="13">
        <v>431751.83</v>
      </c>
      <c r="H13819" s="13">
        <f t="shared" si="216"/>
        <v>86.34558763518028</v>
      </c>
    </row>
    <row r="13820" spans="1:8" x14ac:dyDescent="0.25">
      <c r="A13820" s="1" t="s">
        <v>13853</v>
      </c>
      <c r="B13820" s="7" t="s">
        <v>13862</v>
      </c>
      <c r="C13820" s="8"/>
      <c r="D13820" s="1" t="s">
        <v>13919</v>
      </c>
      <c r="F13820" s="13">
        <v>246665.74000000002</v>
      </c>
      <c r="G13820" s="13">
        <v>174930.17</v>
      </c>
      <c r="H13820" s="13">
        <f t="shared" si="216"/>
        <v>70.917902907797412</v>
      </c>
    </row>
    <row r="13821" spans="1:8" x14ac:dyDescent="0.25">
      <c r="A13821" s="1" t="s">
        <v>13853</v>
      </c>
      <c r="B13821" s="7" t="s">
        <v>13862</v>
      </c>
      <c r="C13821" s="8"/>
      <c r="D13821" s="1" t="s">
        <v>13920</v>
      </c>
      <c r="F13821" s="13">
        <v>499130</v>
      </c>
      <c r="G13821" s="13">
        <v>487066.7</v>
      </c>
      <c r="H13821" s="13">
        <f t="shared" si="216"/>
        <v>97.58313465429849</v>
      </c>
    </row>
    <row r="13822" spans="1:8" x14ac:dyDescent="0.25">
      <c r="A13822" s="1" t="s">
        <v>13853</v>
      </c>
      <c r="B13822" s="7" t="s">
        <v>13862</v>
      </c>
      <c r="C13822" s="8"/>
      <c r="D13822" s="1" t="s">
        <v>13921</v>
      </c>
      <c r="F13822" s="13">
        <v>366528.99</v>
      </c>
      <c r="G13822" s="13">
        <v>281718.59999999998</v>
      </c>
      <c r="H13822" s="13">
        <f t="shared" si="216"/>
        <v>76.861205439711597</v>
      </c>
    </row>
    <row r="13823" spans="1:8" x14ac:dyDescent="0.25">
      <c r="A13823" s="1" t="s">
        <v>13853</v>
      </c>
      <c r="B13823" s="7" t="s">
        <v>13862</v>
      </c>
      <c r="C13823" s="8"/>
      <c r="D13823" s="1" t="s">
        <v>13922</v>
      </c>
      <c r="F13823" s="13">
        <v>380843.12999999995</v>
      </c>
      <c r="G13823" s="13">
        <v>303192.68</v>
      </c>
      <c r="H13823" s="13">
        <f t="shared" si="216"/>
        <v>79.61090961520037</v>
      </c>
    </row>
    <row r="13824" spans="1:8" x14ac:dyDescent="0.25">
      <c r="A13824" s="1" t="s">
        <v>13853</v>
      </c>
      <c r="B13824" s="7" t="s">
        <v>13862</v>
      </c>
      <c r="C13824" s="8"/>
      <c r="D13824" s="1" t="s">
        <v>13923</v>
      </c>
      <c r="F13824" s="13">
        <v>369571.92</v>
      </c>
      <c r="G13824" s="13">
        <v>351820.81</v>
      </c>
      <c r="H13824" s="13">
        <f t="shared" si="216"/>
        <v>95.196845582857065</v>
      </c>
    </row>
    <row r="13825" spans="1:8" x14ac:dyDescent="0.25">
      <c r="A13825" s="1" t="s">
        <v>13853</v>
      </c>
      <c r="B13825" s="7" t="s">
        <v>13862</v>
      </c>
      <c r="C13825" s="8"/>
      <c r="D13825" s="1" t="s">
        <v>13924</v>
      </c>
      <c r="F13825" s="13">
        <v>378472</v>
      </c>
      <c r="G13825" s="13">
        <v>373392.92</v>
      </c>
      <c r="H13825" s="13">
        <f t="shared" si="216"/>
        <v>98.658003762497614</v>
      </c>
    </row>
    <row r="13826" spans="1:8" x14ac:dyDescent="0.25">
      <c r="A13826" s="1" t="s">
        <v>13853</v>
      </c>
      <c r="B13826" s="7" t="s">
        <v>13862</v>
      </c>
      <c r="C13826" s="8"/>
      <c r="D13826" s="1" t="s">
        <v>13925</v>
      </c>
      <c r="F13826" s="13">
        <v>366485.85000000003</v>
      </c>
      <c r="G13826" s="13">
        <v>310922.3</v>
      </c>
      <c r="H13826" s="13">
        <f t="shared" si="216"/>
        <v>84.838828020235965</v>
      </c>
    </row>
    <row r="13827" spans="1:8" x14ac:dyDescent="0.25">
      <c r="A13827" s="1" t="s">
        <v>13853</v>
      </c>
      <c r="B13827" s="7" t="s">
        <v>13862</v>
      </c>
      <c r="C13827" s="8"/>
      <c r="D13827" s="1" t="s">
        <v>13926</v>
      </c>
      <c r="F13827" s="13">
        <v>365290.23000000004</v>
      </c>
      <c r="G13827" s="13">
        <v>345913.52</v>
      </c>
      <c r="H13827" s="13">
        <f t="shared" si="216"/>
        <v>94.69553018157643</v>
      </c>
    </row>
    <row r="13828" spans="1:8" x14ac:dyDescent="0.25">
      <c r="A13828" s="1" t="s">
        <v>13853</v>
      </c>
      <c r="B13828" s="7" t="s">
        <v>13862</v>
      </c>
      <c r="C13828" s="8"/>
      <c r="D13828" s="1" t="s">
        <v>13927</v>
      </c>
      <c r="F13828" s="13">
        <v>365498.94</v>
      </c>
      <c r="G13828" s="13">
        <v>327245.27</v>
      </c>
      <c r="H13828" s="13">
        <f t="shared" si="216"/>
        <v>89.533849263694179</v>
      </c>
    </row>
    <row r="13829" spans="1:8" x14ac:dyDescent="0.25">
      <c r="A13829" s="1" t="s">
        <v>13853</v>
      </c>
      <c r="B13829" s="7" t="s">
        <v>13862</v>
      </c>
      <c r="C13829" s="8"/>
      <c r="D13829" s="1" t="s">
        <v>13928</v>
      </c>
      <c r="F13829" s="13">
        <v>102481.11</v>
      </c>
      <c r="G13829" s="13">
        <v>0</v>
      </c>
      <c r="H13829" s="13">
        <f t="shared" si="216"/>
        <v>0</v>
      </c>
    </row>
    <row r="13830" spans="1:8" x14ac:dyDescent="0.25">
      <c r="A13830" s="1" t="s">
        <v>13853</v>
      </c>
      <c r="B13830" s="7" t="s">
        <v>13862</v>
      </c>
      <c r="C13830" s="8"/>
      <c r="D13830" s="1" t="s">
        <v>13929</v>
      </c>
      <c r="F13830" s="13">
        <v>251560.61000000002</v>
      </c>
      <c r="G13830" s="13">
        <v>0</v>
      </c>
      <c r="H13830" s="13">
        <f t="shared" si="216"/>
        <v>0</v>
      </c>
    </row>
    <row r="13831" spans="1:8" x14ac:dyDescent="0.25">
      <c r="A13831" s="1" t="s">
        <v>13853</v>
      </c>
      <c r="B13831" s="7" t="s">
        <v>13862</v>
      </c>
      <c r="C13831" s="8"/>
      <c r="D13831" s="1" t="s">
        <v>13930</v>
      </c>
      <c r="F13831" s="13">
        <v>516311.57000000007</v>
      </c>
      <c r="G13831" s="13">
        <v>478474.23</v>
      </c>
      <c r="H13831" s="13">
        <f t="shared" si="216"/>
        <v>92.671607184785714</v>
      </c>
    </row>
    <row r="13832" spans="1:8" x14ac:dyDescent="0.25">
      <c r="A13832" s="1" t="s">
        <v>13853</v>
      </c>
      <c r="B13832" s="7" t="s">
        <v>13931</v>
      </c>
      <c r="C13832" s="8"/>
      <c r="D13832" s="1" t="s">
        <v>13932</v>
      </c>
      <c r="F13832" s="13">
        <v>325785.49</v>
      </c>
      <c r="G13832" s="13">
        <v>237797.14</v>
      </c>
      <c r="H13832" s="13">
        <f t="shared" si="216"/>
        <v>72.991937117886991</v>
      </c>
    </row>
    <row r="13833" spans="1:8" x14ac:dyDescent="0.25">
      <c r="A13833" s="1" t="s">
        <v>13853</v>
      </c>
      <c r="B13833" s="7" t="s">
        <v>13931</v>
      </c>
      <c r="C13833" s="8"/>
      <c r="D13833" s="1" t="s">
        <v>13933</v>
      </c>
      <c r="F13833" s="13">
        <v>209231.77</v>
      </c>
      <c r="G13833" s="13">
        <v>157452.39000000001</v>
      </c>
      <c r="H13833" s="13">
        <f t="shared" si="216"/>
        <v>75.252620574781744</v>
      </c>
    </row>
    <row r="13834" spans="1:8" x14ac:dyDescent="0.25">
      <c r="A13834" s="1" t="s">
        <v>13853</v>
      </c>
      <c r="B13834" s="7" t="s">
        <v>13931</v>
      </c>
      <c r="C13834" s="8"/>
      <c r="D13834" s="1" t="s">
        <v>13934</v>
      </c>
      <c r="F13834" s="13">
        <v>203104.90999999997</v>
      </c>
      <c r="G13834" s="13">
        <v>174033.83</v>
      </c>
      <c r="H13834" s="13">
        <f t="shared" si="216"/>
        <v>85.686668037715094</v>
      </c>
    </row>
    <row r="13835" spans="1:8" x14ac:dyDescent="0.25">
      <c r="A13835" s="1" t="s">
        <v>13853</v>
      </c>
      <c r="B13835" s="7" t="s">
        <v>13931</v>
      </c>
      <c r="C13835" s="8"/>
      <c r="D13835" s="1" t="s">
        <v>13935</v>
      </c>
      <c r="F13835" s="13">
        <v>202375.13</v>
      </c>
      <c r="G13835" s="13">
        <v>25469.41</v>
      </c>
      <c r="H13835" s="13">
        <f t="shared" si="216"/>
        <v>12.5852470113299</v>
      </c>
    </row>
    <row r="13836" spans="1:8" x14ac:dyDescent="0.25">
      <c r="A13836" s="1" t="s">
        <v>13853</v>
      </c>
      <c r="B13836" s="7" t="s">
        <v>13931</v>
      </c>
      <c r="C13836" s="8"/>
      <c r="D13836" s="1" t="s">
        <v>13936</v>
      </c>
      <c r="F13836" s="13">
        <v>201422.15</v>
      </c>
      <c r="G13836" s="13">
        <v>0</v>
      </c>
      <c r="H13836" s="13">
        <f t="shared" si="216"/>
        <v>0</v>
      </c>
    </row>
    <row r="13837" spans="1:8" ht="25.5" x14ac:dyDescent="0.25">
      <c r="A13837" s="1" t="s">
        <v>13853</v>
      </c>
      <c r="B13837" s="7" t="s">
        <v>13931</v>
      </c>
      <c r="C13837" s="8"/>
      <c r="D13837" s="1" t="s">
        <v>13937</v>
      </c>
      <c r="F13837" s="13">
        <v>90391.42</v>
      </c>
      <c r="G13837" s="13">
        <v>4086.7</v>
      </c>
      <c r="H13837" s="13">
        <f t="shared" si="216"/>
        <v>4.5211149465292175</v>
      </c>
    </row>
    <row r="13838" spans="1:8" ht="25.5" x14ac:dyDescent="0.25">
      <c r="A13838" s="1" t="s">
        <v>13853</v>
      </c>
      <c r="B13838" s="7" t="s">
        <v>13931</v>
      </c>
      <c r="C13838" s="8"/>
      <c r="D13838" s="1" t="s">
        <v>13938</v>
      </c>
      <c r="F13838" s="13">
        <v>70426.070000000007</v>
      </c>
      <c r="G13838" s="13">
        <v>7828.16</v>
      </c>
      <c r="H13838" s="13">
        <f t="shared" si="216"/>
        <v>11.115429272143112</v>
      </c>
    </row>
    <row r="13839" spans="1:8" x14ac:dyDescent="0.25">
      <c r="A13839" s="1" t="s">
        <v>13853</v>
      </c>
      <c r="B13839" s="7" t="s">
        <v>13931</v>
      </c>
      <c r="C13839" s="8"/>
      <c r="D13839" s="1" t="s">
        <v>13939</v>
      </c>
      <c r="F13839" s="13">
        <v>496364.72</v>
      </c>
      <c r="G13839" s="13">
        <v>486901.45</v>
      </c>
      <c r="H13839" s="13">
        <f t="shared" ref="H13839:H13902" si="217">G13839/F13839*100</f>
        <v>98.093484565139931</v>
      </c>
    </row>
    <row r="13840" spans="1:8" x14ac:dyDescent="0.25">
      <c r="A13840" s="1" t="s">
        <v>13853</v>
      </c>
      <c r="B13840" s="7" t="s">
        <v>13931</v>
      </c>
      <c r="C13840" s="8"/>
      <c r="D13840" s="1" t="s">
        <v>13940</v>
      </c>
      <c r="F13840" s="13">
        <v>509957.17</v>
      </c>
      <c r="G13840" s="13">
        <v>493381.06</v>
      </c>
      <c r="H13840" s="13">
        <f t="shared" si="217"/>
        <v>96.74950937546383</v>
      </c>
    </row>
    <row r="13841" spans="1:8" x14ac:dyDescent="0.25">
      <c r="A13841" s="1" t="s">
        <v>13853</v>
      </c>
      <c r="B13841" s="7" t="s">
        <v>13931</v>
      </c>
      <c r="C13841" s="8"/>
      <c r="D13841" s="1" t="s">
        <v>13941</v>
      </c>
      <c r="F13841" s="13">
        <v>61568.31</v>
      </c>
      <c r="G13841" s="13">
        <v>57864.57</v>
      </c>
      <c r="H13841" s="13">
        <f t="shared" si="217"/>
        <v>93.984340320531771</v>
      </c>
    </row>
    <row r="13842" spans="1:8" x14ac:dyDescent="0.25">
      <c r="A13842" s="1" t="s">
        <v>13853</v>
      </c>
      <c r="B13842" s="7" t="s">
        <v>13931</v>
      </c>
      <c r="C13842" s="8"/>
      <c r="D13842" s="1" t="s">
        <v>13942</v>
      </c>
      <c r="F13842" s="13">
        <v>217299.96000000002</v>
      </c>
      <c r="G13842" s="13">
        <v>218267.42</v>
      </c>
      <c r="H13842" s="13">
        <f t="shared" si="217"/>
        <v>100.44521867376321</v>
      </c>
    </row>
    <row r="13843" spans="1:8" x14ac:dyDescent="0.25">
      <c r="A13843" s="1" t="s">
        <v>13853</v>
      </c>
      <c r="B13843" s="7" t="s">
        <v>13931</v>
      </c>
      <c r="C13843" s="8"/>
      <c r="D13843" s="1" t="s">
        <v>13943</v>
      </c>
      <c r="F13843" s="13">
        <v>536959.07999999996</v>
      </c>
      <c r="G13843" s="13">
        <v>539379.44999999995</v>
      </c>
      <c r="H13843" s="13">
        <f t="shared" si="217"/>
        <v>100.4507550184271</v>
      </c>
    </row>
    <row r="13844" spans="1:8" x14ac:dyDescent="0.25">
      <c r="A13844" s="1" t="s">
        <v>13853</v>
      </c>
      <c r="B13844" s="7" t="s">
        <v>13931</v>
      </c>
      <c r="C13844" s="8"/>
      <c r="D13844" s="1" t="s">
        <v>13944</v>
      </c>
      <c r="F13844" s="13">
        <v>361235.41</v>
      </c>
      <c r="G13844" s="13">
        <v>340676.99</v>
      </c>
      <c r="H13844" s="13">
        <f t="shared" si="217"/>
        <v>94.308858038031218</v>
      </c>
    </row>
    <row r="13845" spans="1:8" x14ac:dyDescent="0.25">
      <c r="A13845" s="1" t="s">
        <v>13853</v>
      </c>
      <c r="B13845" s="7" t="s">
        <v>13931</v>
      </c>
      <c r="C13845" s="8"/>
      <c r="D13845" s="1" t="s">
        <v>13945</v>
      </c>
      <c r="F13845" s="13">
        <v>328554.29000000004</v>
      </c>
      <c r="G13845" s="13">
        <v>277235.48</v>
      </c>
      <c r="H13845" s="13">
        <f t="shared" si="217"/>
        <v>84.380417008099315</v>
      </c>
    </row>
    <row r="13846" spans="1:8" x14ac:dyDescent="0.25">
      <c r="A13846" s="1" t="s">
        <v>13853</v>
      </c>
      <c r="B13846" s="7" t="s">
        <v>13931</v>
      </c>
      <c r="C13846" s="8"/>
      <c r="D13846" s="1" t="s">
        <v>13946</v>
      </c>
      <c r="F13846" s="13">
        <v>174833.1</v>
      </c>
      <c r="G13846" s="13">
        <v>150005.76000000001</v>
      </c>
      <c r="H13846" s="13">
        <f t="shared" si="217"/>
        <v>85.79940526136069</v>
      </c>
    </row>
    <row r="13847" spans="1:8" x14ac:dyDescent="0.25">
      <c r="A13847" s="1" t="s">
        <v>13853</v>
      </c>
      <c r="B13847" s="7" t="s">
        <v>13931</v>
      </c>
      <c r="C13847" s="8"/>
      <c r="D13847" s="1" t="s">
        <v>13947</v>
      </c>
      <c r="F13847" s="13">
        <v>281931.75</v>
      </c>
      <c r="G13847" s="13">
        <v>282484.34000000003</v>
      </c>
      <c r="H13847" s="13">
        <f t="shared" si="217"/>
        <v>100.19600133720307</v>
      </c>
    </row>
    <row r="13848" spans="1:8" x14ac:dyDescent="0.25">
      <c r="A13848" s="1" t="s">
        <v>13853</v>
      </c>
      <c r="B13848" s="7" t="s">
        <v>13931</v>
      </c>
      <c r="C13848" s="8"/>
      <c r="D13848" s="1" t="s">
        <v>13948</v>
      </c>
      <c r="F13848" s="13">
        <v>869134.85000000009</v>
      </c>
      <c r="G13848" s="13">
        <v>817774.55</v>
      </c>
      <c r="H13848" s="13">
        <f t="shared" si="217"/>
        <v>94.090640825183797</v>
      </c>
    </row>
    <row r="13849" spans="1:8" x14ac:dyDescent="0.25">
      <c r="A13849" s="1" t="s">
        <v>13853</v>
      </c>
      <c r="B13849" s="7" t="s">
        <v>13931</v>
      </c>
      <c r="C13849" s="8"/>
      <c r="D13849" s="1" t="s">
        <v>13949</v>
      </c>
      <c r="F13849" s="13">
        <v>433038.10000000003</v>
      </c>
      <c r="G13849" s="13">
        <v>399924.21</v>
      </c>
      <c r="H13849" s="13">
        <f t="shared" si="217"/>
        <v>92.353123200937745</v>
      </c>
    </row>
    <row r="13850" spans="1:8" x14ac:dyDescent="0.25">
      <c r="A13850" s="1" t="s">
        <v>13853</v>
      </c>
      <c r="B13850" s="7" t="s">
        <v>13931</v>
      </c>
      <c r="C13850" s="8"/>
      <c r="D13850" s="1" t="s">
        <v>13950</v>
      </c>
      <c r="F13850" s="13">
        <v>431403.95</v>
      </c>
      <c r="G13850" s="13">
        <v>377731.92</v>
      </c>
      <c r="H13850" s="13">
        <f t="shared" si="217"/>
        <v>87.558753228847337</v>
      </c>
    </row>
    <row r="13851" spans="1:8" x14ac:dyDescent="0.25">
      <c r="A13851" s="1" t="s">
        <v>13853</v>
      </c>
      <c r="B13851" s="7" t="s">
        <v>13931</v>
      </c>
      <c r="C13851" s="8"/>
      <c r="D13851" s="1" t="s">
        <v>13951</v>
      </c>
      <c r="F13851" s="13">
        <v>321848.53000000003</v>
      </c>
      <c r="G13851" s="13">
        <v>282541.71999999997</v>
      </c>
      <c r="H13851" s="13">
        <f t="shared" si="217"/>
        <v>87.787171188881914</v>
      </c>
    </row>
    <row r="13852" spans="1:8" x14ac:dyDescent="0.25">
      <c r="A13852" s="1" t="s">
        <v>13853</v>
      </c>
      <c r="B13852" s="7" t="s">
        <v>13931</v>
      </c>
      <c r="C13852" s="8"/>
      <c r="D13852" s="1" t="s">
        <v>13952</v>
      </c>
      <c r="F13852" s="13">
        <v>156186.87999999998</v>
      </c>
      <c r="G13852" s="13">
        <v>59680.27</v>
      </c>
      <c r="H13852" s="13">
        <f t="shared" si="217"/>
        <v>38.210808743986696</v>
      </c>
    </row>
    <row r="13853" spans="1:8" x14ac:dyDescent="0.25">
      <c r="A13853" s="1" t="s">
        <v>13853</v>
      </c>
      <c r="B13853" s="7" t="s">
        <v>13931</v>
      </c>
      <c r="C13853" s="8"/>
      <c r="D13853" s="1" t="s">
        <v>13953</v>
      </c>
      <c r="F13853" s="13">
        <v>163062.57999999999</v>
      </c>
      <c r="G13853" s="13">
        <v>135446.79999999999</v>
      </c>
      <c r="H13853" s="13">
        <f t="shared" si="217"/>
        <v>83.064305740777556</v>
      </c>
    </row>
    <row r="13854" spans="1:8" x14ac:dyDescent="0.25">
      <c r="A13854" s="1" t="s">
        <v>13853</v>
      </c>
      <c r="B13854" s="7" t="s">
        <v>13931</v>
      </c>
      <c r="C13854" s="8"/>
      <c r="D13854" s="1" t="s">
        <v>13954</v>
      </c>
      <c r="F13854" s="13">
        <v>153094.89000000001</v>
      </c>
      <c r="G13854" s="13">
        <v>151122.73000000001</v>
      </c>
      <c r="H13854" s="13">
        <f t="shared" si="217"/>
        <v>98.711805469143997</v>
      </c>
    </row>
    <row r="13855" spans="1:8" x14ac:dyDescent="0.25">
      <c r="A13855" s="1" t="s">
        <v>13853</v>
      </c>
      <c r="B13855" s="7" t="s">
        <v>13931</v>
      </c>
      <c r="C13855" s="8"/>
      <c r="D13855" s="1" t="s">
        <v>13955</v>
      </c>
      <c r="F13855" s="13">
        <v>127993.78</v>
      </c>
      <c r="G13855" s="13">
        <v>109046.64</v>
      </c>
      <c r="H13855" s="13">
        <f t="shared" si="217"/>
        <v>85.196827533337952</v>
      </c>
    </row>
    <row r="13856" spans="1:8" x14ac:dyDescent="0.25">
      <c r="A13856" s="1" t="s">
        <v>13853</v>
      </c>
      <c r="B13856" s="7" t="s">
        <v>13931</v>
      </c>
      <c r="C13856" s="8"/>
      <c r="D13856" s="1" t="s">
        <v>13956</v>
      </c>
      <c r="F13856" s="13">
        <v>113847.55</v>
      </c>
      <c r="G13856" s="13">
        <v>88015.34</v>
      </c>
      <c r="H13856" s="13">
        <f t="shared" si="217"/>
        <v>77.309823531556006</v>
      </c>
    </row>
    <row r="13857" spans="1:8" x14ac:dyDescent="0.25">
      <c r="A13857" s="1" t="s">
        <v>13853</v>
      </c>
      <c r="B13857" s="7" t="s">
        <v>13931</v>
      </c>
      <c r="C13857" s="8"/>
      <c r="D13857" s="1" t="s">
        <v>13957</v>
      </c>
      <c r="F13857" s="13">
        <v>224774.76</v>
      </c>
      <c r="G13857" s="13">
        <v>191506.28</v>
      </c>
      <c r="H13857" s="13">
        <f t="shared" si="217"/>
        <v>85.19919229365432</v>
      </c>
    </row>
    <row r="13858" spans="1:8" x14ac:dyDescent="0.25">
      <c r="A13858" s="1" t="s">
        <v>13853</v>
      </c>
      <c r="B13858" s="7" t="s">
        <v>13931</v>
      </c>
      <c r="C13858" s="8"/>
      <c r="D13858" s="1" t="s">
        <v>13958</v>
      </c>
      <c r="F13858" s="13">
        <v>265716.5</v>
      </c>
      <c r="G13858" s="13">
        <v>227619.4</v>
      </c>
      <c r="H13858" s="13">
        <f t="shared" si="217"/>
        <v>85.662501199586771</v>
      </c>
    </row>
    <row r="13859" spans="1:8" x14ac:dyDescent="0.25">
      <c r="A13859" s="1" t="s">
        <v>13853</v>
      </c>
      <c r="B13859" s="7" t="s">
        <v>13931</v>
      </c>
      <c r="C13859" s="8"/>
      <c r="D13859" s="1" t="s">
        <v>13959</v>
      </c>
      <c r="F13859" s="13">
        <v>275086.12</v>
      </c>
      <c r="G13859" s="13">
        <v>230009.63</v>
      </c>
      <c r="H13859" s="13">
        <f t="shared" si="217"/>
        <v>83.613680690250746</v>
      </c>
    </row>
    <row r="13860" spans="1:8" x14ac:dyDescent="0.25">
      <c r="A13860" s="1" t="s">
        <v>13853</v>
      </c>
      <c r="B13860" s="7" t="s">
        <v>13931</v>
      </c>
      <c r="C13860" s="8"/>
      <c r="D13860" s="1" t="s">
        <v>13960</v>
      </c>
      <c r="F13860" s="13">
        <v>500371.1</v>
      </c>
      <c r="G13860" s="13">
        <v>477477.5</v>
      </c>
      <c r="H13860" s="13">
        <f t="shared" si="217"/>
        <v>95.424675805617071</v>
      </c>
    </row>
    <row r="13861" spans="1:8" x14ac:dyDescent="0.25">
      <c r="A13861" s="1" t="s">
        <v>13853</v>
      </c>
      <c r="B13861" s="7" t="s">
        <v>13931</v>
      </c>
      <c r="C13861" s="8"/>
      <c r="D13861" s="1" t="s">
        <v>13961</v>
      </c>
      <c r="F13861" s="13">
        <v>521934.37999999995</v>
      </c>
      <c r="G13861" s="13">
        <v>513604.26</v>
      </c>
      <c r="H13861" s="13">
        <f t="shared" si="217"/>
        <v>98.403990938477762</v>
      </c>
    </row>
    <row r="13862" spans="1:8" x14ac:dyDescent="0.25">
      <c r="A13862" s="1" t="s">
        <v>13853</v>
      </c>
      <c r="B13862" s="7" t="s">
        <v>13931</v>
      </c>
      <c r="C13862" s="8"/>
      <c r="D13862" s="1" t="s">
        <v>13962</v>
      </c>
      <c r="F13862" s="13">
        <v>518731.47</v>
      </c>
      <c r="G13862" s="13">
        <v>440576.91</v>
      </c>
      <c r="H13862" s="13">
        <f t="shared" si="217"/>
        <v>84.93352254105578</v>
      </c>
    </row>
    <row r="13863" spans="1:8" x14ac:dyDescent="0.25">
      <c r="A13863" s="1" t="s">
        <v>13853</v>
      </c>
      <c r="B13863" s="7" t="s">
        <v>13931</v>
      </c>
      <c r="C13863" s="8"/>
      <c r="D13863" s="1" t="s">
        <v>13963</v>
      </c>
      <c r="F13863" s="13">
        <v>512990.12999999995</v>
      </c>
      <c r="G13863" s="13">
        <v>464778.97</v>
      </c>
      <c r="H13863" s="13">
        <f t="shared" si="217"/>
        <v>90.601932243803603</v>
      </c>
    </row>
    <row r="13864" spans="1:8" x14ac:dyDescent="0.25">
      <c r="A13864" s="1" t="s">
        <v>13853</v>
      </c>
      <c r="B13864" s="7" t="s">
        <v>13931</v>
      </c>
      <c r="C13864" s="8"/>
      <c r="D13864" s="1" t="s">
        <v>13964</v>
      </c>
      <c r="F13864" s="13">
        <v>277674.36</v>
      </c>
      <c r="G13864" s="13">
        <v>249702.21</v>
      </c>
      <c r="H13864" s="13">
        <f t="shared" si="217"/>
        <v>89.926275512078249</v>
      </c>
    </row>
    <row r="13865" spans="1:8" x14ac:dyDescent="0.25">
      <c r="A13865" s="1" t="s">
        <v>13853</v>
      </c>
      <c r="B13865" s="7" t="s">
        <v>13931</v>
      </c>
      <c r="C13865" s="8"/>
      <c r="D13865" s="1" t="s">
        <v>13965</v>
      </c>
      <c r="F13865" s="13">
        <v>204098.36000000002</v>
      </c>
      <c r="G13865" s="13">
        <v>73449.03</v>
      </c>
      <c r="H13865" s="13">
        <f t="shared" si="217"/>
        <v>35.98707505538016</v>
      </c>
    </row>
    <row r="13866" spans="1:8" x14ac:dyDescent="0.25">
      <c r="A13866" s="1" t="s">
        <v>13853</v>
      </c>
      <c r="B13866" s="7" t="s">
        <v>13931</v>
      </c>
      <c r="C13866" s="8"/>
      <c r="D13866" s="1" t="s">
        <v>13966</v>
      </c>
      <c r="F13866" s="13">
        <v>189705.98</v>
      </c>
      <c r="G13866" s="13">
        <v>126408.82</v>
      </c>
      <c r="H13866" s="13">
        <f t="shared" si="217"/>
        <v>66.634072368198403</v>
      </c>
    </row>
    <row r="13867" spans="1:8" x14ac:dyDescent="0.25">
      <c r="A13867" s="1" t="s">
        <v>13853</v>
      </c>
      <c r="B13867" s="7" t="s">
        <v>13931</v>
      </c>
      <c r="C13867" s="8"/>
      <c r="D13867" s="1" t="s">
        <v>13967</v>
      </c>
      <c r="F13867" s="13">
        <v>153025.74</v>
      </c>
      <c r="G13867" s="13">
        <v>138020.06</v>
      </c>
      <c r="H13867" s="13">
        <f t="shared" si="217"/>
        <v>90.194015725720405</v>
      </c>
    </row>
    <row r="13868" spans="1:8" x14ac:dyDescent="0.25">
      <c r="A13868" s="1" t="s">
        <v>13853</v>
      </c>
      <c r="B13868" s="7" t="s">
        <v>13931</v>
      </c>
      <c r="C13868" s="8"/>
      <c r="D13868" s="1" t="s">
        <v>13968</v>
      </c>
      <c r="F13868" s="13">
        <v>221258.15</v>
      </c>
      <c r="G13868" s="13">
        <v>194709.87</v>
      </c>
      <c r="H13868" s="13">
        <f t="shared" si="217"/>
        <v>88.001219390110592</v>
      </c>
    </row>
    <row r="13869" spans="1:8" x14ac:dyDescent="0.25">
      <c r="A13869" s="1" t="s">
        <v>13853</v>
      </c>
      <c r="B13869" s="7" t="s">
        <v>13931</v>
      </c>
      <c r="C13869" s="8"/>
      <c r="D13869" s="1" t="s">
        <v>13969</v>
      </c>
      <c r="F13869" s="13">
        <v>511366.52</v>
      </c>
      <c r="G13869" s="13">
        <v>480189.77</v>
      </c>
      <c r="H13869" s="13">
        <f t="shared" si="217"/>
        <v>93.903247713596897</v>
      </c>
    </row>
    <row r="13870" spans="1:8" x14ac:dyDescent="0.25">
      <c r="A13870" s="1" t="s">
        <v>13853</v>
      </c>
      <c r="B13870" s="7" t="s">
        <v>13931</v>
      </c>
      <c r="C13870" s="8"/>
      <c r="D13870" s="1" t="s">
        <v>13970</v>
      </c>
      <c r="F13870" s="13">
        <v>497474.18000000005</v>
      </c>
      <c r="G13870" s="13">
        <v>415211.53</v>
      </c>
      <c r="H13870" s="13">
        <f t="shared" si="217"/>
        <v>83.463935756424576</v>
      </c>
    </row>
    <row r="13871" spans="1:8" x14ac:dyDescent="0.25">
      <c r="A13871" s="1" t="s">
        <v>13853</v>
      </c>
      <c r="B13871" s="7" t="s">
        <v>13931</v>
      </c>
      <c r="C13871" s="8"/>
      <c r="D13871" s="1" t="s">
        <v>13971</v>
      </c>
      <c r="F13871" s="13">
        <v>508233.69999999995</v>
      </c>
      <c r="G13871" s="13">
        <v>430696.76</v>
      </c>
      <c r="H13871" s="13">
        <f t="shared" si="217"/>
        <v>84.743841268298439</v>
      </c>
    </row>
    <row r="13872" spans="1:8" x14ac:dyDescent="0.25">
      <c r="A13872" s="1" t="s">
        <v>13853</v>
      </c>
      <c r="B13872" s="7" t="s">
        <v>13931</v>
      </c>
      <c r="C13872" s="8"/>
      <c r="D13872" s="1" t="s">
        <v>13972</v>
      </c>
      <c r="F13872" s="13">
        <v>421073.62</v>
      </c>
      <c r="G13872" s="13">
        <v>418565.93</v>
      </c>
      <c r="H13872" s="13">
        <f t="shared" si="217"/>
        <v>99.404453311513549</v>
      </c>
    </row>
    <row r="13873" spans="1:8" x14ac:dyDescent="0.25">
      <c r="A13873" s="1" t="s">
        <v>13853</v>
      </c>
      <c r="B13873" s="7" t="s">
        <v>13931</v>
      </c>
      <c r="C13873" s="8"/>
      <c r="D13873" s="1" t="s">
        <v>13973</v>
      </c>
      <c r="F13873" s="13">
        <v>2021211.6300000001</v>
      </c>
      <c r="G13873" s="13">
        <v>1977030.89</v>
      </c>
      <c r="H13873" s="13">
        <f t="shared" si="217"/>
        <v>97.814145765626719</v>
      </c>
    </row>
    <row r="13874" spans="1:8" x14ac:dyDescent="0.25">
      <c r="A13874" s="1" t="s">
        <v>13853</v>
      </c>
      <c r="B13874" s="7" t="s">
        <v>13931</v>
      </c>
      <c r="C13874" s="8"/>
      <c r="D13874" s="1" t="s">
        <v>13974</v>
      </c>
      <c r="F13874" s="13">
        <v>2148094.29</v>
      </c>
      <c r="G13874" s="13">
        <v>2054045.05</v>
      </c>
      <c r="H13874" s="13">
        <f t="shared" si="217"/>
        <v>95.621735952754662</v>
      </c>
    </row>
    <row r="13875" spans="1:8" x14ac:dyDescent="0.25">
      <c r="A13875" s="1" t="s">
        <v>13853</v>
      </c>
      <c r="B13875" s="7" t="s">
        <v>13931</v>
      </c>
      <c r="C13875" s="8"/>
      <c r="D13875" s="1" t="s">
        <v>13975</v>
      </c>
      <c r="F13875" s="13">
        <v>2228146.54</v>
      </c>
      <c r="G13875" s="13">
        <v>2044135.35</v>
      </c>
      <c r="H13875" s="13">
        <f t="shared" si="217"/>
        <v>91.741513105327442</v>
      </c>
    </row>
    <row r="13876" spans="1:8" x14ac:dyDescent="0.25">
      <c r="A13876" s="1" t="s">
        <v>13853</v>
      </c>
      <c r="B13876" s="7" t="s">
        <v>13976</v>
      </c>
      <c r="C13876" s="8"/>
      <c r="D13876" s="1" t="s">
        <v>13977</v>
      </c>
      <c r="F13876" s="13">
        <v>436007.86</v>
      </c>
      <c r="G13876" s="13">
        <v>414435.81</v>
      </c>
      <c r="H13876" s="13">
        <f t="shared" si="217"/>
        <v>95.052371303581552</v>
      </c>
    </row>
    <row r="13877" spans="1:8" x14ac:dyDescent="0.25">
      <c r="A13877" s="1" t="s">
        <v>13853</v>
      </c>
      <c r="B13877" s="7" t="s">
        <v>13976</v>
      </c>
      <c r="C13877" s="8"/>
      <c r="D13877" s="1" t="s">
        <v>13978</v>
      </c>
      <c r="F13877" s="13">
        <v>335228.15999999997</v>
      </c>
      <c r="G13877" s="13">
        <v>330390.21000000002</v>
      </c>
      <c r="H13877" s="13">
        <f t="shared" si="217"/>
        <v>98.556818735037069</v>
      </c>
    </row>
    <row r="13878" spans="1:8" x14ac:dyDescent="0.25">
      <c r="A13878" s="1" t="s">
        <v>13853</v>
      </c>
      <c r="B13878" s="7" t="s">
        <v>13976</v>
      </c>
      <c r="C13878" s="8"/>
      <c r="D13878" s="1" t="s">
        <v>13979</v>
      </c>
      <c r="F13878" s="13">
        <v>349845.73</v>
      </c>
      <c r="G13878" s="13">
        <v>302723.32</v>
      </c>
      <c r="H13878" s="13">
        <f t="shared" si="217"/>
        <v>86.530517322592445</v>
      </c>
    </row>
    <row r="13879" spans="1:8" x14ac:dyDescent="0.25">
      <c r="A13879" s="1" t="s">
        <v>13853</v>
      </c>
      <c r="B13879" s="7" t="s">
        <v>13976</v>
      </c>
      <c r="C13879" s="8"/>
      <c r="D13879" s="1" t="s">
        <v>13980</v>
      </c>
      <c r="F13879" s="13">
        <v>340520.52</v>
      </c>
      <c r="G13879" s="13">
        <v>341864.52</v>
      </c>
      <c r="H13879" s="13">
        <f t="shared" si="217"/>
        <v>100.39468987067211</v>
      </c>
    </row>
    <row r="13880" spans="1:8" x14ac:dyDescent="0.25">
      <c r="A13880" s="1" t="s">
        <v>13853</v>
      </c>
      <c r="B13880" s="7" t="s">
        <v>13976</v>
      </c>
      <c r="C13880" s="8"/>
      <c r="D13880" s="1" t="s">
        <v>13981</v>
      </c>
      <c r="F13880" s="13">
        <v>333065.13</v>
      </c>
      <c r="G13880" s="13">
        <v>302903.84999999998</v>
      </c>
      <c r="H13880" s="13">
        <f t="shared" si="217"/>
        <v>90.944329717133698</v>
      </c>
    </row>
    <row r="13881" spans="1:8" x14ac:dyDescent="0.25">
      <c r="A13881" s="1" t="s">
        <v>13853</v>
      </c>
      <c r="B13881" s="7" t="s">
        <v>13976</v>
      </c>
      <c r="C13881" s="8"/>
      <c r="D13881" s="1" t="s">
        <v>13982</v>
      </c>
      <c r="F13881" s="13">
        <v>599794.45000000007</v>
      </c>
      <c r="G13881" s="13">
        <v>438711.44</v>
      </c>
      <c r="H13881" s="13">
        <f t="shared" si="217"/>
        <v>73.143631122295304</v>
      </c>
    </row>
    <row r="13882" spans="1:8" x14ac:dyDescent="0.25">
      <c r="A13882" s="1" t="s">
        <v>13853</v>
      </c>
      <c r="B13882" s="7" t="s">
        <v>13976</v>
      </c>
      <c r="C13882" s="8"/>
      <c r="D13882" s="1" t="s">
        <v>13983</v>
      </c>
      <c r="F13882" s="13">
        <v>437640.01</v>
      </c>
      <c r="G13882" s="13">
        <v>398435.84000000003</v>
      </c>
      <c r="H13882" s="13">
        <f t="shared" si="217"/>
        <v>91.041913649531267</v>
      </c>
    </row>
    <row r="13883" spans="1:8" x14ac:dyDescent="0.25">
      <c r="A13883" s="1" t="s">
        <v>13853</v>
      </c>
      <c r="B13883" s="7" t="s">
        <v>13976</v>
      </c>
      <c r="C13883" s="8"/>
      <c r="D13883" s="1" t="s">
        <v>13984</v>
      </c>
      <c r="F13883" s="13">
        <v>495184.14</v>
      </c>
      <c r="G13883" s="13">
        <v>493964.45</v>
      </c>
      <c r="H13883" s="13">
        <f t="shared" si="217"/>
        <v>99.753689607264079</v>
      </c>
    </row>
    <row r="13884" spans="1:8" x14ac:dyDescent="0.25">
      <c r="A13884" s="1" t="s">
        <v>13853</v>
      </c>
      <c r="B13884" s="7" t="s">
        <v>13976</v>
      </c>
      <c r="C13884" s="8"/>
      <c r="D13884" s="1" t="s">
        <v>13985</v>
      </c>
      <c r="F13884" s="13">
        <v>516018.26</v>
      </c>
      <c r="G13884" s="13">
        <v>500803.19</v>
      </c>
      <c r="H13884" s="13">
        <f t="shared" si="217"/>
        <v>97.051447365447885</v>
      </c>
    </row>
    <row r="13885" spans="1:8" x14ac:dyDescent="0.25">
      <c r="A13885" s="1" t="s">
        <v>13853</v>
      </c>
      <c r="B13885" s="7" t="s">
        <v>13976</v>
      </c>
      <c r="C13885" s="8"/>
      <c r="D13885" s="1" t="s">
        <v>13986</v>
      </c>
      <c r="F13885" s="13">
        <v>225911.97</v>
      </c>
      <c r="G13885" s="13">
        <v>194460.36</v>
      </c>
      <c r="H13885" s="13">
        <f t="shared" si="217"/>
        <v>86.077935578181169</v>
      </c>
    </row>
    <row r="13886" spans="1:8" x14ac:dyDescent="0.25">
      <c r="A13886" s="1" t="s">
        <v>13853</v>
      </c>
      <c r="B13886" s="7" t="s">
        <v>13976</v>
      </c>
      <c r="C13886" s="8"/>
      <c r="D13886" s="1" t="s">
        <v>13987</v>
      </c>
      <c r="F13886" s="13">
        <v>239486.9</v>
      </c>
      <c r="G13886" s="13">
        <v>217812.96</v>
      </c>
      <c r="H13886" s="13">
        <f t="shared" si="217"/>
        <v>90.949843185577166</v>
      </c>
    </row>
    <row r="13887" spans="1:8" x14ac:dyDescent="0.25">
      <c r="A13887" s="1" t="s">
        <v>13853</v>
      </c>
      <c r="B13887" s="7" t="s">
        <v>13976</v>
      </c>
      <c r="C13887" s="8"/>
      <c r="D13887" s="1" t="s">
        <v>13988</v>
      </c>
      <c r="F13887" s="13">
        <v>703905.34000000008</v>
      </c>
      <c r="G13887" s="13">
        <v>701375.96</v>
      </c>
      <c r="H13887" s="13">
        <f t="shared" si="217"/>
        <v>99.640664751882667</v>
      </c>
    </row>
    <row r="13888" spans="1:8" x14ac:dyDescent="0.25">
      <c r="A13888" s="1" t="s">
        <v>13853</v>
      </c>
      <c r="B13888" s="7" t="s">
        <v>13976</v>
      </c>
      <c r="C13888" s="8"/>
      <c r="D13888" s="1" t="s">
        <v>13989</v>
      </c>
      <c r="F13888" s="13">
        <v>224050.80000000002</v>
      </c>
      <c r="G13888" s="13">
        <v>226980.52</v>
      </c>
      <c r="H13888" s="13">
        <f t="shared" si="217"/>
        <v>101.30761416607304</v>
      </c>
    </row>
    <row r="13889" spans="1:8" x14ac:dyDescent="0.25">
      <c r="A13889" s="1" t="s">
        <v>13853</v>
      </c>
      <c r="B13889" s="7" t="s">
        <v>13976</v>
      </c>
      <c r="C13889" s="8"/>
      <c r="D13889" s="1" t="s">
        <v>13990</v>
      </c>
      <c r="F13889" s="13">
        <v>237997.95</v>
      </c>
      <c r="G13889" s="13">
        <v>127292.06</v>
      </c>
      <c r="H13889" s="13">
        <f t="shared" si="217"/>
        <v>53.48451950951678</v>
      </c>
    </row>
    <row r="13890" spans="1:8" x14ac:dyDescent="0.25">
      <c r="A13890" s="1" t="s">
        <v>13853</v>
      </c>
      <c r="B13890" s="7" t="s">
        <v>13976</v>
      </c>
      <c r="C13890" s="8"/>
      <c r="D13890" s="1" t="s">
        <v>13991</v>
      </c>
      <c r="F13890" s="13">
        <v>503543.18</v>
      </c>
      <c r="G13890" s="13">
        <v>445283.16</v>
      </c>
      <c r="H13890" s="13">
        <f t="shared" si="217"/>
        <v>88.429985289444289</v>
      </c>
    </row>
    <row r="13891" spans="1:8" x14ac:dyDescent="0.25">
      <c r="A13891" s="1" t="s">
        <v>13992</v>
      </c>
      <c r="B13891" s="7" t="s">
        <v>13993</v>
      </c>
      <c r="C13891" s="8"/>
      <c r="D13891" s="1" t="s">
        <v>13994</v>
      </c>
      <c r="F13891" s="13">
        <v>126885.07</v>
      </c>
      <c r="G13891" s="13">
        <v>126035.31</v>
      </c>
      <c r="H13891" s="13">
        <f t="shared" si="217"/>
        <v>99.330291578039862</v>
      </c>
    </row>
    <row r="13892" spans="1:8" x14ac:dyDescent="0.25">
      <c r="A13892" s="1" t="s">
        <v>13992</v>
      </c>
      <c r="B13892" s="7" t="s">
        <v>13993</v>
      </c>
      <c r="C13892" s="8"/>
      <c r="D13892" s="1" t="s">
        <v>13995</v>
      </c>
      <c r="F13892" s="13">
        <v>200920.28999999998</v>
      </c>
      <c r="G13892" s="13">
        <v>101252.48</v>
      </c>
      <c r="H13892" s="13">
        <f t="shared" si="217"/>
        <v>50.394352904826093</v>
      </c>
    </row>
    <row r="13893" spans="1:8" x14ac:dyDescent="0.25">
      <c r="A13893" s="1" t="s">
        <v>13992</v>
      </c>
      <c r="B13893" s="7" t="s">
        <v>13993</v>
      </c>
      <c r="C13893" s="8"/>
      <c r="D13893" s="1" t="s">
        <v>13996</v>
      </c>
      <c r="F13893" s="13">
        <v>199792.06999999998</v>
      </c>
      <c r="G13893" s="13">
        <v>38040.69</v>
      </c>
      <c r="H13893" s="13">
        <f t="shared" si="217"/>
        <v>19.040140081635876</v>
      </c>
    </row>
    <row r="13894" spans="1:8" x14ac:dyDescent="0.25">
      <c r="A13894" s="1" t="s">
        <v>13992</v>
      </c>
      <c r="B13894" s="7" t="s">
        <v>13993</v>
      </c>
      <c r="C13894" s="8"/>
      <c r="D13894" s="1" t="s">
        <v>13997</v>
      </c>
      <c r="F13894" s="13">
        <v>322617.82</v>
      </c>
      <c r="G13894" s="13">
        <v>168481.74</v>
      </c>
      <c r="H13894" s="13">
        <f t="shared" si="217"/>
        <v>52.223321080032093</v>
      </c>
    </row>
    <row r="13895" spans="1:8" x14ac:dyDescent="0.25">
      <c r="A13895" s="1" t="s">
        <v>13992</v>
      </c>
      <c r="B13895" s="7" t="s">
        <v>13998</v>
      </c>
      <c r="C13895" s="8"/>
      <c r="D13895" s="1" t="s">
        <v>13999</v>
      </c>
      <c r="F13895" s="13">
        <v>266724.74</v>
      </c>
      <c r="G13895" s="13">
        <v>112598.35</v>
      </c>
      <c r="H13895" s="13">
        <f t="shared" si="217"/>
        <v>42.215187837468697</v>
      </c>
    </row>
    <row r="13896" spans="1:8" x14ac:dyDescent="0.25">
      <c r="A13896" s="1" t="s">
        <v>13992</v>
      </c>
      <c r="B13896" s="7" t="s">
        <v>13998</v>
      </c>
      <c r="C13896" s="8"/>
      <c r="D13896" s="1" t="s">
        <v>14000</v>
      </c>
      <c r="F13896" s="13">
        <v>371577.52</v>
      </c>
      <c r="G13896" s="13">
        <v>321809.68</v>
      </c>
      <c r="H13896" s="13">
        <f t="shared" si="217"/>
        <v>86.606337218677808</v>
      </c>
    </row>
    <row r="13897" spans="1:8" x14ac:dyDescent="0.25">
      <c r="A13897" s="1" t="s">
        <v>13992</v>
      </c>
      <c r="B13897" s="7" t="s">
        <v>13998</v>
      </c>
      <c r="C13897" s="8"/>
      <c r="D13897" s="1" t="s">
        <v>14001</v>
      </c>
      <c r="F13897" s="13">
        <v>370671.19</v>
      </c>
      <c r="G13897" s="13">
        <v>124721.76</v>
      </c>
      <c r="H13897" s="13">
        <f t="shared" si="217"/>
        <v>33.647546225537518</v>
      </c>
    </row>
    <row r="13898" spans="1:8" x14ac:dyDescent="0.25">
      <c r="A13898" s="1" t="s">
        <v>13992</v>
      </c>
      <c r="B13898" s="7" t="s">
        <v>13998</v>
      </c>
      <c r="C13898" s="8"/>
      <c r="D13898" s="1" t="s">
        <v>14002</v>
      </c>
      <c r="F13898" s="13">
        <v>245441.44999999998</v>
      </c>
      <c r="G13898" s="13">
        <v>92904.6</v>
      </c>
      <c r="H13898" s="13">
        <f t="shared" si="217"/>
        <v>37.852041698743228</v>
      </c>
    </row>
    <row r="13899" spans="1:8" x14ac:dyDescent="0.25">
      <c r="A13899" s="1" t="s">
        <v>13992</v>
      </c>
      <c r="B13899" s="7" t="s">
        <v>13998</v>
      </c>
      <c r="C13899" s="8"/>
      <c r="D13899" s="1" t="s">
        <v>14003</v>
      </c>
      <c r="F13899" s="13">
        <v>525711.12</v>
      </c>
      <c r="G13899" s="13">
        <v>438651.99</v>
      </c>
      <c r="H13899" s="13">
        <f t="shared" si="217"/>
        <v>83.439739680606337</v>
      </c>
    </row>
    <row r="13900" spans="1:8" x14ac:dyDescent="0.25">
      <c r="A13900" s="1" t="s">
        <v>13992</v>
      </c>
      <c r="B13900" s="7" t="s">
        <v>13998</v>
      </c>
      <c r="C13900" s="8"/>
      <c r="D13900" s="1" t="s">
        <v>14004</v>
      </c>
      <c r="F13900" s="13">
        <v>296692.03000000003</v>
      </c>
      <c r="G13900" s="13">
        <v>163194.88</v>
      </c>
      <c r="H13900" s="13">
        <f t="shared" si="217"/>
        <v>55.004807510333187</v>
      </c>
    </row>
    <row r="13901" spans="1:8" x14ac:dyDescent="0.25">
      <c r="A13901" s="1" t="s">
        <v>13992</v>
      </c>
      <c r="B13901" s="7" t="s">
        <v>13998</v>
      </c>
      <c r="C13901" s="8"/>
      <c r="D13901" s="1" t="s">
        <v>14005</v>
      </c>
      <c r="F13901" s="13">
        <v>438874.81</v>
      </c>
      <c r="G13901" s="13">
        <v>280658.71999999997</v>
      </c>
      <c r="H13901" s="13">
        <f t="shared" si="217"/>
        <v>63.949607861977768</v>
      </c>
    </row>
    <row r="13902" spans="1:8" x14ac:dyDescent="0.25">
      <c r="A13902" s="1" t="s">
        <v>13992</v>
      </c>
      <c r="B13902" s="7" t="s">
        <v>13998</v>
      </c>
      <c r="C13902" s="8"/>
      <c r="D13902" s="1" t="s">
        <v>14006</v>
      </c>
      <c r="F13902" s="13">
        <v>257371.16999999998</v>
      </c>
      <c r="G13902" s="13">
        <v>116554.29</v>
      </c>
      <c r="H13902" s="13">
        <f t="shared" si="217"/>
        <v>45.286459240947622</v>
      </c>
    </row>
    <row r="13903" spans="1:8" x14ac:dyDescent="0.25">
      <c r="A13903" s="1" t="s">
        <v>13992</v>
      </c>
      <c r="B13903" s="7" t="s">
        <v>13998</v>
      </c>
      <c r="C13903" s="8"/>
      <c r="D13903" s="1" t="s">
        <v>14007</v>
      </c>
      <c r="F13903" s="13">
        <v>520204.61999999994</v>
      </c>
      <c r="G13903" s="13">
        <v>471578.97</v>
      </c>
      <c r="H13903" s="13">
        <f t="shared" ref="H13903:H13966" si="218">G13903/F13903*100</f>
        <v>90.652591666717626</v>
      </c>
    </row>
    <row r="13904" spans="1:8" x14ac:dyDescent="0.25">
      <c r="A13904" s="1" t="s">
        <v>13992</v>
      </c>
      <c r="B13904" s="7" t="s">
        <v>13998</v>
      </c>
      <c r="C13904" s="8"/>
      <c r="D13904" s="1" t="s">
        <v>14008</v>
      </c>
      <c r="F13904" s="13">
        <v>397060.86</v>
      </c>
      <c r="G13904" s="13">
        <v>208771.31</v>
      </c>
      <c r="H13904" s="13">
        <f t="shared" si="218"/>
        <v>52.579171364309239</v>
      </c>
    </row>
    <row r="13905" spans="1:8" x14ac:dyDescent="0.25">
      <c r="A13905" s="1" t="s">
        <v>13992</v>
      </c>
      <c r="B13905" s="7" t="s">
        <v>13998</v>
      </c>
      <c r="C13905" s="8"/>
      <c r="D13905" s="1" t="s">
        <v>14009</v>
      </c>
      <c r="F13905" s="13">
        <v>361307.92000000004</v>
      </c>
      <c r="G13905" s="13">
        <v>191012.34</v>
      </c>
      <c r="H13905" s="13">
        <f t="shared" si="218"/>
        <v>52.866911968052065</v>
      </c>
    </row>
    <row r="13906" spans="1:8" x14ac:dyDescent="0.25">
      <c r="A13906" s="1" t="s">
        <v>13992</v>
      </c>
      <c r="B13906" s="7" t="s">
        <v>13998</v>
      </c>
      <c r="C13906" s="8"/>
      <c r="D13906" s="1" t="s">
        <v>14010</v>
      </c>
      <c r="F13906" s="13">
        <v>376479.74</v>
      </c>
      <c r="G13906" s="13">
        <v>304950.15000000002</v>
      </c>
      <c r="H13906" s="13">
        <f t="shared" si="218"/>
        <v>81.000414524298179</v>
      </c>
    </row>
    <row r="13907" spans="1:8" x14ac:dyDescent="0.25">
      <c r="A13907" s="1" t="s">
        <v>13992</v>
      </c>
      <c r="B13907" s="7" t="s">
        <v>13998</v>
      </c>
      <c r="C13907" s="8"/>
      <c r="D13907" s="1" t="s">
        <v>14011</v>
      </c>
      <c r="F13907" s="13">
        <v>451622.14</v>
      </c>
      <c r="G13907" s="13">
        <v>380735.85</v>
      </c>
      <c r="H13907" s="13">
        <f t="shared" si="218"/>
        <v>84.304071098020117</v>
      </c>
    </row>
    <row r="13908" spans="1:8" x14ac:dyDescent="0.25">
      <c r="A13908" s="1" t="s">
        <v>13992</v>
      </c>
      <c r="B13908" s="7" t="s">
        <v>13998</v>
      </c>
      <c r="C13908" s="8"/>
      <c r="D13908" s="1" t="s">
        <v>14012</v>
      </c>
      <c r="F13908" s="13">
        <v>215372.44999999998</v>
      </c>
      <c r="G13908" s="13">
        <v>168425.72</v>
      </c>
      <c r="H13908" s="13">
        <f t="shared" si="218"/>
        <v>78.202072734929658</v>
      </c>
    </row>
    <row r="13909" spans="1:8" x14ac:dyDescent="0.25">
      <c r="A13909" s="1" t="s">
        <v>13992</v>
      </c>
      <c r="B13909" s="7" t="s">
        <v>13998</v>
      </c>
      <c r="C13909" s="8"/>
      <c r="D13909" s="1" t="s">
        <v>14013</v>
      </c>
      <c r="F13909" s="13">
        <v>141463.31000000003</v>
      </c>
      <c r="G13909" s="13">
        <v>48550.93</v>
      </c>
      <c r="H13909" s="13">
        <f t="shared" si="218"/>
        <v>34.32051038534302</v>
      </c>
    </row>
    <row r="13910" spans="1:8" x14ac:dyDescent="0.25">
      <c r="A13910" s="1" t="s">
        <v>13992</v>
      </c>
      <c r="B13910" s="7" t="s">
        <v>13998</v>
      </c>
      <c r="C13910" s="8"/>
      <c r="D13910" s="1" t="s">
        <v>14014</v>
      </c>
      <c r="F13910" s="13">
        <v>209906.9</v>
      </c>
      <c r="G13910" s="13">
        <v>151180.46</v>
      </c>
      <c r="H13910" s="13">
        <f t="shared" si="218"/>
        <v>72.022625268630989</v>
      </c>
    </row>
    <row r="13911" spans="1:8" x14ac:dyDescent="0.25">
      <c r="A13911" s="1" t="s">
        <v>13992</v>
      </c>
      <c r="B13911" s="7" t="s">
        <v>14015</v>
      </c>
      <c r="C13911" s="8"/>
      <c r="D13911" s="1" t="s">
        <v>14016</v>
      </c>
      <c r="F13911" s="13">
        <v>362608.85000000003</v>
      </c>
      <c r="G13911" s="13">
        <v>27335.77</v>
      </c>
      <c r="H13911" s="13">
        <f t="shared" si="218"/>
        <v>7.5386383978217841</v>
      </c>
    </row>
    <row r="13912" spans="1:8" x14ac:dyDescent="0.25">
      <c r="A13912" s="1" t="s">
        <v>13992</v>
      </c>
      <c r="B13912" s="7" t="s">
        <v>14015</v>
      </c>
      <c r="C13912" s="8"/>
      <c r="D13912" s="1" t="s">
        <v>14017</v>
      </c>
      <c r="F13912" s="13">
        <v>355205.02</v>
      </c>
      <c r="G13912" s="13">
        <v>24529.68</v>
      </c>
      <c r="H13912" s="13">
        <f t="shared" si="218"/>
        <v>6.9057807797874027</v>
      </c>
    </row>
    <row r="13913" spans="1:8" x14ac:dyDescent="0.25">
      <c r="A13913" s="1" t="s">
        <v>13992</v>
      </c>
      <c r="B13913" s="7" t="s">
        <v>14018</v>
      </c>
      <c r="C13913" s="8"/>
      <c r="D13913" s="1" t="s">
        <v>14019</v>
      </c>
      <c r="F13913" s="13">
        <v>202453.94</v>
      </c>
      <c r="G13913" s="13">
        <v>0</v>
      </c>
      <c r="H13913" s="13">
        <f t="shared" si="218"/>
        <v>0</v>
      </c>
    </row>
    <row r="13914" spans="1:8" x14ac:dyDescent="0.25">
      <c r="A13914" s="1" t="s">
        <v>13992</v>
      </c>
      <c r="B13914" s="7" t="s">
        <v>14018</v>
      </c>
      <c r="C13914" s="8"/>
      <c r="D13914" s="1" t="s">
        <v>14020</v>
      </c>
      <c r="F13914" s="13">
        <v>226008.87</v>
      </c>
      <c r="G13914" s="13">
        <v>63638.51</v>
      </c>
      <c r="H13914" s="13">
        <f t="shared" si="218"/>
        <v>28.157527622699057</v>
      </c>
    </row>
    <row r="13915" spans="1:8" x14ac:dyDescent="0.25">
      <c r="A13915" s="1" t="s">
        <v>13992</v>
      </c>
      <c r="B13915" s="7" t="s">
        <v>14018</v>
      </c>
      <c r="C13915" s="8"/>
      <c r="D13915" s="1" t="s">
        <v>14021</v>
      </c>
      <c r="F13915" s="13">
        <v>166627.1</v>
      </c>
      <c r="G13915" s="13">
        <v>38093.46</v>
      </c>
      <c r="H13915" s="13">
        <f t="shared" si="218"/>
        <v>22.861503320888378</v>
      </c>
    </row>
    <row r="13916" spans="1:8" x14ac:dyDescent="0.25">
      <c r="A13916" s="1" t="s">
        <v>13992</v>
      </c>
      <c r="B13916" s="7" t="s">
        <v>14018</v>
      </c>
      <c r="C13916" s="8"/>
      <c r="D13916" s="1" t="s">
        <v>14022</v>
      </c>
      <c r="F13916" s="13">
        <v>225396.44</v>
      </c>
      <c r="G13916" s="13">
        <v>15796.25</v>
      </c>
      <c r="H13916" s="13">
        <f t="shared" si="218"/>
        <v>7.0082074055828034</v>
      </c>
    </row>
    <row r="13917" spans="1:8" x14ac:dyDescent="0.25">
      <c r="A13917" s="1" t="s">
        <v>14023</v>
      </c>
      <c r="B13917" s="7" t="s">
        <v>14024</v>
      </c>
      <c r="C13917" s="8"/>
      <c r="D13917" s="1" t="s">
        <v>14025</v>
      </c>
      <c r="F13917" s="13">
        <v>519500.08</v>
      </c>
      <c r="G13917" s="13">
        <v>465448.93</v>
      </c>
      <c r="H13917" s="13">
        <f t="shared" si="218"/>
        <v>89.595545394333726</v>
      </c>
    </row>
    <row r="13918" spans="1:8" x14ac:dyDescent="0.25">
      <c r="A13918" s="1" t="s">
        <v>14023</v>
      </c>
      <c r="B13918" s="7" t="s">
        <v>14024</v>
      </c>
      <c r="C13918" s="8"/>
      <c r="D13918" s="1" t="s">
        <v>14026</v>
      </c>
      <c r="F13918" s="13">
        <v>505425.72</v>
      </c>
      <c r="G13918" s="13">
        <v>420820.09</v>
      </c>
      <c r="H13918" s="13">
        <f t="shared" si="218"/>
        <v>83.260521447147568</v>
      </c>
    </row>
    <row r="13919" spans="1:8" x14ac:dyDescent="0.25">
      <c r="A13919" s="1" t="s">
        <v>14023</v>
      </c>
      <c r="B13919" s="7" t="s">
        <v>14024</v>
      </c>
      <c r="C13919" s="8"/>
      <c r="D13919" s="1" t="s">
        <v>14027</v>
      </c>
      <c r="F13919" s="13">
        <v>493032.37999999995</v>
      </c>
      <c r="G13919" s="13">
        <v>468013.24</v>
      </c>
      <c r="H13919" s="13">
        <f t="shared" si="218"/>
        <v>94.92545702576372</v>
      </c>
    </row>
    <row r="13920" spans="1:8" x14ac:dyDescent="0.25">
      <c r="A13920" s="1" t="s">
        <v>14023</v>
      </c>
      <c r="B13920" s="7" t="s">
        <v>14024</v>
      </c>
      <c r="C13920" s="8"/>
      <c r="D13920" s="1" t="s">
        <v>14028</v>
      </c>
      <c r="F13920" s="13">
        <v>228602.58000000002</v>
      </c>
      <c r="G13920" s="13">
        <v>226493.41</v>
      </c>
      <c r="H13920" s="13">
        <f t="shared" si="218"/>
        <v>99.077363868771727</v>
      </c>
    </row>
    <row r="13921" spans="1:8" x14ac:dyDescent="0.25">
      <c r="A13921" s="1" t="s">
        <v>14023</v>
      </c>
      <c r="B13921" s="7" t="s">
        <v>14024</v>
      </c>
      <c r="C13921" s="8"/>
      <c r="D13921" s="1" t="s">
        <v>14029</v>
      </c>
      <c r="F13921" s="13">
        <v>219842.58000000002</v>
      </c>
      <c r="G13921" s="13">
        <v>216806.88</v>
      </c>
      <c r="H13921" s="13">
        <f t="shared" si="218"/>
        <v>98.619148301480081</v>
      </c>
    </row>
    <row r="13922" spans="1:8" x14ac:dyDescent="0.25">
      <c r="A13922" s="1" t="s">
        <v>14023</v>
      </c>
      <c r="B13922" s="7" t="s">
        <v>14024</v>
      </c>
      <c r="C13922" s="8"/>
      <c r="D13922" s="1" t="s">
        <v>14030</v>
      </c>
      <c r="F13922" s="13">
        <v>228018.69</v>
      </c>
      <c r="G13922" s="13">
        <v>212091.24</v>
      </c>
      <c r="H13922" s="13">
        <f t="shared" si="218"/>
        <v>93.014848914358723</v>
      </c>
    </row>
    <row r="13923" spans="1:8" x14ac:dyDescent="0.25">
      <c r="A13923" s="1" t="s">
        <v>14023</v>
      </c>
      <c r="B13923" s="7" t="s">
        <v>14024</v>
      </c>
      <c r="C13923" s="8"/>
      <c r="D13923" s="1" t="s">
        <v>14031</v>
      </c>
      <c r="F13923" s="13">
        <v>217122.5</v>
      </c>
      <c r="G13923" s="13">
        <v>118145.44</v>
      </c>
      <c r="H13923" s="13">
        <f t="shared" si="218"/>
        <v>54.414185540420732</v>
      </c>
    </row>
    <row r="13924" spans="1:8" x14ac:dyDescent="0.25">
      <c r="A13924" s="1" t="s">
        <v>14023</v>
      </c>
      <c r="B13924" s="7" t="s">
        <v>14024</v>
      </c>
      <c r="C13924" s="8"/>
      <c r="D13924" s="1" t="s">
        <v>14032</v>
      </c>
      <c r="F13924" s="13">
        <v>248638.6</v>
      </c>
      <c r="G13924" s="13">
        <v>225848.07</v>
      </c>
      <c r="H13924" s="13">
        <f t="shared" si="218"/>
        <v>90.83387293847376</v>
      </c>
    </row>
    <row r="13925" spans="1:8" x14ac:dyDescent="0.25">
      <c r="A13925" s="1" t="s">
        <v>14023</v>
      </c>
      <c r="B13925" s="7" t="s">
        <v>14024</v>
      </c>
      <c r="C13925" s="8"/>
      <c r="D13925" s="1" t="s">
        <v>14033</v>
      </c>
      <c r="F13925" s="13">
        <v>232244.43</v>
      </c>
      <c r="G13925" s="13">
        <v>192912.96</v>
      </c>
      <c r="H13925" s="13">
        <f t="shared" si="218"/>
        <v>83.064622906133849</v>
      </c>
    </row>
    <row r="13926" spans="1:8" x14ac:dyDescent="0.25">
      <c r="A13926" s="1" t="s">
        <v>14023</v>
      </c>
      <c r="B13926" s="7" t="s">
        <v>14024</v>
      </c>
      <c r="C13926" s="8"/>
      <c r="D13926" s="1" t="s">
        <v>14034</v>
      </c>
      <c r="F13926" s="13">
        <v>478382.88</v>
      </c>
      <c r="G13926" s="13">
        <v>466766.82</v>
      </c>
      <c r="H13926" s="13">
        <f t="shared" si="218"/>
        <v>97.571806917505072</v>
      </c>
    </row>
    <row r="13927" spans="1:8" x14ac:dyDescent="0.25">
      <c r="A13927" s="1" t="s">
        <v>14023</v>
      </c>
      <c r="B13927" s="7" t="s">
        <v>14024</v>
      </c>
      <c r="C13927" s="8"/>
      <c r="D13927" s="1" t="s">
        <v>14035</v>
      </c>
      <c r="F13927" s="13">
        <v>214501.56</v>
      </c>
      <c r="G13927" s="13">
        <v>214071.03</v>
      </c>
      <c r="H13927" s="13">
        <f t="shared" si="218"/>
        <v>99.799288173009089</v>
      </c>
    </row>
    <row r="13928" spans="1:8" x14ac:dyDescent="0.25">
      <c r="A13928" s="1" t="s">
        <v>14023</v>
      </c>
      <c r="B13928" s="7" t="s">
        <v>14024</v>
      </c>
      <c r="C13928" s="8"/>
      <c r="D13928" s="1" t="s">
        <v>14036</v>
      </c>
      <c r="F13928" s="13">
        <v>220163.5</v>
      </c>
      <c r="G13928" s="13">
        <v>195198.95</v>
      </c>
      <c r="H13928" s="13">
        <f t="shared" si="218"/>
        <v>88.66090428249916</v>
      </c>
    </row>
    <row r="13929" spans="1:8" x14ac:dyDescent="0.25">
      <c r="A13929" s="1" t="s">
        <v>14023</v>
      </c>
      <c r="B13929" s="7" t="s">
        <v>14024</v>
      </c>
      <c r="C13929" s="8"/>
      <c r="D13929" s="1" t="s">
        <v>14037</v>
      </c>
      <c r="F13929" s="13">
        <v>227079.22999999998</v>
      </c>
      <c r="G13929" s="13">
        <v>228414.47</v>
      </c>
      <c r="H13929" s="13">
        <f t="shared" si="218"/>
        <v>100.58800622144086</v>
      </c>
    </row>
    <row r="13930" spans="1:8" x14ac:dyDescent="0.25">
      <c r="A13930" s="1" t="s">
        <v>14023</v>
      </c>
      <c r="B13930" s="7" t="s">
        <v>14024</v>
      </c>
      <c r="C13930" s="8"/>
      <c r="D13930" s="1" t="s">
        <v>14038</v>
      </c>
      <c r="F13930" s="13">
        <v>220206.97999999998</v>
      </c>
      <c r="G13930" s="13">
        <v>218552.9</v>
      </c>
      <c r="H13930" s="13">
        <f t="shared" si="218"/>
        <v>99.248852148101761</v>
      </c>
    </row>
    <row r="13931" spans="1:8" x14ac:dyDescent="0.25">
      <c r="A13931" s="1" t="s">
        <v>14023</v>
      </c>
      <c r="B13931" s="7" t="s">
        <v>14024</v>
      </c>
      <c r="C13931" s="8"/>
      <c r="D13931" s="1" t="s">
        <v>14039</v>
      </c>
      <c r="F13931" s="13">
        <v>228525.87</v>
      </c>
      <c r="G13931" s="13">
        <v>229583.34</v>
      </c>
      <c r="H13931" s="13">
        <f t="shared" si="218"/>
        <v>100.46273535683289</v>
      </c>
    </row>
    <row r="13932" spans="1:8" x14ac:dyDescent="0.25">
      <c r="A13932" s="1" t="s">
        <v>14023</v>
      </c>
      <c r="B13932" s="7" t="s">
        <v>14024</v>
      </c>
      <c r="C13932" s="8"/>
      <c r="D13932" s="1" t="s">
        <v>14040</v>
      </c>
      <c r="F13932" s="13">
        <v>210194.24000000002</v>
      </c>
      <c r="G13932" s="13">
        <v>204164.5</v>
      </c>
      <c r="H13932" s="13">
        <f t="shared" si="218"/>
        <v>97.131348604034045</v>
      </c>
    </row>
    <row r="13933" spans="1:8" x14ac:dyDescent="0.25">
      <c r="A13933" s="1" t="s">
        <v>14023</v>
      </c>
      <c r="B13933" s="7" t="s">
        <v>14024</v>
      </c>
      <c r="C13933" s="8"/>
      <c r="D13933" s="1" t="s">
        <v>14041</v>
      </c>
      <c r="F13933" s="13">
        <v>230912</v>
      </c>
      <c r="G13933" s="13">
        <v>185600.17</v>
      </c>
      <c r="H13933" s="13">
        <f t="shared" si="218"/>
        <v>80.377013754157431</v>
      </c>
    </row>
    <row r="13934" spans="1:8" x14ac:dyDescent="0.25">
      <c r="A13934" s="1" t="s">
        <v>14023</v>
      </c>
      <c r="B13934" s="7" t="s">
        <v>14024</v>
      </c>
      <c r="C13934" s="8"/>
      <c r="D13934" s="1" t="s">
        <v>14042</v>
      </c>
      <c r="F13934" s="13">
        <v>527408.18000000005</v>
      </c>
      <c r="G13934" s="13">
        <v>463616.08</v>
      </c>
      <c r="H13934" s="13">
        <f t="shared" si="218"/>
        <v>87.904605499292771</v>
      </c>
    </row>
    <row r="13935" spans="1:8" x14ac:dyDescent="0.25">
      <c r="A13935" s="1" t="s">
        <v>14023</v>
      </c>
      <c r="B13935" s="7" t="s">
        <v>14024</v>
      </c>
      <c r="C13935" s="8"/>
      <c r="D13935" s="1" t="s">
        <v>14043</v>
      </c>
      <c r="F13935" s="13">
        <v>511092.17</v>
      </c>
      <c r="G13935" s="13">
        <v>462293.88</v>
      </c>
      <c r="H13935" s="13">
        <f t="shared" si="218"/>
        <v>90.45215464756582</v>
      </c>
    </row>
    <row r="13936" spans="1:8" x14ac:dyDescent="0.25">
      <c r="A13936" s="1" t="s">
        <v>14023</v>
      </c>
      <c r="B13936" s="7" t="s">
        <v>14024</v>
      </c>
      <c r="C13936" s="8"/>
      <c r="D13936" s="1" t="s">
        <v>14044</v>
      </c>
      <c r="F13936" s="13">
        <v>509461.47000000003</v>
      </c>
      <c r="G13936" s="13">
        <v>483210.08</v>
      </c>
      <c r="H13936" s="13">
        <f t="shared" si="218"/>
        <v>94.847227602903899</v>
      </c>
    </row>
    <row r="13937" spans="1:8" x14ac:dyDescent="0.25">
      <c r="A13937" s="1" t="s">
        <v>14023</v>
      </c>
      <c r="B13937" s="7" t="s">
        <v>14024</v>
      </c>
      <c r="C13937" s="8"/>
      <c r="D13937" s="1" t="s">
        <v>14045</v>
      </c>
      <c r="F13937" s="13">
        <v>507539.74</v>
      </c>
      <c r="G13937" s="13">
        <v>411247.12</v>
      </c>
      <c r="H13937" s="13">
        <f t="shared" si="218"/>
        <v>81.027570373110095</v>
      </c>
    </row>
    <row r="13938" spans="1:8" x14ac:dyDescent="0.25">
      <c r="A13938" s="1" t="s">
        <v>14023</v>
      </c>
      <c r="B13938" s="7" t="s">
        <v>14024</v>
      </c>
      <c r="C13938" s="8"/>
      <c r="D13938" s="1" t="s">
        <v>14046</v>
      </c>
      <c r="F13938" s="13">
        <v>494622.51</v>
      </c>
      <c r="G13938" s="13">
        <v>431633.41</v>
      </c>
      <c r="H13938" s="13">
        <f t="shared" si="218"/>
        <v>87.265217670744505</v>
      </c>
    </row>
    <row r="13939" spans="1:8" x14ac:dyDescent="0.25">
      <c r="A13939" s="1" t="s">
        <v>14023</v>
      </c>
      <c r="B13939" s="7" t="s">
        <v>14024</v>
      </c>
      <c r="C13939" s="8"/>
      <c r="D13939" s="1" t="s">
        <v>14047</v>
      </c>
      <c r="F13939" s="13">
        <v>481187.59</v>
      </c>
      <c r="G13939" s="13">
        <v>459017.04</v>
      </c>
      <c r="H13939" s="13">
        <f t="shared" si="218"/>
        <v>95.392534957104772</v>
      </c>
    </row>
    <row r="13940" spans="1:8" x14ac:dyDescent="0.25">
      <c r="A13940" s="1" t="s">
        <v>14023</v>
      </c>
      <c r="B13940" s="7" t="s">
        <v>14024</v>
      </c>
      <c r="C13940" s="8"/>
      <c r="D13940" s="1" t="s">
        <v>14048</v>
      </c>
      <c r="F13940" s="13">
        <v>346211.70999999996</v>
      </c>
      <c r="G13940" s="13">
        <v>285583.99</v>
      </c>
      <c r="H13940" s="13">
        <f t="shared" si="218"/>
        <v>82.488252635937712</v>
      </c>
    </row>
    <row r="13941" spans="1:8" x14ac:dyDescent="0.25">
      <c r="A13941" s="1" t="s">
        <v>14023</v>
      </c>
      <c r="B13941" s="7" t="s">
        <v>14024</v>
      </c>
      <c r="C13941" s="8"/>
      <c r="D13941" s="1" t="s">
        <v>14049</v>
      </c>
      <c r="F13941" s="13">
        <v>506171.79</v>
      </c>
      <c r="G13941" s="13">
        <v>487482.73</v>
      </c>
      <c r="H13941" s="13">
        <f t="shared" si="218"/>
        <v>96.307763417633367</v>
      </c>
    </row>
    <row r="13942" spans="1:8" x14ac:dyDescent="0.25">
      <c r="A13942" s="1" t="s">
        <v>14023</v>
      </c>
      <c r="B13942" s="7" t="s">
        <v>14024</v>
      </c>
      <c r="C13942" s="8"/>
      <c r="D13942" s="1" t="s">
        <v>14050</v>
      </c>
      <c r="F13942" s="13">
        <v>496503.97</v>
      </c>
      <c r="G13942" s="13">
        <v>481273.31</v>
      </c>
      <c r="H13942" s="13">
        <f t="shared" si="218"/>
        <v>96.932419291632257</v>
      </c>
    </row>
    <row r="13943" spans="1:8" x14ac:dyDescent="0.25">
      <c r="A13943" s="1" t="s">
        <v>14023</v>
      </c>
      <c r="B13943" s="7" t="s">
        <v>14024</v>
      </c>
      <c r="C13943" s="8"/>
      <c r="D13943" s="1" t="s">
        <v>14051</v>
      </c>
      <c r="F13943" s="13">
        <v>498839.88</v>
      </c>
      <c r="G13943" s="13">
        <v>445073.41</v>
      </c>
      <c r="H13943" s="13">
        <f t="shared" si="218"/>
        <v>89.221697751992082</v>
      </c>
    </row>
    <row r="13944" spans="1:8" x14ac:dyDescent="0.25">
      <c r="A13944" s="1" t="s">
        <v>14023</v>
      </c>
      <c r="B13944" s="7" t="s">
        <v>14024</v>
      </c>
      <c r="C13944" s="8"/>
      <c r="D13944" s="1" t="s">
        <v>14052</v>
      </c>
      <c r="F13944" s="13">
        <v>841604.30999999994</v>
      </c>
      <c r="G13944" s="13">
        <v>631064.66</v>
      </c>
      <c r="H13944" s="13">
        <f t="shared" si="218"/>
        <v>74.983534720728812</v>
      </c>
    </row>
    <row r="13945" spans="1:8" x14ac:dyDescent="0.25">
      <c r="A13945" s="1" t="s">
        <v>14023</v>
      </c>
      <c r="B13945" s="7" t="s">
        <v>14024</v>
      </c>
      <c r="C13945" s="8"/>
      <c r="D13945" s="1" t="s">
        <v>14053</v>
      </c>
      <c r="F13945" s="13">
        <v>962811.39</v>
      </c>
      <c r="G13945" s="13">
        <v>671290.47</v>
      </c>
      <c r="H13945" s="13">
        <f t="shared" si="218"/>
        <v>69.721907839083613</v>
      </c>
    </row>
    <row r="13946" spans="1:8" x14ac:dyDescent="0.25">
      <c r="A13946" s="1" t="s">
        <v>14023</v>
      </c>
      <c r="B13946" s="7" t="s">
        <v>14024</v>
      </c>
      <c r="C13946" s="8"/>
      <c r="D13946" s="1" t="s">
        <v>14054</v>
      </c>
      <c r="F13946" s="13">
        <v>849279.67</v>
      </c>
      <c r="G13946" s="13">
        <v>583627.93999999994</v>
      </c>
      <c r="H13946" s="13">
        <f t="shared" si="218"/>
        <v>68.720347444558499</v>
      </c>
    </row>
    <row r="13947" spans="1:8" x14ac:dyDescent="0.25">
      <c r="A13947" s="1" t="s">
        <v>14023</v>
      </c>
      <c r="B13947" s="7" t="s">
        <v>14024</v>
      </c>
      <c r="C13947" s="8"/>
      <c r="D13947" s="1" t="s">
        <v>14055</v>
      </c>
      <c r="F13947" s="13">
        <v>208850.44</v>
      </c>
      <c r="G13947" s="13">
        <v>211061.62</v>
      </c>
      <c r="H13947" s="13">
        <f t="shared" si="218"/>
        <v>101.05873849248295</v>
      </c>
    </row>
    <row r="13948" spans="1:8" x14ac:dyDescent="0.25">
      <c r="A13948" s="1" t="s">
        <v>14023</v>
      </c>
      <c r="B13948" s="7" t="s">
        <v>14024</v>
      </c>
      <c r="C13948" s="8"/>
      <c r="D13948" s="1" t="s">
        <v>14056</v>
      </c>
      <c r="F13948" s="13">
        <v>478767.17</v>
      </c>
      <c r="G13948" s="13">
        <v>437846.8</v>
      </c>
      <c r="H13948" s="13">
        <f t="shared" si="218"/>
        <v>91.452970762385405</v>
      </c>
    </row>
    <row r="13949" spans="1:8" x14ac:dyDescent="0.25">
      <c r="A13949" s="1" t="s">
        <v>14023</v>
      </c>
      <c r="B13949" s="7" t="s">
        <v>14024</v>
      </c>
      <c r="C13949" s="8"/>
      <c r="D13949" s="1" t="s">
        <v>14057</v>
      </c>
      <c r="F13949" s="13">
        <v>595968.45000000007</v>
      </c>
      <c r="G13949" s="13">
        <v>515349.18</v>
      </c>
      <c r="H13949" s="13">
        <f t="shared" si="218"/>
        <v>86.472560753845258</v>
      </c>
    </row>
    <row r="13950" spans="1:8" x14ac:dyDescent="0.25">
      <c r="A13950" s="1" t="s">
        <v>14023</v>
      </c>
      <c r="B13950" s="7" t="s">
        <v>14024</v>
      </c>
      <c r="C13950" s="8"/>
      <c r="D13950" s="1" t="s">
        <v>14058</v>
      </c>
      <c r="F13950" s="13">
        <v>621976.26</v>
      </c>
      <c r="G13950" s="13">
        <v>615754.43999999994</v>
      </c>
      <c r="H13950" s="13">
        <f t="shared" si="218"/>
        <v>98.999669215670693</v>
      </c>
    </row>
    <row r="13951" spans="1:8" x14ac:dyDescent="0.25">
      <c r="A13951" s="1" t="s">
        <v>14023</v>
      </c>
      <c r="B13951" s="7" t="s">
        <v>14024</v>
      </c>
      <c r="C13951" s="8"/>
      <c r="D13951" s="1" t="s">
        <v>14059</v>
      </c>
      <c r="F13951" s="13">
        <v>518687.20999999996</v>
      </c>
      <c r="G13951" s="13">
        <v>484455.31</v>
      </c>
      <c r="H13951" s="13">
        <f t="shared" si="218"/>
        <v>93.400280681684833</v>
      </c>
    </row>
    <row r="13952" spans="1:8" x14ac:dyDescent="0.25">
      <c r="A13952" s="1" t="s">
        <v>14023</v>
      </c>
      <c r="B13952" s="7" t="s">
        <v>14024</v>
      </c>
      <c r="C13952" s="8"/>
      <c r="D13952" s="1" t="s">
        <v>14060</v>
      </c>
      <c r="F13952" s="13">
        <v>505926.76999999996</v>
      </c>
      <c r="G13952" s="13">
        <v>470890.59</v>
      </c>
      <c r="H13952" s="13">
        <f t="shared" si="218"/>
        <v>93.074851524460755</v>
      </c>
    </row>
    <row r="13953" spans="1:8" x14ac:dyDescent="0.25">
      <c r="A13953" s="1" t="s">
        <v>14023</v>
      </c>
      <c r="B13953" s="7" t="s">
        <v>14024</v>
      </c>
      <c r="C13953" s="8"/>
      <c r="D13953" s="1" t="s">
        <v>14061</v>
      </c>
      <c r="F13953" s="13">
        <v>531214.82000000007</v>
      </c>
      <c r="G13953" s="13">
        <v>453198.99</v>
      </c>
      <c r="H13953" s="13">
        <f t="shared" si="218"/>
        <v>85.313694749705959</v>
      </c>
    </row>
    <row r="13954" spans="1:8" x14ac:dyDescent="0.25">
      <c r="A13954" s="1" t="s">
        <v>14023</v>
      </c>
      <c r="B13954" s="7" t="s">
        <v>14024</v>
      </c>
      <c r="C13954" s="8"/>
      <c r="D13954" s="1" t="s">
        <v>14062</v>
      </c>
      <c r="F13954" s="13">
        <v>512082.68</v>
      </c>
      <c r="G13954" s="13">
        <v>425892.76</v>
      </c>
      <c r="H13954" s="13">
        <f t="shared" si="218"/>
        <v>83.16874923401042</v>
      </c>
    </row>
    <row r="13955" spans="1:8" x14ac:dyDescent="0.25">
      <c r="A13955" s="1" t="s">
        <v>14023</v>
      </c>
      <c r="B13955" s="7" t="s">
        <v>14024</v>
      </c>
      <c r="C13955" s="8"/>
      <c r="D13955" s="1" t="s">
        <v>14063</v>
      </c>
      <c r="F13955" s="13">
        <v>504562.06</v>
      </c>
      <c r="G13955" s="13">
        <v>504948.03</v>
      </c>
      <c r="H13955" s="13">
        <f t="shared" si="218"/>
        <v>100.07649604094291</v>
      </c>
    </row>
    <row r="13956" spans="1:8" ht="25.5" x14ac:dyDescent="0.25">
      <c r="A13956" s="1" t="s">
        <v>14023</v>
      </c>
      <c r="B13956" s="7" t="s">
        <v>14024</v>
      </c>
      <c r="C13956" s="8"/>
      <c r="D13956" s="1" t="s">
        <v>14064</v>
      </c>
      <c r="F13956" s="13">
        <v>518553.49999999994</v>
      </c>
      <c r="G13956" s="13">
        <v>497605.82</v>
      </c>
      <c r="H13956" s="13">
        <f t="shared" si="218"/>
        <v>95.960362816951388</v>
      </c>
    </row>
    <row r="13957" spans="1:8" ht="25.5" x14ac:dyDescent="0.25">
      <c r="A13957" s="1" t="s">
        <v>14023</v>
      </c>
      <c r="B13957" s="7" t="s">
        <v>14024</v>
      </c>
      <c r="C13957" s="8"/>
      <c r="D13957" s="1" t="s">
        <v>14065</v>
      </c>
      <c r="F13957" s="13">
        <v>390772.85</v>
      </c>
      <c r="G13957" s="13">
        <v>355635.49</v>
      </c>
      <c r="H13957" s="13">
        <f t="shared" si="218"/>
        <v>91.008239185501253</v>
      </c>
    </row>
    <row r="13958" spans="1:8" ht="25.5" x14ac:dyDescent="0.25">
      <c r="A13958" s="1" t="s">
        <v>14023</v>
      </c>
      <c r="B13958" s="7" t="s">
        <v>14024</v>
      </c>
      <c r="C13958" s="8"/>
      <c r="D13958" s="1" t="s">
        <v>14066</v>
      </c>
      <c r="F13958" s="13">
        <v>557801.82999999996</v>
      </c>
      <c r="G13958" s="13">
        <v>554162.06999999995</v>
      </c>
      <c r="H13958" s="13">
        <f t="shared" si="218"/>
        <v>99.347481524038741</v>
      </c>
    </row>
    <row r="13959" spans="1:8" ht="25.5" x14ac:dyDescent="0.25">
      <c r="A13959" s="1" t="s">
        <v>14023</v>
      </c>
      <c r="B13959" s="7" t="s">
        <v>14024</v>
      </c>
      <c r="C13959" s="8"/>
      <c r="D13959" s="1" t="s">
        <v>14067</v>
      </c>
      <c r="F13959" s="13">
        <v>429424.96</v>
      </c>
      <c r="G13959" s="13">
        <v>363501.37</v>
      </c>
      <c r="H13959" s="13">
        <f t="shared" si="218"/>
        <v>84.648402831544772</v>
      </c>
    </row>
    <row r="13960" spans="1:8" ht="25.5" x14ac:dyDescent="0.25">
      <c r="A13960" s="1" t="s">
        <v>14023</v>
      </c>
      <c r="B13960" s="7" t="s">
        <v>14024</v>
      </c>
      <c r="C13960" s="8"/>
      <c r="D13960" s="1" t="s">
        <v>14068</v>
      </c>
      <c r="F13960" s="13">
        <v>594469.19000000006</v>
      </c>
      <c r="G13960" s="13">
        <v>568446.53</v>
      </c>
      <c r="H13960" s="13">
        <f t="shared" si="218"/>
        <v>95.622538486813752</v>
      </c>
    </row>
    <row r="13961" spans="1:8" ht="25.5" x14ac:dyDescent="0.25">
      <c r="A13961" s="1" t="s">
        <v>14023</v>
      </c>
      <c r="B13961" s="7" t="s">
        <v>14024</v>
      </c>
      <c r="C13961" s="8"/>
      <c r="D13961" s="1" t="s">
        <v>14069</v>
      </c>
      <c r="F13961" s="13">
        <v>505998.43</v>
      </c>
      <c r="G13961" s="13">
        <v>450561.45</v>
      </c>
      <c r="H13961" s="13">
        <f t="shared" si="218"/>
        <v>89.044041105028725</v>
      </c>
    </row>
    <row r="13962" spans="1:8" ht="25.5" x14ac:dyDescent="0.25">
      <c r="A13962" s="1" t="s">
        <v>14023</v>
      </c>
      <c r="B13962" s="7" t="s">
        <v>14024</v>
      </c>
      <c r="C13962" s="8"/>
      <c r="D13962" s="1" t="s">
        <v>14070</v>
      </c>
      <c r="F13962" s="13">
        <v>569170.99</v>
      </c>
      <c r="G13962" s="13">
        <v>568717.74</v>
      </c>
      <c r="H13962" s="13">
        <f t="shared" si="218"/>
        <v>99.920366637097942</v>
      </c>
    </row>
    <row r="13963" spans="1:8" x14ac:dyDescent="0.25">
      <c r="A13963" s="1" t="s">
        <v>14023</v>
      </c>
      <c r="B13963" s="7" t="s">
        <v>14024</v>
      </c>
      <c r="C13963" s="8"/>
      <c r="D13963" s="1" t="s">
        <v>14071</v>
      </c>
      <c r="F13963" s="13">
        <v>167574.91999999998</v>
      </c>
      <c r="G13963" s="13">
        <v>167921.26</v>
      </c>
      <c r="H13963" s="13">
        <f t="shared" si="218"/>
        <v>100.2066777057092</v>
      </c>
    </row>
    <row r="13964" spans="1:8" x14ac:dyDescent="0.25">
      <c r="A13964" s="1" t="s">
        <v>14023</v>
      </c>
      <c r="B13964" s="7" t="s">
        <v>14024</v>
      </c>
      <c r="C13964" s="8"/>
      <c r="D13964" s="1" t="s">
        <v>14072</v>
      </c>
      <c r="F13964" s="13">
        <v>189595.55</v>
      </c>
      <c r="G13964" s="13">
        <v>139335.6</v>
      </c>
      <c r="H13964" s="13">
        <f t="shared" si="218"/>
        <v>73.490965373396165</v>
      </c>
    </row>
    <row r="13965" spans="1:8" x14ac:dyDescent="0.25">
      <c r="A13965" s="1" t="s">
        <v>14023</v>
      </c>
      <c r="B13965" s="7" t="s">
        <v>14024</v>
      </c>
      <c r="C13965" s="8"/>
      <c r="D13965" s="1" t="s">
        <v>14073</v>
      </c>
      <c r="F13965" s="13">
        <v>122905.34000000001</v>
      </c>
      <c r="G13965" s="13">
        <v>24642.560000000001</v>
      </c>
      <c r="H13965" s="13">
        <f t="shared" si="218"/>
        <v>20.050032000236932</v>
      </c>
    </row>
    <row r="13966" spans="1:8" x14ac:dyDescent="0.25">
      <c r="A13966" s="1" t="s">
        <v>14023</v>
      </c>
      <c r="B13966" s="7" t="s">
        <v>14024</v>
      </c>
      <c r="C13966" s="8"/>
      <c r="D13966" s="1" t="s">
        <v>14074</v>
      </c>
      <c r="F13966" s="13">
        <v>254634.97</v>
      </c>
      <c r="G13966" s="13">
        <v>50298.83</v>
      </c>
      <c r="H13966" s="13">
        <f t="shared" si="218"/>
        <v>19.753308039347463</v>
      </c>
    </row>
    <row r="13967" spans="1:8" x14ac:dyDescent="0.25">
      <c r="A13967" s="1" t="s">
        <v>14023</v>
      </c>
      <c r="B13967" s="7" t="s">
        <v>14024</v>
      </c>
      <c r="C13967" s="8"/>
      <c r="D13967" s="1" t="s">
        <v>14075</v>
      </c>
      <c r="F13967" s="13">
        <v>366758.62</v>
      </c>
      <c r="G13967" s="13">
        <v>272725.71000000002</v>
      </c>
      <c r="H13967" s="13">
        <f t="shared" ref="H13967:H14028" si="219">G13967/F13967*100</f>
        <v>74.361090681386031</v>
      </c>
    </row>
    <row r="13968" spans="1:8" x14ac:dyDescent="0.25">
      <c r="A13968" s="1" t="s">
        <v>14023</v>
      </c>
      <c r="B13968" s="7" t="s">
        <v>14024</v>
      </c>
      <c r="C13968" s="8"/>
      <c r="D13968" s="1" t="s">
        <v>14076</v>
      </c>
      <c r="F13968" s="13">
        <v>154743.01</v>
      </c>
      <c r="G13968" s="13">
        <v>36728.26</v>
      </c>
      <c r="H13968" s="13">
        <f t="shared" si="219"/>
        <v>23.735004249949643</v>
      </c>
    </row>
    <row r="13969" spans="1:8" x14ac:dyDescent="0.25">
      <c r="A13969" s="1" t="s">
        <v>14023</v>
      </c>
      <c r="B13969" s="7" t="s">
        <v>14024</v>
      </c>
      <c r="C13969" s="8"/>
      <c r="D13969" s="1" t="s">
        <v>14077</v>
      </c>
      <c r="F13969" s="13">
        <v>209795.19</v>
      </c>
      <c r="G13969" s="13">
        <v>104867.17</v>
      </c>
      <c r="H13969" s="13">
        <f t="shared" si="219"/>
        <v>49.985497760935317</v>
      </c>
    </row>
    <row r="13970" spans="1:8" x14ac:dyDescent="0.25">
      <c r="A13970" s="1" t="s">
        <v>14023</v>
      </c>
      <c r="B13970" s="7" t="s">
        <v>14024</v>
      </c>
      <c r="C13970" s="8"/>
      <c r="D13970" s="1" t="s">
        <v>14078</v>
      </c>
      <c r="F13970" s="13">
        <v>124780.91</v>
      </c>
      <c r="G13970" s="13">
        <v>47389.94</v>
      </c>
      <c r="H13970" s="13">
        <f t="shared" si="219"/>
        <v>37.978517707556392</v>
      </c>
    </row>
    <row r="13971" spans="1:8" ht="25.5" x14ac:dyDescent="0.25">
      <c r="A13971" s="1" t="s">
        <v>14023</v>
      </c>
      <c r="B13971" s="7" t="s">
        <v>14024</v>
      </c>
      <c r="C13971" s="8"/>
      <c r="D13971" s="1" t="s">
        <v>14079</v>
      </c>
      <c r="F13971" s="13">
        <v>365958.76</v>
      </c>
      <c r="G13971" s="13">
        <v>347409.71</v>
      </c>
      <c r="H13971" s="13">
        <f t="shared" si="219"/>
        <v>94.931382432271889</v>
      </c>
    </row>
    <row r="13972" spans="1:8" ht="25.5" x14ac:dyDescent="0.25">
      <c r="A13972" s="1" t="s">
        <v>14023</v>
      </c>
      <c r="B13972" s="7" t="s">
        <v>14024</v>
      </c>
      <c r="C13972" s="8"/>
      <c r="D13972" s="1" t="s">
        <v>14080</v>
      </c>
      <c r="F13972" s="13">
        <v>230180.37</v>
      </c>
      <c r="G13972" s="13">
        <v>181614.15</v>
      </c>
      <c r="H13972" s="13">
        <f t="shared" si="219"/>
        <v>78.900798534644807</v>
      </c>
    </row>
    <row r="13973" spans="1:8" ht="25.5" x14ac:dyDescent="0.25">
      <c r="A13973" s="1" t="s">
        <v>14023</v>
      </c>
      <c r="B13973" s="7" t="s">
        <v>14024</v>
      </c>
      <c r="C13973" s="8"/>
      <c r="D13973" s="1" t="s">
        <v>14081</v>
      </c>
      <c r="F13973" s="13">
        <v>420115.01</v>
      </c>
      <c r="G13973" s="13">
        <v>364501.23</v>
      </c>
      <c r="H13973" s="13">
        <f t="shared" si="219"/>
        <v>86.762248747075233</v>
      </c>
    </row>
    <row r="13974" spans="1:8" ht="25.5" x14ac:dyDescent="0.25">
      <c r="A13974" s="1" t="s">
        <v>14023</v>
      </c>
      <c r="B13974" s="7" t="s">
        <v>14024</v>
      </c>
      <c r="C13974" s="8"/>
      <c r="D13974" s="1" t="s">
        <v>14082</v>
      </c>
      <c r="F13974" s="13">
        <v>417608.68</v>
      </c>
      <c r="G13974" s="13">
        <v>364204.58</v>
      </c>
      <c r="H13974" s="13">
        <f t="shared" si="219"/>
        <v>87.21192768311235</v>
      </c>
    </row>
    <row r="13975" spans="1:8" ht="25.5" x14ac:dyDescent="0.25">
      <c r="A13975" s="1" t="s">
        <v>14023</v>
      </c>
      <c r="B13975" s="7" t="s">
        <v>14024</v>
      </c>
      <c r="C13975" s="8"/>
      <c r="D13975" s="1" t="s">
        <v>14083</v>
      </c>
      <c r="F13975" s="13">
        <v>420209.13</v>
      </c>
      <c r="G13975" s="13">
        <v>406242.62</v>
      </c>
      <c r="H13975" s="13">
        <f t="shared" si="219"/>
        <v>96.676295443652066</v>
      </c>
    </row>
    <row r="13976" spans="1:8" ht="25.5" x14ac:dyDescent="0.25">
      <c r="A13976" s="1" t="s">
        <v>14023</v>
      </c>
      <c r="B13976" s="7" t="s">
        <v>14024</v>
      </c>
      <c r="C13976" s="8"/>
      <c r="D13976" s="1" t="s">
        <v>14084</v>
      </c>
      <c r="F13976" s="13">
        <v>435333.20999999996</v>
      </c>
      <c r="G13976" s="13">
        <v>311135.64</v>
      </c>
      <c r="H13976" s="13">
        <f t="shared" si="219"/>
        <v>71.470687935799802</v>
      </c>
    </row>
    <row r="13977" spans="1:8" ht="25.5" x14ac:dyDescent="0.25">
      <c r="A13977" s="1" t="s">
        <v>14023</v>
      </c>
      <c r="B13977" s="7" t="s">
        <v>14024</v>
      </c>
      <c r="C13977" s="8"/>
      <c r="D13977" s="1" t="s">
        <v>14085</v>
      </c>
      <c r="F13977" s="13">
        <v>527395.89</v>
      </c>
      <c r="G13977" s="13">
        <v>496387.13</v>
      </c>
      <c r="H13977" s="13">
        <f t="shared" si="219"/>
        <v>94.120401658799423</v>
      </c>
    </row>
    <row r="13978" spans="1:8" ht="25.5" x14ac:dyDescent="0.25">
      <c r="A13978" s="1" t="s">
        <v>14023</v>
      </c>
      <c r="B13978" s="7" t="s">
        <v>14024</v>
      </c>
      <c r="C13978" s="8"/>
      <c r="D13978" s="1" t="s">
        <v>14086</v>
      </c>
      <c r="F13978" s="13">
        <v>446753.98</v>
      </c>
      <c r="G13978" s="13">
        <v>391558.25</v>
      </c>
      <c r="H13978" s="13">
        <f t="shared" si="219"/>
        <v>87.645162109132187</v>
      </c>
    </row>
    <row r="13979" spans="1:8" ht="25.5" x14ac:dyDescent="0.25">
      <c r="A13979" s="1" t="s">
        <v>14023</v>
      </c>
      <c r="B13979" s="7" t="s">
        <v>14024</v>
      </c>
      <c r="C13979" s="8"/>
      <c r="D13979" s="1" t="s">
        <v>14087</v>
      </c>
      <c r="F13979" s="13">
        <v>507611.84</v>
      </c>
      <c r="G13979" s="13">
        <v>429765.69</v>
      </c>
      <c r="H13979" s="13">
        <f t="shared" si="219"/>
        <v>84.66423675223966</v>
      </c>
    </row>
    <row r="13980" spans="1:8" ht="25.5" x14ac:dyDescent="0.25">
      <c r="A13980" s="1" t="s">
        <v>14023</v>
      </c>
      <c r="B13980" s="7" t="s">
        <v>14024</v>
      </c>
      <c r="C13980" s="8"/>
      <c r="D13980" s="1" t="s">
        <v>14088</v>
      </c>
      <c r="F13980" s="13">
        <v>528974.56000000006</v>
      </c>
      <c r="G13980" s="13">
        <v>450909.16</v>
      </c>
      <c r="H13980" s="13">
        <f t="shared" si="219"/>
        <v>85.242125821703013</v>
      </c>
    </row>
    <row r="13981" spans="1:8" ht="25.5" x14ac:dyDescent="0.25">
      <c r="A13981" s="1" t="s">
        <v>14023</v>
      </c>
      <c r="B13981" s="7" t="s">
        <v>14024</v>
      </c>
      <c r="C13981" s="8"/>
      <c r="D13981" s="1" t="s">
        <v>14089</v>
      </c>
      <c r="F13981" s="13">
        <v>381472.79</v>
      </c>
      <c r="G13981" s="13">
        <v>308914.25</v>
      </c>
      <c r="H13981" s="13">
        <f t="shared" si="219"/>
        <v>80.979366837671435</v>
      </c>
    </row>
    <row r="13982" spans="1:8" ht="25.5" x14ac:dyDescent="0.25">
      <c r="A13982" s="1" t="s">
        <v>14023</v>
      </c>
      <c r="B13982" s="7" t="s">
        <v>14024</v>
      </c>
      <c r="C13982" s="8"/>
      <c r="D13982" s="1" t="s">
        <v>14090</v>
      </c>
      <c r="F13982" s="13">
        <v>509709.16</v>
      </c>
      <c r="G13982" s="13">
        <v>441265.08</v>
      </c>
      <c r="H13982" s="13">
        <f t="shared" si="219"/>
        <v>86.571934473376942</v>
      </c>
    </row>
    <row r="13983" spans="1:8" ht="25.5" x14ac:dyDescent="0.25">
      <c r="A13983" s="1" t="s">
        <v>14023</v>
      </c>
      <c r="B13983" s="7" t="s">
        <v>14024</v>
      </c>
      <c r="C13983" s="8"/>
      <c r="D13983" s="1" t="s">
        <v>14091</v>
      </c>
      <c r="F13983" s="13">
        <v>488585.35</v>
      </c>
      <c r="G13983" s="13">
        <v>477638.25</v>
      </c>
      <c r="H13983" s="13">
        <f t="shared" si="219"/>
        <v>97.759429340237077</v>
      </c>
    </row>
    <row r="13984" spans="1:8" ht="25.5" x14ac:dyDescent="0.25">
      <c r="A13984" s="1" t="s">
        <v>14023</v>
      </c>
      <c r="B13984" s="7" t="s">
        <v>14024</v>
      </c>
      <c r="C13984" s="8"/>
      <c r="D13984" s="1" t="s">
        <v>14092</v>
      </c>
      <c r="F13984" s="13">
        <v>508067.12</v>
      </c>
      <c r="G13984" s="13">
        <v>464890.34</v>
      </c>
      <c r="H13984" s="13">
        <f t="shared" si="219"/>
        <v>91.50175669702854</v>
      </c>
    </row>
    <row r="13985" spans="1:8" ht="25.5" x14ac:dyDescent="0.25">
      <c r="A13985" s="1" t="s">
        <v>14023</v>
      </c>
      <c r="B13985" s="7" t="s">
        <v>14024</v>
      </c>
      <c r="C13985" s="8"/>
      <c r="D13985" s="1" t="s">
        <v>14093</v>
      </c>
      <c r="F13985" s="13">
        <v>481785.14999999997</v>
      </c>
      <c r="G13985" s="13">
        <v>482026.99</v>
      </c>
      <c r="H13985" s="13">
        <f t="shared" si="219"/>
        <v>100.05019664885894</v>
      </c>
    </row>
    <row r="13986" spans="1:8" x14ac:dyDescent="0.25">
      <c r="A13986" s="1" t="s">
        <v>14023</v>
      </c>
      <c r="B13986" s="7" t="s">
        <v>14024</v>
      </c>
      <c r="C13986" s="8"/>
      <c r="D13986" s="1" t="s">
        <v>14094</v>
      </c>
      <c r="F13986" s="13">
        <v>216390.72</v>
      </c>
      <c r="G13986" s="13">
        <v>216390.72</v>
      </c>
      <c r="H13986" s="13">
        <f t="shared" si="219"/>
        <v>100</v>
      </c>
    </row>
    <row r="13987" spans="1:8" x14ac:dyDescent="0.25">
      <c r="A13987" s="1" t="s">
        <v>14023</v>
      </c>
      <c r="B13987" s="7" t="s">
        <v>14024</v>
      </c>
      <c r="C13987" s="8"/>
      <c r="D13987" s="1" t="s">
        <v>14095</v>
      </c>
      <c r="F13987" s="13">
        <v>191127.09</v>
      </c>
      <c r="G13987" s="13">
        <v>150958.15</v>
      </c>
      <c r="H13987" s="13">
        <f t="shared" si="219"/>
        <v>78.983125835275374</v>
      </c>
    </row>
    <row r="13988" spans="1:8" x14ac:dyDescent="0.25">
      <c r="A13988" s="1" t="s">
        <v>14023</v>
      </c>
      <c r="B13988" s="7" t="s">
        <v>14024</v>
      </c>
      <c r="C13988" s="8"/>
      <c r="D13988" s="1" t="s">
        <v>14096</v>
      </c>
      <c r="F13988" s="13">
        <v>406860.74</v>
      </c>
      <c r="G13988" s="13">
        <v>370757.89</v>
      </c>
      <c r="H13988" s="13">
        <f t="shared" si="219"/>
        <v>91.126484703341006</v>
      </c>
    </row>
    <row r="13989" spans="1:8" x14ac:dyDescent="0.25">
      <c r="A13989" s="1" t="s">
        <v>14023</v>
      </c>
      <c r="B13989" s="7" t="s">
        <v>14024</v>
      </c>
      <c r="C13989" s="8"/>
      <c r="D13989" s="1" t="s">
        <v>14097</v>
      </c>
      <c r="F13989" s="13">
        <v>418058.9</v>
      </c>
      <c r="G13989" s="13">
        <v>401005.17</v>
      </c>
      <c r="H13989" s="13">
        <f t="shared" si="219"/>
        <v>95.920735092591016</v>
      </c>
    </row>
    <row r="13990" spans="1:8" x14ac:dyDescent="0.25">
      <c r="A13990" s="1" t="s">
        <v>14023</v>
      </c>
      <c r="B13990" s="7" t="s">
        <v>14024</v>
      </c>
      <c r="C13990" s="8"/>
      <c r="D13990" s="1" t="s">
        <v>14098</v>
      </c>
      <c r="F13990" s="13">
        <v>425323.64999999997</v>
      </c>
      <c r="G13990" s="13">
        <v>412998.48</v>
      </c>
      <c r="H13990" s="13">
        <f t="shared" si="219"/>
        <v>97.102166785223446</v>
      </c>
    </row>
    <row r="13991" spans="1:8" x14ac:dyDescent="0.25">
      <c r="A13991" s="1" t="s">
        <v>14023</v>
      </c>
      <c r="B13991" s="7" t="s">
        <v>14024</v>
      </c>
      <c r="C13991" s="8"/>
      <c r="D13991" s="1" t="s">
        <v>14099</v>
      </c>
      <c r="F13991" s="13">
        <v>365451.01</v>
      </c>
      <c r="G13991" s="13">
        <v>261396.99</v>
      </c>
      <c r="H13991" s="13">
        <f t="shared" si="219"/>
        <v>71.527231515928776</v>
      </c>
    </row>
    <row r="13992" spans="1:8" x14ac:dyDescent="0.25">
      <c r="A13992" s="1" t="s">
        <v>14023</v>
      </c>
      <c r="B13992" s="7" t="s">
        <v>14024</v>
      </c>
      <c r="C13992" s="8"/>
      <c r="D13992" s="1" t="s">
        <v>14100</v>
      </c>
      <c r="F13992" s="13">
        <v>439088.93</v>
      </c>
      <c r="G13992" s="13">
        <v>315693.78999999998</v>
      </c>
      <c r="H13992" s="13">
        <f t="shared" si="219"/>
        <v>71.897460498491725</v>
      </c>
    </row>
    <row r="13993" spans="1:8" x14ac:dyDescent="0.25">
      <c r="A13993" s="1" t="s">
        <v>14023</v>
      </c>
      <c r="B13993" s="7" t="s">
        <v>14024</v>
      </c>
      <c r="C13993" s="8"/>
      <c r="D13993" s="1" t="s">
        <v>14101</v>
      </c>
      <c r="F13993" s="13">
        <v>394214.85000000003</v>
      </c>
      <c r="G13993" s="13">
        <v>192056.68</v>
      </c>
      <c r="H13993" s="13">
        <f t="shared" si="219"/>
        <v>48.718783678494091</v>
      </c>
    </row>
    <row r="13994" spans="1:8" x14ac:dyDescent="0.25">
      <c r="A13994" s="1" t="s">
        <v>14023</v>
      </c>
      <c r="B13994" s="7" t="s">
        <v>14024</v>
      </c>
      <c r="C13994" s="8"/>
      <c r="D13994" s="1" t="s">
        <v>14102</v>
      </c>
      <c r="F13994" s="13">
        <v>431933.03</v>
      </c>
      <c r="G13994" s="13">
        <v>304341.44</v>
      </c>
      <c r="H13994" s="13">
        <f t="shared" si="219"/>
        <v>70.460330389643971</v>
      </c>
    </row>
    <row r="13995" spans="1:8" x14ac:dyDescent="0.25">
      <c r="A13995" s="1" t="s">
        <v>14023</v>
      </c>
      <c r="B13995" s="7" t="s">
        <v>14024</v>
      </c>
      <c r="C13995" s="8"/>
      <c r="D13995" s="1" t="s">
        <v>14103</v>
      </c>
      <c r="F13995" s="13">
        <v>412722.07</v>
      </c>
      <c r="G13995" s="13">
        <v>390254.44</v>
      </c>
      <c r="H13995" s="13">
        <f t="shared" si="219"/>
        <v>94.556232478675057</v>
      </c>
    </row>
    <row r="13996" spans="1:8" x14ac:dyDescent="0.25">
      <c r="A13996" s="1" t="s">
        <v>14023</v>
      </c>
      <c r="B13996" s="7" t="s">
        <v>14024</v>
      </c>
      <c r="C13996" s="8"/>
      <c r="D13996" s="1" t="s">
        <v>14104</v>
      </c>
      <c r="F13996" s="13">
        <v>412615.83</v>
      </c>
      <c r="G13996" s="13">
        <v>354276.25</v>
      </c>
      <c r="H13996" s="13">
        <f t="shared" si="219"/>
        <v>85.861041734632423</v>
      </c>
    </row>
    <row r="13997" spans="1:8" x14ac:dyDescent="0.25">
      <c r="A13997" s="1" t="s">
        <v>14023</v>
      </c>
      <c r="B13997" s="7" t="s">
        <v>14024</v>
      </c>
      <c r="C13997" s="8"/>
      <c r="D13997" s="1" t="s">
        <v>14105</v>
      </c>
      <c r="F13997" s="13">
        <v>415390.11</v>
      </c>
      <c r="G13997" s="13">
        <v>336776.54</v>
      </c>
      <c r="H13997" s="13">
        <f t="shared" si="219"/>
        <v>81.074761264778303</v>
      </c>
    </row>
    <row r="13998" spans="1:8" x14ac:dyDescent="0.25">
      <c r="A13998" s="1" t="s">
        <v>14023</v>
      </c>
      <c r="B13998" s="7" t="s">
        <v>14024</v>
      </c>
      <c r="C13998" s="8"/>
      <c r="D13998" s="1" t="s">
        <v>14106</v>
      </c>
      <c r="F13998" s="13">
        <v>356617.20999999996</v>
      </c>
      <c r="G13998" s="13">
        <v>251023.54</v>
      </c>
      <c r="H13998" s="13">
        <f t="shared" si="219"/>
        <v>70.390192329753248</v>
      </c>
    </row>
    <row r="13999" spans="1:8" x14ac:dyDescent="0.25">
      <c r="A13999" s="1" t="s">
        <v>14023</v>
      </c>
      <c r="B13999" s="7" t="s">
        <v>14024</v>
      </c>
      <c r="C13999" s="8"/>
      <c r="D13999" s="1" t="s">
        <v>14107</v>
      </c>
      <c r="F13999" s="13">
        <v>357474.26</v>
      </c>
      <c r="G13999" s="13">
        <v>303394.81</v>
      </c>
      <c r="H13999" s="13">
        <f t="shared" si="219"/>
        <v>84.871791887897047</v>
      </c>
    </row>
    <row r="14000" spans="1:8" x14ac:dyDescent="0.25">
      <c r="A14000" s="1" t="s">
        <v>14023</v>
      </c>
      <c r="B14000" s="7" t="s">
        <v>14024</v>
      </c>
      <c r="C14000" s="8"/>
      <c r="D14000" s="1" t="s">
        <v>14108</v>
      </c>
      <c r="F14000" s="13">
        <v>418667.97000000003</v>
      </c>
      <c r="G14000" s="13">
        <v>334033.27</v>
      </c>
      <c r="H14000" s="13">
        <f t="shared" si="219"/>
        <v>79.784768345187715</v>
      </c>
    </row>
    <row r="14001" spans="1:8" x14ac:dyDescent="0.25">
      <c r="A14001" s="1" t="s">
        <v>14023</v>
      </c>
      <c r="B14001" s="7" t="s">
        <v>14024</v>
      </c>
      <c r="C14001" s="8"/>
      <c r="D14001" s="1" t="s">
        <v>14109</v>
      </c>
      <c r="F14001" s="13">
        <v>223834.34</v>
      </c>
      <c r="G14001" s="13">
        <v>224276.77</v>
      </c>
      <c r="H14001" s="13">
        <f t="shared" si="219"/>
        <v>100.19765957270006</v>
      </c>
    </row>
    <row r="14002" spans="1:8" x14ac:dyDescent="0.25">
      <c r="A14002" s="1" t="s">
        <v>14023</v>
      </c>
      <c r="B14002" s="7" t="s">
        <v>14024</v>
      </c>
      <c r="C14002" s="8"/>
      <c r="D14002" s="1" t="s">
        <v>14110</v>
      </c>
      <c r="F14002" s="13">
        <v>220884.35</v>
      </c>
      <c r="G14002" s="13">
        <v>195318.86</v>
      </c>
      <c r="H14002" s="13">
        <f t="shared" si="219"/>
        <v>88.425848187071637</v>
      </c>
    </row>
    <row r="14003" spans="1:8" x14ac:dyDescent="0.25">
      <c r="A14003" s="1" t="s">
        <v>14023</v>
      </c>
      <c r="B14003" s="7" t="s">
        <v>14024</v>
      </c>
      <c r="C14003" s="8"/>
      <c r="D14003" s="1" t="s">
        <v>14111</v>
      </c>
      <c r="F14003" s="13">
        <v>219875.42</v>
      </c>
      <c r="G14003" s="13">
        <v>195270.14</v>
      </c>
      <c r="H14003" s="13">
        <f t="shared" si="219"/>
        <v>88.809444912032461</v>
      </c>
    </row>
    <row r="14004" spans="1:8" x14ac:dyDescent="0.25">
      <c r="A14004" s="1" t="s">
        <v>14023</v>
      </c>
      <c r="B14004" s="7" t="s">
        <v>14024</v>
      </c>
      <c r="C14004" s="8"/>
      <c r="D14004" s="1" t="s">
        <v>14112</v>
      </c>
      <c r="F14004" s="13">
        <v>416128</v>
      </c>
      <c r="G14004" s="13">
        <v>378761.65</v>
      </c>
      <c r="H14004" s="13">
        <f t="shared" si="219"/>
        <v>91.020467260073829</v>
      </c>
    </row>
    <row r="14005" spans="1:8" x14ac:dyDescent="0.25">
      <c r="A14005" s="1" t="s">
        <v>14023</v>
      </c>
      <c r="B14005" s="7" t="s">
        <v>14024</v>
      </c>
      <c r="C14005" s="8"/>
      <c r="D14005" s="1" t="s">
        <v>14113</v>
      </c>
      <c r="F14005" s="13">
        <v>507249.64</v>
      </c>
      <c r="G14005" s="13">
        <v>507035.43</v>
      </c>
      <c r="H14005" s="13">
        <f t="shared" si="219"/>
        <v>99.957770300241108</v>
      </c>
    </row>
    <row r="14006" spans="1:8" ht="25.5" x14ac:dyDescent="0.25">
      <c r="A14006" s="1" t="s">
        <v>14023</v>
      </c>
      <c r="B14006" s="7" t="s">
        <v>14024</v>
      </c>
      <c r="C14006" s="8"/>
      <c r="D14006" s="1" t="s">
        <v>14114</v>
      </c>
      <c r="F14006" s="13">
        <v>73557.600000000006</v>
      </c>
      <c r="G14006" s="13">
        <v>39722.160000000003</v>
      </c>
      <c r="H14006" s="13">
        <f t="shared" si="219"/>
        <v>54.001435609644687</v>
      </c>
    </row>
    <row r="14007" spans="1:8" ht="25.5" x14ac:dyDescent="0.25">
      <c r="A14007" s="1" t="s">
        <v>14023</v>
      </c>
      <c r="B14007" s="7" t="s">
        <v>14024</v>
      </c>
      <c r="C14007" s="8"/>
      <c r="D14007" s="1" t="s">
        <v>14115</v>
      </c>
      <c r="F14007" s="13">
        <v>41745.93</v>
      </c>
      <c r="G14007" s="13">
        <v>41745.93</v>
      </c>
      <c r="H14007" s="13">
        <f t="shared" si="219"/>
        <v>100</v>
      </c>
    </row>
    <row r="14008" spans="1:8" ht="25.5" x14ac:dyDescent="0.25">
      <c r="A14008" s="1" t="s">
        <v>14023</v>
      </c>
      <c r="B14008" s="7" t="s">
        <v>14024</v>
      </c>
      <c r="C14008" s="8"/>
      <c r="D14008" s="1" t="s">
        <v>14116</v>
      </c>
      <c r="F14008" s="13">
        <v>10078.799999999999</v>
      </c>
      <c r="G14008" s="13">
        <v>10078.799999999999</v>
      </c>
      <c r="H14008" s="13">
        <f t="shared" si="219"/>
        <v>100</v>
      </c>
    </row>
    <row r="14009" spans="1:8" ht="25.5" x14ac:dyDescent="0.25">
      <c r="A14009" s="1" t="s">
        <v>14023</v>
      </c>
      <c r="B14009" s="7" t="s">
        <v>14024</v>
      </c>
      <c r="C14009" s="8"/>
      <c r="D14009" s="1" t="s">
        <v>14117</v>
      </c>
      <c r="F14009" s="13">
        <v>10078.799999999999</v>
      </c>
      <c r="G14009" s="13">
        <v>10078.799999999999</v>
      </c>
      <c r="H14009" s="13">
        <f t="shared" si="219"/>
        <v>100</v>
      </c>
    </row>
    <row r="14010" spans="1:8" x14ac:dyDescent="0.25">
      <c r="A14010" s="1" t="s">
        <v>14023</v>
      </c>
      <c r="B14010" s="7" t="s">
        <v>14024</v>
      </c>
      <c r="C14010" s="8"/>
      <c r="D14010" s="1" t="s">
        <v>14118</v>
      </c>
      <c r="F14010" s="13">
        <v>667214.55999999994</v>
      </c>
      <c r="G14010" s="13">
        <v>555598.69999999995</v>
      </c>
      <c r="H14010" s="13">
        <f t="shared" si="219"/>
        <v>83.271369257889091</v>
      </c>
    </row>
    <row r="14011" spans="1:8" x14ac:dyDescent="0.25">
      <c r="A14011" s="1" t="s">
        <v>14023</v>
      </c>
      <c r="B14011" s="7" t="s">
        <v>14024</v>
      </c>
      <c r="C14011" s="8"/>
      <c r="D14011" s="1" t="s">
        <v>14119</v>
      </c>
      <c r="F14011" s="13">
        <v>211522.15</v>
      </c>
      <c r="G14011" s="13">
        <v>163369.42000000001</v>
      </c>
      <c r="H14011" s="13">
        <f t="shared" si="219"/>
        <v>77.235135894751465</v>
      </c>
    </row>
    <row r="14012" spans="1:8" x14ac:dyDescent="0.25">
      <c r="A14012" s="1" t="s">
        <v>14023</v>
      </c>
      <c r="B14012" s="7" t="s">
        <v>14024</v>
      </c>
      <c r="C14012" s="8"/>
      <c r="D14012" s="1" t="s">
        <v>14120</v>
      </c>
      <c r="F14012" s="13">
        <v>363974.27</v>
      </c>
      <c r="G14012" s="13">
        <v>186464.85</v>
      </c>
      <c r="H14012" s="13">
        <f t="shared" si="219"/>
        <v>51.230228444444712</v>
      </c>
    </row>
    <row r="14013" spans="1:8" x14ac:dyDescent="0.25">
      <c r="A14013" s="1" t="s">
        <v>14023</v>
      </c>
      <c r="B14013" s="7" t="s">
        <v>14024</v>
      </c>
      <c r="C14013" s="8"/>
      <c r="D14013" s="1" t="s">
        <v>14121</v>
      </c>
      <c r="F14013" s="13">
        <v>385079.44</v>
      </c>
      <c r="G14013" s="13">
        <v>336683.4</v>
      </c>
      <c r="H14013" s="13">
        <f t="shared" si="219"/>
        <v>87.432193211873383</v>
      </c>
    </row>
    <row r="14014" spans="1:8" ht="25.5" x14ac:dyDescent="0.25">
      <c r="A14014" s="1" t="s">
        <v>14023</v>
      </c>
      <c r="B14014" s="7" t="s">
        <v>14024</v>
      </c>
      <c r="C14014" s="8"/>
      <c r="D14014" s="1" t="s">
        <v>14122</v>
      </c>
      <c r="F14014" s="13">
        <v>97719.61</v>
      </c>
      <c r="G14014" s="13">
        <v>85706.44</v>
      </c>
      <c r="H14014" s="13">
        <f t="shared" si="219"/>
        <v>87.706490027948334</v>
      </c>
    </row>
    <row r="14015" spans="1:8" ht="25.5" x14ac:dyDescent="0.25">
      <c r="A14015" s="1" t="s">
        <v>14023</v>
      </c>
      <c r="B14015" s="7" t="s">
        <v>14024</v>
      </c>
      <c r="C14015" s="8"/>
      <c r="D14015" s="1" t="s">
        <v>14123</v>
      </c>
      <c r="F14015" s="13">
        <v>52373.11</v>
      </c>
      <c r="G14015" s="13">
        <v>42629.05</v>
      </c>
      <c r="H14015" s="13">
        <f t="shared" si="219"/>
        <v>81.394918117331599</v>
      </c>
    </row>
    <row r="14016" spans="1:8" ht="25.5" x14ac:dyDescent="0.25">
      <c r="A14016" s="1" t="s">
        <v>14023</v>
      </c>
      <c r="B14016" s="7" t="s">
        <v>14024</v>
      </c>
      <c r="C14016" s="8"/>
      <c r="D14016" s="1" t="s">
        <v>14124</v>
      </c>
      <c r="F14016" s="13">
        <v>177935.97</v>
      </c>
      <c r="G14016" s="13">
        <v>176719.79</v>
      </c>
      <c r="H14016" s="13">
        <f t="shared" si="219"/>
        <v>99.31650694348086</v>
      </c>
    </row>
    <row r="14017" spans="1:8" x14ac:dyDescent="0.25">
      <c r="A14017" s="1" t="s">
        <v>14023</v>
      </c>
      <c r="B14017" s="7" t="s">
        <v>14024</v>
      </c>
      <c r="C14017" s="8"/>
      <c r="D14017" s="1" t="s">
        <v>14125</v>
      </c>
      <c r="F14017" s="13">
        <v>109149.06</v>
      </c>
      <c r="G14017" s="13">
        <v>56545.2</v>
      </c>
      <c r="H14017" s="13">
        <f t="shared" si="219"/>
        <v>51.805485086174819</v>
      </c>
    </row>
    <row r="14018" spans="1:8" ht="25.5" x14ac:dyDescent="0.25">
      <c r="A14018" s="1" t="s">
        <v>14023</v>
      </c>
      <c r="B14018" s="7" t="s">
        <v>14024</v>
      </c>
      <c r="C14018" s="8"/>
      <c r="D14018" s="1" t="s">
        <v>14126</v>
      </c>
      <c r="F14018" s="13">
        <v>230470.82</v>
      </c>
      <c r="G14018" s="13">
        <v>163969.60999999999</v>
      </c>
      <c r="H14018" s="13">
        <f t="shared" si="219"/>
        <v>71.145496857259403</v>
      </c>
    </row>
    <row r="14019" spans="1:8" x14ac:dyDescent="0.25">
      <c r="A14019" s="1" t="s">
        <v>14023</v>
      </c>
      <c r="B14019" s="7" t="s">
        <v>14024</v>
      </c>
      <c r="C14019" s="8"/>
      <c r="D14019" s="1" t="s">
        <v>14127</v>
      </c>
      <c r="F14019" s="13">
        <v>177127.67999999999</v>
      </c>
      <c r="G14019" s="13">
        <v>161941</v>
      </c>
      <c r="H14019" s="13">
        <f t="shared" si="219"/>
        <v>91.426139607316031</v>
      </c>
    </row>
    <row r="14020" spans="1:8" x14ac:dyDescent="0.25">
      <c r="A14020" s="1" t="s">
        <v>14023</v>
      </c>
      <c r="B14020" s="7" t="s">
        <v>14024</v>
      </c>
      <c r="C14020" s="8"/>
      <c r="D14020" s="1" t="s">
        <v>14128</v>
      </c>
      <c r="F14020" s="13">
        <v>103401.28000000001</v>
      </c>
      <c r="G14020" s="13">
        <v>104338.72</v>
      </c>
      <c r="H14020" s="13">
        <f t="shared" si="219"/>
        <v>100.90660386409142</v>
      </c>
    </row>
    <row r="14021" spans="1:8" x14ac:dyDescent="0.25">
      <c r="A14021" s="1" t="s">
        <v>14023</v>
      </c>
      <c r="B14021" s="7" t="s">
        <v>14024</v>
      </c>
      <c r="C14021" s="8"/>
      <c r="D14021" s="1" t="s">
        <v>14129</v>
      </c>
      <c r="F14021" s="13">
        <v>75390.89</v>
      </c>
      <c r="G14021" s="13">
        <v>29941.51</v>
      </c>
      <c r="H14021" s="13">
        <f t="shared" si="219"/>
        <v>39.71502392397808</v>
      </c>
    </row>
    <row r="14022" spans="1:8" ht="25.5" x14ac:dyDescent="0.25">
      <c r="A14022" s="1" t="s">
        <v>14023</v>
      </c>
      <c r="B14022" s="7" t="s">
        <v>14024</v>
      </c>
      <c r="C14022" s="8"/>
      <c r="D14022" s="1" t="s">
        <v>14130</v>
      </c>
      <c r="F14022" s="13">
        <v>99195.16</v>
      </c>
      <c r="G14022" s="13">
        <v>34472.239999999998</v>
      </c>
      <c r="H14022" s="13">
        <f t="shared" si="219"/>
        <v>34.75193749372449</v>
      </c>
    </row>
    <row r="14023" spans="1:8" ht="25.5" x14ac:dyDescent="0.25">
      <c r="A14023" s="1" t="s">
        <v>14023</v>
      </c>
      <c r="B14023" s="7" t="s">
        <v>14024</v>
      </c>
      <c r="C14023" s="8"/>
      <c r="D14023" s="1" t="s">
        <v>14131</v>
      </c>
      <c r="F14023" s="13">
        <v>637235.92000000004</v>
      </c>
      <c r="G14023" s="13">
        <v>593980.77</v>
      </c>
      <c r="H14023" s="13">
        <f t="shared" si="219"/>
        <v>93.212066576535733</v>
      </c>
    </row>
    <row r="14024" spans="1:8" ht="25.5" x14ac:dyDescent="0.25">
      <c r="A14024" s="1" t="s">
        <v>14023</v>
      </c>
      <c r="B14024" s="7" t="s">
        <v>14024</v>
      </c>
      <c r="C14024" s="8"/>
      <c r="D14024" s="1" t="s">
        <v>14132</v>
      </c>
      <c r="F14024" s="13">
        <v>92583.360000000001</v>
      </c>
      <c r="G14024" s="13">
        <v>84082.81</v>
      </c>
      <c r="H14024" s="13">
        <f t="shared" si="219"/>
        <v>90.818490493324063</v>
      </c>
    </row>
    <row r="14025" spans="1:8" ht="25.5" x14ac:dyDescent="0.25">
      <c r="A14025" s="1" t="s">
        <v>14023</v>
      </c>
      <c r="B14025" s="7" t="s">
        <v>14024</v>
      </c>
      <c r="C14025" s="8"/>
      <c r="D14025" s="1" t="s">
        <v>14133</v>
      </c>
      <c r="F14025" s="13">
        <v>464306.5</v>
      </c>
      <c r="G14025" s="13">
        <v>438855.56</v>
      </c>
      <c r="H14025" s="13">
        <f t="shared" si="219"/>
        <v>94.518504479260997</v>
      </c>
    </row>
    <row r="14026" spans="1:8" ht="25.5" x14ac:dyDescent="0.25">
      <c r="A14026" s="1" t="s">
        <v>14023</v>
      </c>
      <c r="B14026" s="7" t="s">
        <v>14024</v>
      </c>
      <c r="C14026" s="8"/>
      <c r="D14026" s="1" t="s">
        <v>14134</v>
      </c>
      <c r="F14026" s="13">
        <v>215358.82</v>
      </c>
      <c r="G14026" s="13">
        <v>190381.95</v>
      </c>
      <c r="H14026" s="13">
        <f t="shared" si="219"/>
        <v>88.402207070042465</v>
      </c>
    </row>
    <row r="14027" spans="1:8" ht="25.5" x14ac:dyDescent="0.25">
      <c r="A14027" s="1" t="s">
        <v>14023</v>
      </c>
      <c r="B14027" s="7" t="s">
        <v>14024</v>
      </c>
      <c r="C14027" s="8"/>
      <c r="D14027" s="1" t="s">
        <v>14135</v>
      </c>
      <c r="F14027" s="13">
        <v>190985</v>
      </c>
      <c r="G14027" s="13">
        <v>159009.95000000001</v>
      </c>
      <c r="H14027" s="13">
        <f t="shared" si="219"/>
        <v>83.257821294866091</v>
      </c>
    </row>
    <row r="14028" spans="1:8" ht="25.5" x14ac:dyDescent="0.25">
      <c r="A14028" s="1" t="s">
        <v>14023</v>
      </c>
      <c r="B14028" s="7" t="s">
        <v>14024</v>
      </c>
      <c r="C14028" s="8"/>
      <c r="D14028" s="1" t="s">
        <v>14136</v>
      </c>
      <c r="F14028" s="13">
        <v>444907.25</v>
      </c>
      <c r="G14028" s="13">
        <v>364054.72</v>
      </c>
      <c r="H14028" s="13">
        <f t="shared" si="219"/>
        <v>81.827104413335576</v>
      </c>
    </row>
    <row r="14029" spans="1:8" ht="25.5" x14ac:dyDescent="0.25">
      <c r="A14029" s="1" t="s">
        <v>14023</v>
      </c>
      <c r="B14029" s="7" t="s">
        <v>14024</v>
      </c>
      <c r="C14029" s="8"/>
      <c r="D14029" s="1" t="s">
        <v>14137</v>
      </c>
      <c r="F14029" s="13">
        <v>361418.51</v>
      </c>
      <c r="G14029" s="13">
        <v>282218.49</v>
      </c>
      <c r="H14029" s="13">
        <f t="shared" ref="H14029:H14092" si="220">G14029/F14029*100</f>
        <v>78.086340956914455</v>
      </c>
    </row>
    <row r="14030" spans="1:8" ht="25.5" x14ac:dyDescent="0.25">
      <c r="A14030" s="1" t="s">
        <v>14023</v>
      </c>
      <c r="B14030" s="7" t="s">
        <v>14024</v>
      </c>
      <c r="C14030" s="8"/>
      <c r="D14030" s="1" t="s">
        <v>14138</v>
      </c>
      <c r="F14030" s="13">
        <v>415044.86</v>
      </c>
      <c r="G14030" s="13">
        <v>355662.14</v>
      </c>
      <c r="H14030" s="13">
        <f t="shared" si="220"/>
        <v>85.692457437010546</v>
      </c>
    </row>
    <row r="14031" spans="1:8" ht="25.5" x14ac:dyDescent="0.25">
      <c r="A14031" s="1" t="s">
        <v>14023</v>
      </c>
      <c r="B14031" s="7" t="s">
        <v>14024</v>
      </c>
      <c r="C14031" s="8"/>
      <c r="D14031" s="1" t="s">
        <v>14139</v>
      </c>
      <c r="F14031" s="13">
        <v>185751.49000000002</v>
      </c>
      <c r="G14031" s="13">
        <v>133456.1</v>
      </c>
      <c r="H14031" s="13">
        <f t="shared" si="220"/>
        <v>71.846583841669315</v>
      </c>
    </row>
    <row r="14032" spans="1:8" ht="25.5" x14ac:dyDescent="0.25">
      <c r="A14032" s="1" t="s">
        <v>14023</v>
      </c>
      <c r="B14032" s="7" t="s">
        <v>14024</v>
      </c>
      <c r="C14032" s="8"/>
      <c r="D14032" s="1" t="s">
        <v>14140</v>
      </c>
      <c r="F14032" s="13">
        <v>180302.71</v>
      </c>
      <c r="G14032" s="13">
        <v>48446.080000000002</v>
      </c>
      <c r="H14032" s="13">
        <f t="shared" si="220"/>
        <v>26.869302186306577</v>
      </c>
    </row>
    <row r="14033" spans="1:8" x14ac:dyDescent="0.25">
      <c r="A14033" s="1" t="s">
        <v>14023</v>
      </c>
      <c r="B14033" s="7" t="s">
        <v>14024</v>
      </c>
      <c r="C14033" s="8"/>
      <c r="D14033" s="1" t="s">
        <v>14141</v>
      </c>
      <c r="F14033" s="13">
        <v>437538.27</v>
      </c>
      <c r="G14033" s="13">
        <v>417963.56</v>
      </c>
      <c r="H14033" s="13">
        <f t="shared" si="220"/>
        <v>95.526171916344595</v>
      </c>
    </row>
    <row r="14034" spans="1:8" x14ac:dyDescent="0.25">
      <c r="A14034" s="1" t="s">
        <v>14023</v>
      </c>
      <c r="B14034" s="7" t="s">
        <v>14024</v>
      </c>
      <c r="C14034" s="8"/>
      <c r="D14034" s="1" t="s">
        <v>14142</v>
      </c>
      <c r="F14034" s="13">
        <v>522357.65999999992</v>
      </c>
      <c r="G14034" s="13">
        <v>507923.3</v>
      </c>
      <c r="H14034" s="13">
        <f t="shared" si="220"/>
        <v>97.236690278457885</v>
      </c>
    </row>
    <row r="14035" spans="1:8" x14ac:dyDescent="0.25">
      <c r="A14035" s="1" t="s">
        <v>14023</v>
      </c>
      <c r="B14035" s="7" t="s">
        <v>14024</v>
      </c>
      <c r="C14035" s="8"/>
      <c r="D14035" s="1" t="s">
        <v>14143</v>
      </c>
      <c r="F14035" s="13">
        <v>516620.11999999994</v>
      </c>
      <c r="G14035" s="13">
        <v>416103.08</v>
      </c>
      <c r="H14035" s="13">
        <f t="shared" si="220"/>
        <v>80.543336175137753</v>
      </c>
    </row>
    <row r="14036" spans="1:8" x14ac:dyDescent="0.25">
      <c r="A14036" s="1" t="s">
        <v>14023</v>
      </c>
      <c r="B14036" s="7" t="s">
        <v>14024</v>
      </c>
      <c r="C14036" s="8"/>
      <c r="D14036" s="1" t="s">
        <v>14144</v>
      </c>
      <c r="F14036" s="13">
        <v>513684.17</v>
      </c>
      <c r="G14036" s="13">
        <v>479045.08</v>
      </c>
      <c r="H14036" s="13">
        <f t="shared" si="220"/>
        <v>93.25673399668905</v>
      </c>
    </row>
    <row r="14037" spans="1:8" x14ac:dyDescent="0.25">
      <c r="A14037" s="1" t="s">
        <v>14023</v>
      </c>
      <c r="B14037" s="7" t="s">
        <v>14024</v>
      </c>
      <c r="C14037" s="8"/>
      <c r="D14037" s="1" t="s">
        <v>14145</v>
      </c>
      <c r="F14037" s="13">
        <v>298776.75</v>
      </c>
      <c r="G14037" s="13">
        <v>261257.63</v>
      </c>
      <c r="H14037" s="13">
        <f t="shared" si="220"/>
        <v>87.442423147048771</v>
      </c>
    </row>
    <row r="14038" spans="1:8" x14ac:dyDescent="0.25">
      <c r="A14038" s="1" t="s">
        <v>14023</v>
      </c>
      <c r="B14038" s="7" t="s">
        <v>14024</v>
      </c>
      <c r="C14038" s="8"/>
      <c r="D14038" s="1" t="s">
        <v>14146</v>
      </c>
      <c r="F14038" s="13">
        <v>520506.30999999994</v>
      </c>
      <c r="G14038" s="13">
        <v>364503.59</v>
      </c>
      <c r="H14038" s="13">
        <f t="shared" si="220"/>
        <v>70.028659210682775</v>
      </c>
    </row>
    <row r="14039" spans="1:8" x14ac:dyDescent="0.25">
      <c r="A14039" s="1" t="s">
        <v>14023</v>
      </c>
      <c r="B14039" s="7" t="s">
        <v>14024</v>
      </c>
      <c r="C14039" s="8"/>
      <c r="D14039" s="1" t="s">
        <v>14147</v>
      </c>
      <c r="F14039" s="13">
        <v>310918.62</v>
      </c>
      <c r="G14039" s="13">
        <v>283201.51</v>
      </c>
      <c r="H14039" s="13">
        <f t="shared" si="220"/>
        <v>91.085413282742607</v>
      </c>
    </row>
    <row r="14040" spans="1:8" x14ac:dyDescent="0.25">
      <c r="A14040" s="1" t="s">
        <v>14023</v>
      </c>
      <c r="B14040" s="7" t="s">
        <v>14024</v>
      </c>
      <c r="C14040" s="8"/>
      <c r="D14040" s="1" t="s">
        <v>14148</v>
      </c>
      <c r="F14040" s="13">
        <v>327405.02</v>
      </c>
      <c r="G14040" s="13">
        <v>309108.76</v>
      </c>
      <c r="H14040" s="13">
        <f t="shared" si="220"/>
        <v>94.411735043036288</v>
      </c>
    </row>
    <row r="14041" spans="1:8" ht="25.5" x14ac:dyDescent="0.25">
      <c r="A14041" s="1" t="s">
        <v>14023</v>
      </c>
      <c r="B14041" s="7" t="s">
        <v>14024</v>
      </c>
      <c r="C14041" s="8"/>
      <c r="D14041" s="1" t="s">
        <v>14149</v>
      </c>
      <c r="F14041" s="13">
        <v>209952.72</v>
      </c>
      <c r="G14041" s="13">
        <v>159725.24</v>
      </c>
      <c r="H14041" s="13">
        <f t="shared" si="220"/>
        <v>76.076766235750597</v>
      </c>
    </row>
    <row r="14042" spans="1:8" ht="25.5" x14ac:dyDescent="0.25">
      <c r="A14042" s="1" t="s">
        <v>14023</v>
      </c>
      <c r="B14042" s="7" t="s">
        <v>14024</v>
      </c>
      <c r="C14042" s="8"/>
      <c r="D14042" s="1" t="s">
        <v>14150</v>
      </c>
      <c r="F14042" s="13">
        <v>378503.13</v>
      </c>
      <c r="G14042" s="13">
        <v>327931.62</v>
      </c>
      <c r="H14042" s="13">
        <f t="shared" si="220"/>
        <v>86.639077462846871</v>
      </c>
    </row>
    <row r="14043" spans="1:8" x14ac:dyDescent="0.25">
      <c r="A14043" s="1" t="s">
        <v>14023</v>
      </c>
      <c r="B14043" s="7" t="s">
        <v>14024</v>
      </c>
      <c r="C14043" s="8"/>
      <c r="D14043" s="1" t="s">
        <v>14151</v>
      </c>
      <c r="F14043" s="13">
        <v>209820.78</v>
      </c>
      <c r="G14043" s="13">
        <v>95777.53</v>
      </c>
      <c r="H14043" s="13">
        <f t="shared" si="220"/>
        <v>45.647304332773899</v>
      </c>
    </row>
    <row r="14044" spans="1:8" x14ac:dyDescent="0.25">
      <c r="A14044" s="1" t="s">
        <v>14023</v>
      </c>
      <c r="B14044" s="7" t="s">
        <v>14024</v>
      </c>
      <c r="C14044" s="8"/>
      <c r="D14044" s="1" t="s">
        <v>14152</v>
      </c>
      <c r="F14044" s="13">
        <v>218626.44</v>
      </c>
      <c r="G14044" s="13">
        <v>206732.78</v>
      </c>
      <c r="H14044" s="13">
        <f t="shared" si="220"/>
        <v>94.559825426421426</v>
      </c>
    </row>
    <row r="14045" spans="1:8" ht="25.5" x14ac:dyDescent="0.25">
      <c r="A14045" s="1" t="s">
        <v>14023</v>
      </c>
      <c r="B14045" s="7" t="s">
        <v>14024</v>
      </c>
      <c r="C14045" s="8"/>
      <c r="D14045" s="1" t="s">
        <v>14153</v>
      </c>
      <c r="F14045" s="13">
        <v>503371.62999999995</v>
      </c>
      <c r="G14045" s="13">
        <v>425952.31</v>
      </c>
      <c r="H14045" s="13">
        <f t="shared" si="220"/>
        <v>84.619848361338924</v>
      </c>
    </row>
    <row r="14046" spans="1:8" ht="25.5" x14ac:dyDescent="0.25">
      <c r="A14046" s="1" t="s">
        <v>14023</v>
      </c>
      <c r="B14046" s="7" t="s">
        <v>14024</v>
      </c>
      <c r="C14046" s="8"/>
      <c r="D14046" s="1" t="s">
        <v>14154</v>
      </c>
      <c r="F14046" s="13">
        <v>546225.22</v>
      </c>
      <c r="G14046" s="13">
        <v>494205.71</v>
      </c>
      <c r="H14046" s="13">
        <f t="shared" si="220"/>
        <v>90.476545553865122</v>
      </c>
    </row>
    <row r="14047" spans="1:8" ht="25.5" x14ac:dyDescent="0.25">
      <c r="A14047" s="1" t="s">
        <v>14023</v>
      </c>
      <c r="B14047" s="7" t="s">
        <v>14024</v>
      </c>
      <c r="C14047" s="8"/>
      <c r="D14047" s="1" t="s">
        <v>14155</v>
      </c>
      <c r="F14047" s="13">
        <v>188824.47999999998</v>
      </c>
      <c r="G14047" s="13">
        <v>67341.91</v>
      </c>
      <c r="H14047" s="13">
        <f t="shared" si="220"/>
        <v>35.66376033446511</v>
      </c>
    </row>
    <row r="14048" spans="1:8" ht="25.5" x14ac:dyDescent="0.25">
      <c r="A14048" s="1" t="s">
        <v>14023</v>
      </c>
      <c r="B14048" s="7" t="s">
        <v>14024</v>
      </c>
      <c r="C14048" s="8"/>
      <c r="D14048" s="1" t="s">
        <v>14156</v>
      </c>
      <c r="F14048" s="13">
        <v>215004.11</v>
      </c>
      <c r="G14048" s="13">
        <v>215598.32</v>
      </c>
      <c r="H14048" s="13">
        <f t="shared" si="220"/>
        <v>100.27637146099208</v>
      </c>
    </row>
    <row r="14049" spans="1:8" ht="25.5" x14ac:dyDescent="0.25">
      <c r="A14049" s="1" t="s">
        <v>14023</v>
      </c>
      <c r="B14049" s="7" t="s">
        <v>14024</v>
      </c>
      <c r="C14049" s="8"/>
      <c r="D14049" s="1" t="s">
        <v>14157</v>
      </c>
      <c r="F14049" s="13">
        <v>105168.56000000001</v>
      </c>
      <c r="G14049" s="13">
        <v>53555.72</v>
      </c>
      <c r="H14049" s="13">
        <f t="shared" si="220"/>
        <v>50.923698109016598</v>
      </c>
    </row>
    <row r="14050" spans="1:8" ht="25.5" x14ac:dyDescent="0.25">
      <c r="A14050" s="1" t="s">
        <v>14023</v>
      </c>
      <c r="B14050" s="7" t="s">
        <v>14024</v>
      </c>
      <c r="C14050" s="8"/>
      <c r="D14050" s="1" t="s">
        <v>14158</v>
      </c>
      <c r="F14050" s="13">
        <v>140508.78</v>
      </c>
      <c r="G14050" s="13">
        <v>100656.41</v>
      </c>
      <c r="H14050" s="13">
        <f t="shared" si="220"/>
        <v>71.637096272560342</v>
      </c>
    </row>
    <row r="14051" spans="1:8" ht="25.5" x14ac:dyDescent="0.25">
      <c r="A14051" s="1" t="s">
        <v>14023</v>
      </c>
      <c r="B14051" s="7" t="s">
        <v>14024</v>
      </c>
      <c r="C14051" s="8"/>
      <c r="D14051" s="1" t="s">
        <v>14159</v>
      </c>
      <c r="F14051" s="13">
        <v>220576.65</v>
      </c>
      <c r="G14051" s="13">
        <v>154214.99</v>
      </c>
      <c r="H14051" s="13">
        <f t="shared" si="220"/>
        <v>69.914467374493171</v>
      </c>
    </row>
    <row r="14052" spans="1:8" x14ac:dyDescent="0.25">
      <c r="A14052" s="1" t="s">
        <v>14023</v>
      </c>
      <c r="B14052" s="7" t="s">
        <v>14024</v>
      </c>
      <c r="C14052" s="8"/>
      <c r="D14052" s="1" t="s">
        <v>14160</v>
      </c>
      <c r="F14052" s="13">
        <v>292299.20999999996</v>
      </c>
      <c r="G14052" s="13">
        <v>264393.61</v>
      </c>
      <c r="H14052" s="13">
        <f t="shared" si="220"/>
        <v>90.45307033159618</v>
      </c>
    </row>
    <row r="14053" spans="1:8" x14ac:dyDescent="0.25">
      <c r="A14053" s="1" t="s">
        <v>14023</v>
      </c>
      <c r="B14053" s="7" t="s">
        <v>14024</v>
      </c>
      <c r="C14053" s="8"/>
      <c r="D14053" s="1" t="s">
        <v>14161</v>
      </c>
      <c r="F14053" s="13">
        <v>418676.61</v>
      </c>
      <c r="G14053" s="13">
        <v>385232.83</v>
      </c>
      <c r="H14053" s="13">
        <f t="shared" si="220"/>
        <v>92.012025701650728</v>
      </c>
    </row>
    <row r="14054" spans="1:8" x14ac:dyDescent="0.25">
      <c r="A14054" s="1" t="s">
        <v>14023</v>
      </c>
      <c r="B14054" s="7" t="s">
        <v>14024</v>
      </c>
      <c r="C14054" s="8"/>
      <c r="D14054" s="1" t="s">
        <v>14162</v>
      </c>
      <c r="F14054" s="13">
        <v>225484.12</v>
      </c>
      <c r="G14054" s="13">
        <v>199464.6</v>
      </c>
      <c r="H14054" s="13">
        <f t="shared" si="220"/>
        <v>88.460597579998108</v>
      </c>
    </row>
    <row r="14055" spans="1:8" x14ac:dyDescent="0.25">
      <c r="A14055" s="1" t="s">
        <v>14023</v>
      </c>
      <c r="B14055" s="7" t="s">
        <v>14024</v>
      </c>
      <c r="C14055" s="8"/>
      <c r="D14055" s="1" t="s">
        <v>14163</v>
      </c>
      <c r="F14055" s="13">
        <v>212473.00999999998</v>
      </c>
      <c r="G14055" s="13">
        <v>173293.14</v>
      </c>
      <c r="H14055" s="13">
        <f t="shared" si="220"/>
        <v>81.560072029854538</v>
      </c>
    </row>
    <row r="14056" spans="1:8" x14ac:dyDescent="0.25">
      <c r="A14056" s="1" t="s">
        <v>14023</v>
      </c>
      <c r="B14056" s="7" t="s">
        <v>14024</v>
      </c>
      <c r="C14056" s="8"/>
      <c r="D14056" s="1" t="s">
        <v>14164</v>
      </c>
      <c r="F14056" s="13">
        <v>414215.37</v>
      </c>
      <c r="G14056" s="13">
        <v>386399.42</v>
      </c>
      <c r="H14056" s="13">
        <f t="shared" si="220"/>
        <v>93.284664931675522</v>
      </c>
    </row>
    <row r="14057" spans="1:8" x14ac:dyDescent="0.25">
      <c r="A14057" s="1" t="s">
        <v>14023</v>
      </c>
      <c r="B14057" s="7" t="s">
        <v>14024</v>
      </c>
      <c r="C14057" s="8"/>
      <c r="D14057" s="1" t="s">
        <v>14165</v>
      </c>
      <c r="F14057" s="13">
        <v>110156.58</v>
      </c>
      <c r="G14057" s="13">
        <v>13868.38</v>
      </c>
      <c r="H14057" s="13">
        <f t="shared" si="220"/>
        <v>12.589697319942211</v>
      </c>
    </row>
    <row r="14058" spans="1:8" x14ac:dyDescent="0.25">
      <c r="A14058" s="1" t="s">
        <v>14023</v>
      </c>
      <c r="B14058" s="7" t="s">
        <v>14024</v>
      </c>
      <c r="C14058" s="8"/>
      <c r="D14058" s="1" t="s">
        <v>14166</v>
      </c>
      <c r="F14058" s="13">
        <v>321231.08</v>
      </c>
      <c r="G14058" s="13">
        <v>292389.51</v>
      </c>
      <c r="H14058" s="13">
        <f t="shared" si="220"/>
        <v>91.021550592178073</v>
      </c>
    </row>
    <row r="14059" spans="1:8" x14ac:dyDescent="0.25">
      <c r="A14059" s="1" t="s">
        <v>14023</v>
      </c>
      <c r="B14059" s="7" t="s">
        <v>14024</v>
      </c>
      <c r="C14059" s="8"/>
      <c r="D14059" s="1" t="s">
        <v>14167</v>
      </c>
      <c r="F14059" s="13">
        <v>216609.28</v>
      </c>
      <c r="G14059" s="13">
        <v>158090.16</v>
      </c>
      <c r="H14059" s="13">
        <f t="shared" si="220"/>
        <v>72.98401989056056</v>
      </c>
    </row>
    <row r="14060" spans="1:8" x14ac:dyDescent="0.25">
      <c r="A14060" s="1" t="s">
        <v>14023</v>
      </c>
      <c r="B14060" s="7" t="s">
        <v>14024</v>
      </c>
      <c r="C14060" s="8"/>
      <c r="D14060" s="1" t="s">
        <v>14168</v>
      </c>
      <c r="F14060" s="13">
        <v>256833.09</v>
      </c>
      <c r="G14060" s="13">
        <v>222701.38</v>
      </c>
      <c r="H14060" s="13">
        <f t="shared" si="220"/>
        <v>86.710548083971588</v>
      </c>
    </row>
    <row r="14061" spans="1:8" x14ac:dyDescent="0.25">
      <c r="A14061" s="1" t="s">
        <v>14023</v>
      </c>
      <c r="B14061" s="7" t="s">
        <v>14024</v>
      </c>
      <c r="C14061" s="8"/>
      <c r="D14061" s="1" t="s">
        <v>14169</v>
      </c>
      <c r="F14061" s="13">
        <v>100165.73</v>
      </c>
      <c r="G14061" s="13">
        <v>14863.88</v>
      </c>
      <c r="H14061" s="13">
        <f t="shared" si="220"/>
        <v>14.839286849903655</v>
      </c>
    </row>
    <row r="14062" spans="1:8" x14ac:dyDescent="0.25">
      <c r="A14062" s="1" t="s">
        <v>14023</v>
      </c>
      <c r="B14062" s="7" t="s">
        <v>14024</v>
      </c>
      <c r="C14062" s="8"/>
      <c r="D14062" s="1" t="s">
        <v>14170</v>
      </c>
      <c r="F14062" s="13">
        <v>207935.38</v>
      </c>
      <c r="G14062" s="13">
        <v>126137.93</v>
      </c>
      <c r="H14062" s="13">
        <f t="shared" si="220"/>
        <v>60.662081652482613</v>
      </c>
    </row>
    <row r="14063" spans="1:8" x14ac:dyDescent="0.25">
      <c r="A14063" s="1" t="s">
        <v>14023</v>
      </c>
      <c r="B14063" s="7" t="s">
        <v>14024</v>
      </c>
      <c r="C14063" s="8"/>
      <c r="D14063" s="1" t="s">
        <v>14171</v>
      </c>
      <c r="F14063" s="13">
        <v>30236.400000000001</v>
      </c>
      <c r="G14063" s="13">
        <v>30236.400000000001</v>
      </c>
      <c r="H14063" s="13">
        <f t="shared" si="220"/>
        <v>100</v>
      </c>
    </row>
    <row r="14064" spans="1:8" x14ac:dyDescent="0.25">
      <c r="A14064" s="1" t="s">
        <v>14023</v>
      </c>
      <c r="B14064" s="7" t="s">
        <v>14024</v>
      </c>
      <c r="C14064" s="8"/>
      <c r="D14064" s="1" t="s">
        <v>14172</v>
      </c>
      <c r="F14064" s="13">
        <v>30236.400000000001</v>
      </c>
      <c r="G14064" s="13">
        <v>30236.400000000001</v>
      </c>
      <c r="H14064" s="13">
        <f t="shared" si="220"/>
        <v>100</v>
      </c>
    </row>
    <row r="14065" spans="1:8" x14ac:dyDescent="0.25">
      <c r="A14065" s="1" t="s">
        <v>14023</v>
      </c>
      <c r="B14065" s="7" t="s">
        <v>14024</v>
      </c>
      <c r="C14065" s="8"/>
      <c r="D14065" s="1" t="s">
        <v>14173</v>
      </c>
      <c r="F14065" s="13">
        <v>53601.62</v>
      </c>
      <c r="G14065" s="13">
        <v>53601.62</v>
      </c>
      <c r="H14065" s="13">
        <f t="shared" si="220"/>
        <v>100</v>
      </c>
    </row>
    <row r="14066" spans="1:8" x14ac:dyDescent="0.25">
      <c r="A14066" s="1" t="s">
        <v>14023</v>
      </c>
      <c r="B14066" s="7" t="s">
        <v>14024</v>
      </c>
      <c r="C14066" s="8"/>
      <c r="D14066" s="1" t="s">
        <v>14174</v>
      </c>
      <c r="F14066" s="13">
        <v>120097.76</v>
      </c>
      <c r="G14066" s="13">
        <v>59837.25</v>
      </c>
      <c r="H14066" s="13">
        <f t="shared" si="220"/>
        <v>49.823785222971686</v>
      </c>
    </row>
    <row r="14067" spans="1:8" x14ac:dyDescent="0.25">
      <c r="A14067" s="1" t="s">
        <v>14023</v>
      </c>
      <c r="B14067" s="7" t="s">
        <v>14024</v>
      </c>
      <c r="C14067" s="8"/>
      <c r="D14067" s="1" t="s">
        <v>14175</v>
      </c>
      <c r="F14067" s="13">
        <v>488609.64</v>
      </c>
      <c r="G14067" s="13">
        <v>486801.15</v>
      </c>
      <c r="H14067" s="13">
        <f t="shared" si="220"/>
        <v>99.629870176118501</v>
      </c>
    </row>
    <row r="14068" spans="1:8" x14ac:dyDescent="0.25">
      <c r="A14068" s="1" t="s">
        <v>14023</v>
      </c>
      <c r="B14068" s="7" t="s">
        <v>14024</v>
      </c>
      <c r="C14068" s="8"/>
      <c r="D14068" s="1" t="s">
        <v>14176</v>
      </c>
      <c r="F14068" s="13">
        <v>495743.37000000005</v>
      </c>
      <c r="G14068" s="13">
        <v>483264.59</v>
      </c>
      <c r="H14068" s="13">
        <f t="shared" si="220"/>
        <v>97.482814545759837</v>
      </c>
    </row>
    <row r="14069" spans="1:8" ht="25.5" x14ac:dyDescent="0.25">
      <c r="A14069" s="1" t="s">
        <v>14023</v>
      </c>
      <c r="B14069" s="7" t="s">
        <v>14024</v>
      </c>
      <c r="C14069" s="8"/>
      <c r="D14069" s="1" t="s">
        <v>14177</v>
      </c>
      <c r="F14069" s="13">
        <v>529248.97</v>
      </c>
      <c r="G14069" s="13">
        <v>480019.76</v>
      </c>
      <c r="H14069" s="13">
        <f t="shared" si="220"/>
        <v>90.698288935734723</v>
      </c>
    </row>
    <row r="14070" spans="1:8" ht="25.5" x14ac:dyDescent="0.25">
      <c r="A14070" s="1" t="s">
        <v>14023</v>
      </c>
      <c r="B14070" s="7" t="s">
        <v>14024</v>
      </c>
      <c r="C14070" s="8"/>
      <c r="D14070" s="1" t="s">
        <v>14178</v>
      </c>
      <c r="F14070" s="13">
        <v>522954.00999999995</v>
      </c>
      <c r="G14070" s="13">
        <v>508074.08</v>
      </c>
      <c r="H14070" s="13">
        <f t="shared" si="220"/>
        <v>97.154638894536845</v>
      </c>
    </row>
    <row r="14071" spans="1:8" ht="25.5" x14ac:dyDescent="0.25">
      <c r="A14071" s="1" t="s">
        <v>14023</v>
      </c>
      <c r="B14071" s="7" t="s">
        <v>14024</v>
      </c>
      <c r="C14071" s="8"/>
      <c r="D14071" s="1" t="s">
        <v>14179</v>
      </c>
      <c r="F14071" s="13">
        <v>526181.91</v>
      </c>
      <c r="G14071" s="13">
        <v>463203.19</v>
      </c>
      <c r="H14071" s="13">
        <f t="shared" si="220"/>
        <v>88.030998633153317</v>
      </c>
    </row>
    <row r="14072" spans="1:8" ht="25.5" x14ac:dyDescent="0.25">
      <c r="A14072" s="1" t="s">
        <v>14023</v>
      </c>
      <c r="B14072" s="7" t="s">
        <v>14024</v>
      </c>
      <c r="C14072" s="8"/>
      <c r="D14072" s="1" t="s">
        <v>14180</v>
      </c>
      <c r="F14072" s="13">
        <v>490409.19</v>
      </c>
      <c r="G14072" s="13">
        <v>461311.69</v>
      </c>
      <c r="H14072" s="13">
        <f t="shared" si="220"/>
        <v>94.066689492503187</v>
      </c>
    </row>
    <row r="14073" spans="1:8" x14ac:dyDescent="0.25">
      <c r="A14073" s="1" t="s">
        <v>14023</v>
      </c>
      <c r="B14073" s="7" t="s">
        <v>14024</v>
      </c>
      <c r="C14073" s="8"/>
      <c r="D14073" s="1" t="s">
        <v>14181</v>
      </c>
      <c r="F14073" s="13">
        <v>563598.88</v>
      </c>
      <c r="G14073" s="13">
        <v>455568.13</v>
      </c>
      <c r="H14073" s="13">
        <f t="shared" si="220"/>
        <v>80.831979297048989</v>
      </c>
    </row>
    <row r="14074" spans="1:8" ht="25.5" x14ac:dyDescent="0.25">
      <c r="A14074" s="1" t="s">
        <v>14023</v>
      </c>
      <c r="B14074" s="7" t="s">
        <v>14024</v>
      </c>
      <c r="C14074" s="8"/>
      <c r="D14074" s="1" t="s">
        <v>14182</v>
      </c>
      <c r="F14074" s="13">
        <v>510749.07</v>
      </c>
      <c r="G14074" s="13">
        <v>427078.54</v>
      </c>
      <c r="H14074" s="13">
        <f t="shared" si="220"/>
        <v>83.618074918863769</v>
      </c>
    </row>
    <row r="14075" spans="1:8" ht="25.5" x14ac:dyDescent="0.25">
      <c r="A14075" s="1" t="s">
        <v>14023</v>
      </c>
      <c r="B14075" s="7" t="s">
        <v>14024</v>
      </c>
      <c r="C14075" s="8"/>
      <c r="D14075" s="1" t="s">
        <v>14183</v>
      </c>
      <c r="F14075" s="13">
        <v>475785.7</v>
      </c>
      <c r="G14075" s="13">
        <v>438674.81</v>
      </c>
      <c r="H14075" s="13">
        <f t="shared" si="220"/>
        <v>92.200082936498504</v>
      </c>
    </row>
    <row r="14076" spans="1:8" ht="25.5" x14ac:dyDescent="0.25">
      <c r="A14076" s="1" t="s">
        <v>14023</v>
      </c>
      <c r="B14076" s="7" t="s">
        <v>14024</v>
      </c>
      <c r="C14076" s="8"/>
      <c r="D14076" s="1" t="s">
        <v>14184</v>
      </c>
      <c r="F14076" s="13">
        <v>493077.08</v>
      </c>
      <c r="G14076" s="13">
        <v>453564.14</v>
      </c>
      <c r="H14076" s="13">
        <f t="shared" si="220"/>
        <v>91.986457776540746</v>
      </c>
    </row>
    <row r="14077" spans="1:8" ht="25.5" x14ac:dyDescent="0.25">
      <c r="A14077" s="1" t="s">
        <v>14023</v>
      </c>
      <c r="B14077" s="7" t="s">
        <v>14024</v>
      </c>
      <c r="C14077" s="8"/>
      <c r="D14077" s="1" t="s">
        <v>14185</v>
      </c>
      <c r="F14077" s="13">
        <v>358698.26</v>
      </c>
      <c r="G14077" s="13">
        <v>286913.09999999998</v>
      </c>
      <c r="H14077" s="13">
        <f t="shared" si="220"/>
        <v>79.987313013450347</v>
      </c>
    </row>
    <row r="14078" spans="1:8" ht="25.5" x14ac:dyDescent="0.25">
      <c r="A14078" s="1" t="s">
        <v>14023</v>
      </c>
      <c r="B14078" s="7" t="s">
        <v>14024</v>
      </c>
      <c r="C14078" s="8"/>
      <c r="D14078" s="1" t="s">
        <v>14186</v>
      </c>
      <c r="F14078" s="13">
        <v>536961.96</v>
      </c>
      <c r="G14078" s="13">
        <v>471615.19</v>
      </c>
      <c r="H14078" s="13">
        <f t="shared" si="220"/>
        <v>87.830279448473419</v>
      </c>
    </row>
    <row r="14079" spans="1:8" x14ac:dyDescent="0.25">
      <c r="A14079" s="1" t="s">
        <v>14023</v>
      </c>
      <c r="B14079" s="7" t="s">
        <v>14024</v>
      </c>
      <c r="C14079" s="8"/>
      <c r="D14079" s="1" t="s">
        <v>14187</v>
      </c>
      <c r="F14079" s="13">
        <v>493896.58</v>
      </c>
      <c r="G14079" s="13">
        <v>435725.75</v>
      </c>
      <c r="H14079" s="13">
        <f t="shared" si="220"/>
        <v>88.222062602660657</v>
      </c>
    </row>
    <row r="14080" spans="1:8" x14ac:dyDescent="0.25">
      <c r="A14080" s="1" t="s">
        <v>14023</v>
      </c>
      <c r="B14080" s="7" t="s">
        <v>14024</v>
      </c>
      <c r="C14080" s="8"/>
      <c r="D14080" s="1" t="s">
        <v>14188</v>
      </c>
      <c r="F14080" s="13">
        <v>132353.35</v>
      </c>
      <c r="G14080" s="13">
        <v>98587.86</v>
      </c>
      <c r="H14080" s="13">
        <f t="shared" si="220"/>
        <v>74.488375247018681</v>
      </c>
    </row>
    <row r="14081" spans="1:8" x14ac:dyDescent="0.25">
      <c r="A14081" s="1" t="s">
        <v>14023</v>
      </c>
      <c r="B14081" s="7" t="s">
        <v>14024</v>
      </c>
      <c r="C14081" s="8"/>
      <c r="D14081" s="1" t="s">
        <v>14189</v>
      </c>
      <c r="F14081" s="13">
        <v>140050.91</v>
      </c>
      <c r="G14081" s="13">
        <v>89253.55</v>
      </c>
      <c r="H14081" s="13">
        <f t="shared" si="220"/>
        <v>63.729360987372374</v>
      </c>
    </row>
    <row r="14082" spans="1:8" x14ac:dyDescent="0.25">
      <c r="A14082" s="1" t="s">
        <v>14023</v>
      </c>
      <c r="B14082" s="7" t="s">
        <v>14024</v>
      </c>
      <c r="C14082" s="8"/>
      <c r="D14082" s="1" t="s">
        <v>14190</v>
      </c>
      <c r="F14082" s="13">
        <v>520568.33999999997</v>
      </c>
      <c r="G14082" s="13">
        <v>520569.08</v>
      </c>
      <c r="H14082" s="13">
        <f t="shared" si="220"/>
        <v>100.00014215232528</v>
      </c>
    </row>
    <row r="14083" spans="1:8" x14ac:dyDescent="0.25">
      <c r="A14083" s="1" t="s">
        <v>14023</v>
      </c>
      <c r="B14083" s="7" t="s">
        <v>14024</v>
      </c>
      <c r="C14083" s="8"/>
      <c r="D14083" s="1" t="s">
        <v>14191</v>
      </c>
      <c r="F14083" s="13">
        <v>439698.98000000004</v>
      </c>
      <c r="G14083" s="13">
        <v>92146.72</v>
      </c>
      <c r="H14083" s="13">
        <f t="shared" si="220"/>
        <v>20.956773654557942</v>
      </c>
    </row>
    <row r="14084" spans="1:8" ht="25.5" x14ac:dyDescent="0.25">
      <c r="A14084" s="1" t="s">
        <v>14023</v>
      </c>
      <c r="B14084" s="7" t="s">
        <v>14192</v>
      </c>
      <c r="C14084" s="8"/>
      <c r="D14084" s="1" t="s">
        <v>14193</v>
      </c>
      <c r="F14084" s="13">
        <v>407505.79000000004</v>
      </c>
      <c r="G14084" s="13">
        <v>379534.72</v>
      </c>
      <c r="H14084" s="13">
        <f t="shared" si="220"/>
        <v>93.136031269641578</v>
      </c>
    </row>
    <row r="14085" spans="1:8" ht="25.5" x14ac:dyDescent="0.25">
      <c r="A14085" s="1" t="s">
        <v>14023</v>
      </c>
      <c r="B14085" s="7" t="s">
        <v>14192</v>
      </c>
      <c r="C14085" s="8"/>
      <c r="D14085" s="1" t="s">
        <v>14194</v>
      </c>
      <c r="F14085" s="13">
        <v>405876.39999999997</v>
      </c>
      <c r="G14085" s="13">
        <v>389084.97</v>
      </c>
      <c r="H14085" s="13">
        <f t="shared" si="220"/>
        <v>95.862920337324368</v>
      </c>
    </row>
    <row r="14086" spans="1:8" ht="25.5" x14ac:dyDescent="0.25">
      <c r="A14086" s="1" t="s">
        <v>14023</v>
      </c>
      <c r="B14086" s="7" t="s">
        <v>14192</v>
      </c>
      <c r="C14086" s="8"/>
      <c r="D14086" s="1" t="s">
        <v>14195</v>
      </c>
      <c r="F14086" s="13">
        <v>421519.22</v>
      </c>
      <c r="G14086" s="13">
        <v>399156.92</v>
      </c>
      <c r="H14086" s="13">
        <f t="shared" si="220"/>
        <v>94.694832657927194</v>
      </c>
    </row>
    <row r="14087" spans="1:8" ht="25.5" x14ac:dyDescent="0.25">
      <c r="A14087" s="1" t="s">
        <v>14023</v>
      </c>
      <c r="B14087" s="7" t="s">
        <v>14192</v>
      </c>
      <c r="C14087" s="8"/>
      <c r="D14087" s="1" t="s">
        <v>14196</v>
      </c>
      <c r="F14087" s="13">
        <v>424572.02999999997</v>
      </c>
      <c r="G14087" s="13">
        <v>425512.11</v>
      </c>
      <c r="H14087" s="13">
        <f t="shared" si="220"/>
        <v>100.22141825970026</v>
      </c>
    </row>
    <row r="14088" spans="1:8" x14ac:dyDescent="0.25">
      <c r="A14088" s="1" t="s">
        <v>14023</v>
      </c>
      <c r="B14088" s="7" t="s">
        <v>14192</v>
      </c>
      <c r="C14088" s="8"/>
      <c r="D14088" s="1" t="s">
        <v>14197</v>
      </c>
      <c r="F14088" s="13">
        <v>228048.86</v>
      </c>
      <c r="G14088" s="13">
        <v>114145.88</v>
      </c>
      <c r="H14088" s="13">
        <f t="shared" si="220"/>
        <v>50.053256131164183</v>
      </c>
    </row>
    <row r="14089" spans="1:8" x14ac:dyDescent="0.25">
      <c r="A14089" s="1" t="s">
        <v>14023</v>
      </c>
      <c r="B14089" s="7" t="s">
        <v>14192</v>
      </c>
      <c r="C14089" s="8"/>
      <c r="D14089" s="1" t="s">
        <v>14198</v>
      </c>
      <c r="F14089" s="13">
        <v>225673.30000000002</v>
      </c>
      <c r="G14089" s="13">
        <v>114906.39</v>
      </c>
      <c r="H14089" s="13">
        <f t="shared" si="220"/>
        <v>50.917139954084064</v>
      </c>
    </row>
    <row r="14090" spans="1:8" x14ac:dyDescent="0.25">
      <c r="A14090" s="1" t="s">
        <v>14023</v>
      </c>
      <c r="B14090" s="7" t="s">
        <v>14192</v>
      </c>
      <c r="C14090" s="8"/>
      <c r="D14090" s="1" t="s">
        <v>14199</v>
      </c>
      <c r="F14090" s="13">
        <v>226425.38</v>
      </c>
      <c r="G14090" s="13">
        <v>147724.72</v>
      </c>
      <c r="H14090" s="13">
        <f t="shared" si="220"/>
        <v>65.242120825854414</v>
      </c>
    </row>
    <row r="14091" spans="1:8" x14ac:dyDescent="0.25">
      <c r="A14091" s="1" t="s">
        <v>14023</v>
      </c>
      <c r="B14091" s="7" t="s">
        <v>14192</v>
      </c>
      <c r="C14091" s="8"/>
      <c r="D14091" s="1" t="s">
        <v>14200</v>
      </c>
      <c r="F14091" s="13">
        <v>228541.24</v>
      </c>
      <c r="G14091" s="13">
        <v>200665.77</v>
      </c>
      <c r="H14091" s="13">
        <f t="shared" si="220"/>
        <v>87.802870939179286</v>
      </c>
    </row>
    <row r="14092" spans="1:8" x14ac:dyDescent="0.25">
      <c r="A14092" s="1" t="s">
        <v>14023</v>
      </c>
      <c r="B14092" s="7" t="s">
        <v>14192</v>
      </c>
      <c r="C14092" s="8"/>
      <c r="D14092" s="1" t="s">
        <v>14201</v>
      </c>
      <c r="F14092" s="13">
        <v>224960.54</v>
      </c>
      <c r="G14092" s="13">
        <v>122296.66</v>
      </c>
      <c r="H14092" s="13">
        <f t="shared" si="220"/>
        <v>54.363605279396999</v>
      </c>
    </row>
    <row r="14093" spans="1:8" x14ac:dyDescent="0.25">
      <c r="A14093" s="1" t="s">
        <v>14023</v>
      </c>
      <c r="B14093" s="7" t="s">
        <v>14192</v>
      </c>
      <c r="C14093" s="8"/>
      <c r="D14093" s="1" t="s">
        <v>14202</v>
      </c>
      <c r="F14093" s="13">
        <v>255898.22999999998</v>
      </c>
      <c r="G14093" s="13">
        <v>28021.46</v>
      </c>
      <c r="H14093" s="13">
        <f t="shared" ref="H14093:H14156" si="221">G14093/F14093*100</f>
        <v>10.950235959037311</v>
      </c>
    </row>
    <row r="14094" spans="1:8" x14ac:dyDescent="0.25">
      <c r="A14094" s="1" t="s">
        <v>14203</v>
      </c>
      <c r="B14094" s="7" t="s">
        <v>14204</v>
      </c>
      <c r="C14094" s="8"/>
      <c r="D14094" s="1" t="s">
        <v>14205</v>
      </c>
      <c r="F14094" s="13">
        <v>208193.63</v>
      </c>
      <c r="G14094" s="13">
        <v>210678.84</v>
      </c>
      <c r="H14094" s="13">
        <f t="shared" si="221"/>
        <v>101.19370126742109</v>
      </c>
    </row>
    <row r="14095" spans="1:8" x14ac:dyDescent="0.25">
      <c r="A14095" s="1" t="s">
        <v>14203</v>
      </c>
      <c r="B14095" s="7" t="s">
        <v>14204</v>
      </c>
      <c r="C14095" s="8"/>
      <c r="D14095" s="1" t="s">
        <v>14206</v>
      </c>
      <c r="F14095" s="13">
        <v>214635.11000000002</v>
      </c>
      <c r="G14095" s="13">
        <v>156681.5</v>
      </c>
      <c r="H14095" s="13">
        <f t="shared" si="221"/>
        <v>72.999007478319839</v>
      </c>
    </row>
    <row r="14096" spans="1:8" x14ac:dyDescent="0.25">
      <c r="A14096" s="1" t="s">
        <v>14203</v>
      </c>
      <c r="B14096" s="7" t="s">
        <v>14204</v>
      </c>
      <c r="C14096" s="8"/>
      <c r="D14096" s="1" t="s">
        <v>14207</v>
      </c>
      <c r="F14096" s="13">
        <v>223047.00999999998</v>
      </c>
      <c r="G14096" s="13">
        <v>102304.84</v>
      </c>
      <c r="H14096" s="13">
        <f t="shared" si="221"/>
        <v>45.866940785263161</v>
      </c>
    </row>
    <row r="14097" spans="1:8" x14ac:dyDescent="0.25">
      <c r="A14097" s="1" t="s">
        <v>14203</v>
      </c>
      <c r="B14097" s="7" t="s">
        <v>14204</v>
      </c>
      <c r="C14097" s="8"/>
      <c r="D14097" s="1" t="s">
        <v>14208</v>
      </c>
      <c r="F14097" s="13">
        <v>213720</v>
      </c>
      <c r="G14097" s="13">
        <v>195803.26</v>
      </c>
      <c r="H14097" s="13">
        <f t="shared" si="221"/>
        <v>91.616722814897997</v>
      </c>
    </row>
    <row r="14098" spans="1:8" x14ac:dyDescent="0.25">
      <c r="A14098" s="1" t="s">
        <v>14203</v>
      </c>
      <c r="B14098" s="7" t="s">
        <v>14204</v>
      </c>
      <c r="C14098" s="8"/>
      <c r="D14098" s="1" t="s">
        <v>14209</v>
      </c>
      <c r="F14098" s="13">
        <v>217791.49000000002</v>
      </c>
      <c r="G14098" s="13">
        <v>174874.62</v>
      </c>
      <c r="H14098" s="13">
        <f t="shared" si="221"/>
        <v>80.29451472139705</v>
      </c>
    </row>
    <row r="14099" spans="1:8" x14ac:dyDescent="0.25">
      <c r="A14099" s="1" t="s">
        <v>14203</v>
      </c>
      <c r="B14099" s="7" t="s">
        <v>14204</v>
      </c>
      <c r="C14099" s="8"/>
      <c r="D14099" s="1" t="s">
        <v>14210</v>
      </c>
      <c r="F14099" s="13">
        <v>203465.75</v>
      </c>
      <c r="G14099" s="13">
        <v>171992.5</v>
      </c>
      <c r="H14099" s="13">
        <f t="shared" si="221"/>
        <v>84.531426050821821</v>
      </c>
    </row>
    <row r="14100" spans="1:8" x14ac:dyDescent="0.25">
      <c r="A14100" s="1" t="s">
        <v>14203</v>
      </c>
      <c r="B14100" s="7" t="s">
        <v>14204</v>
      </c>
      <c r="C14100" s="8"/>
      <c r="D14100" s="1" t="s">
        <v>14211</v>
      </c>
      <c r="F14100" s="13">
        <v>218591.88999999998</v>
      </c>
      <c r="G14100" s="13">
        <v>131246.13</v>
      </c>
      <c r="H14100" s="13">
        <f t="shared" si="221"/>
        <v>60.041628259859046</v>
      </c>
    </row>
    <row r="14101" spans="1:8" x14ac:dyDescent="0.25">
      <c r="A14101" s="1" t="s">
        <v>14203</v>
      </c>
      <c r="B14101" s="7" t="s">
        <v>14204</v>
      </c>
      <c r="C14101" s="8"/>
      <c r="D14101" s="1" t="s">
        <v>14212</v>
      </c>
      <c r="F14101" s="13">
        <v>208516.89</v>
      </c>
      <c r="G14101" s="13">
        <v>127805.52</v>
      </c>
      <c r="H14101" s="13">
        <f t="shared" si="221"/>
        <v>61.292646365481474</v>
      </c>
    </row>
    <row r="14102" spans="1:8" x14ac:dyDescent="0.25">
      <c r="A14102" s="1" t="s">
        <v>14203</v>
      </c>
      <c r="B14102" s="7" t="s">
        <v>14204</v>
      </c>
      <c r="C14102" s="8"/>
      <c r="D14102" s="1" t="s">
        <v>14213</v>
      </c>
      <c r="F14102" s="13">
        <v>216434.27</v>
      </c>
      <c r="G14102" s="13">
        <v>124976.54</v>
      </c>
      <c r="H14102" s="13">
        <f t="shared" si="221"/>
        <v>57.743415587559213</v>
      </c>
    </row>
    <row r="14103" spans="1:8" x14ac:dyDescent="0.25">
      <c r="A14103" s="1" t="s">
        <v>14203</v>
      </c>
      <c r="B14103" s="7" t="s">
        <v>14204</v>
      </c>
      <c r="C14103" s="8"/>
      <c r="D14103" s="1" t="s">
        <v>14214</v>
      </c>
      <c r="F14103" s="13">
        <v>219269.74</v>
      </c>
      <c r="G14103" s="13">
        <v>176609.62</v>
      </c>
      <c r="H14103" s="13">
        <f t="shared" si="221"/>
        <v>80.544456339483958</v>
      </c>
    </row>
    <row r="14104" spans="1:8" x14ac:dyDescent="0.25">
      <c r="A14104" s="1" t="s">
        <v>14203</v>
      </c>
      <c r="B14104" s="7" t="s">
        <v>14204</v>
      </c>
      <c r="C14104" s="8"/>
      <c r="D14104" s="1" t="s">
        <v>14215</v>
      </c>
      <c r="F14104" s="13">
        <v>205074.12</v>
      </c>
      <c r="G14104" s="13">
        <v>181868.82</v>
      </c>
      <c r="H14104" s="13">
        <f t="shared" si="221"/>
        <v>88.684432730956004</v>
      </c>
    </row>
    <row r="14105" spans="1:8" x14ac:dyDescent="0.25">
      <c r="A14105" s="1" t="s">
        <v>14203</v>
      </c>
      <c r="B14105" s="7" t="s">
        <v>14204</v>
      </c>
      <c r="C14105" s="8"/>
      <c r="D14105" s="1" t="s">
        <v>14216</v>
      </c>
      <c r="F14105" s="13">
        <v>213105.63</v>
      </c>
      <c r="G14105" s="13">
        <v>140639.25</v>
      </c>
      <c r="H14105" s="13">
        <f t="shared" si="221"/>
        <v>65.995088914356685</v>
      </c>
    </row>
    <row r="14106" spans="1:8" x14ac:dyDescent="0.25">
      <c r="A14106" s="1" t="s">
        <v>14203</v>
      </c>
      <c r="B14106" s="7" t="s">
        <v>14204</v>
      </c>
      <c r="C14106" s="8"/>
      <c r="D14106" s="1" t="s">
        <v>14217</v>
      </c>
      <c r="F14106" s="13">
        <v>198315.88</v>
      </c>
      <c r="G14106" s="13">
        <v>121672.98</v>
      </c>
      <c r="H14106" s="13">
        <f t="shared" si="221"/>
        <v>61.353120082970655</v>
      </c>
    </row>
    <row r="14107" spans="1:8" x14ac:dyDescent="0.25">
      <c r="A14107" s="1" t="s">
        <v>14203</v>
      </c>
      <c r="B14107" s="7" t="s">
        <v>14204</v>
      </c>
      <c r="C14107" s="8"/>
      <c r="D14107" s="1" t="s">
        <v>14218</v>
      </c>
      <c r="F14107" s="13">
        <v>103170.77</v>
      </c>
      <c r="G14107" s="13">
        <v>23995.11</v>
      </c>
      <c r="H14107" s="13">
        <f t="shared" si="221"/>
        <v>23.257662998928865</v>
      </c>
    </row>
    <row r="14108" spans="1:8" ht="25.5" x14ac:dyDescent="0.25">
      <c r="A14108" s="1" t="s">
        <v>14203</v>
      </c>
      <c r="B14108" s="7" t="s">
        <v>14204</v>
      </c>
      <c r="C14108" s="8"/>
      <c r="D14108" s="1" t="s">
        <v>14219</v>
      </c>
      <c r="F14108" s="13">
        <v>194361.61</v>
      </c>
      <c r="G14108" s="13">
        <v>176091.37</v>
      </c>
      <c r="H14108" s="13">
        <f t="shared" si="221"/>
        <v>90.599872063212487</v>
      </c>
    </row>
    <row r="14109" spans="1:8" x14ac:dyDescent="0.25">
      <c r="A14109" s="1" t="s">
        <v>14203</v>
      </c>
      <c r="B14109" s="7" t="s">
        <v>14204</v>
      </c>
      <c r="C14109" s="8"/>
      <c r="D14109" s="1" t="s">
        <v>14220</v>
      </c>
      <c r="F14109" s="13">
        <v>206184.21000000002</v>
      </c>
      <c r="G14109" s="13">
        <v>183095.18</v>
      </c>
      <c r="H14109" s="13">
        <f t="shared" si="221"/>
        <v>88.801746748696203</v>
      </c>
    </row>
    <row r="14110" spans="1:8" x14ac:dyDescent="0.25">
      <c r="A14110" s="1" t="s">
        <v>14203</v>
      </c>
      <c r="B14110" s="7" t="s">
        <v>14204</v>
      </c>
      <c r="C14110" s="8"/>
      <c r="D14110" s="1" t="s">
        <v>14221</v>
      </c>
      <c r="F14110" s="13">
        <v>210585</v>
      </c>
      <c r="G14110" s="13">
        <v>159677.9</v>
      </c>
      <c r="H14110" s="13">
        <f t="shared" si="221"/>
        <v>75.825866039841401</v>
      </c>
    </row>
    <row r="14111" spans="1:8" x14ac:dyDescent="0.25">
      <c r="A14111" s="1" t="s">
        <v>14203</v>
      </c>
      <c r="B14111" s="7" t="s">
        <v>14204</v>
      </c>
      <c r="C14111" s="8"/>
      <c r="D14111" s="1" t="s">
        <v>14222</v>
      </c>
      <c r="F14111" s="13">
        <v>225076.14</v>
      </c>
      <c r="G14111" s="13">
        <v>163245.16</v>
      </c>
      <c r="H14111" s="13">
        <f t="shared" si="221"/>
        <v>72.52886067799102</v>
      </c>
    </row>
    <row r="14112" spans="1:8" x14ac:dyDescent="0.25">
      <c r="A14112" s="1" t="s">
        <v>14203</v>
      </c>
      <c r="B14112" s="7" t="s">
        <v>14204</v>
      </c>
      <c r="C14112" s="8"/>
      <c r="D14112" s="1" t="s">
        <v>14223</v>
      </c>
      <c r="F14112" s="13">
        <v>223920.81</v>
      </c>
      <c r="G14112" s="13">
        <v>180192.21</v>
      </c>
      <c r="H14112" s="13">
        <f t="shared" si="221"/>
        <v>80.471399688130816</v>
      </c>
    </row>
    <row r="14113" spans="1:8" x14ac:dyDescent="0.25">
      <c r="A14113" s="1" t="s">
        <v>14203</v>
      </c>
      <c r="B14113" s="7" t="s">
        <v>14204</v>
      </c>
      <c r="C14113" s="8"/>
      <c r="D14113" s="1" t="s">
        <v>14224</v>
      </c>
      <c r="F14113" s="13">
        <v>225059.47</v>
      </c>
      <c r="G14113" s="13">
        <v>176446.36</v>
      </c>
      <c r="H14113" s="13">
        <f t="shared" si="221"/>
        <v>78.399882484394013</v>
      </c>
    </row>
    <row r="14114" spans="1:8" x14ac:dyDescent="0.25">
      <c r="A14114" s="1" t="s">
        <v>14203</v>
      </c>
      <c r="B14114" s="7" t="s">
        <v>14204</v>
      </c>
      <c r="C14114" s="8"/>
      <c r="D14114" s="1" t="s">
        <v>14225</v>
      </c>
      <c r="F14114" s="13">
        <v>164235.62000000002</v>
      </c>
      <c r="G14114" s="13">
        <v>86317.88</v>
      </c>
      <c r="H14114" s="13">
        <f t="shared" si="221"/>
        <v>52.557344137648087</v>
      </c>
    </row>
    <row r="14115" spans="1:8" x14ac:dyDescent="0.25">
      <c r="A14115" s="1" t="s">
        <v>14203</v>
      </c>
      <c r="B14115" s="7" t="s">
        <v>14204</v>
      </c>
      <c r="C14115" s="8"/>
      <c r="D14115" s="1" t="s">
        <v>14226</v>
      </c>
      <c r="F14115" s="13">
        <v>214769.51</v>
      </c>
      <c r="G14115" s="13">
        <v>197373.88</v>
      </c>
      <c r="H14115" s="13">
        <f t="shared" si="221"/>
        <v>91.900326075149124</v>
      </c>
    </row>
    <row r="14116" spans="1:8" x14ac:dyDescent="0.25">
      <c r="A14116" s="1" t="s">
        <v>14203</v>
      </c>
      <c r="B14116" s="7" t="s">
        <v>14204</v>
      </c>
      <c r="C14116" s="8"/>
      <c r="D14116" s="1" t="s">
        <v>14227</v>
      </c>
      <c r="F14116" s="13">
        <v>216822.94999999998</v>
      </c>
      <c r="G14116" s="13">
        <v>113365.13</v>
      </c>
      <c r="H14116" s="13">
        <f t="shared" si="221"/>
        <v>52.284654368921743</v>
      </c>
    </row>
    <row r="14117" spans="1:8" x14ac:dyDescent="0.25">
      <c r="A14117" s="1" t="s">
        <v>14203</v>
      </c>
      <c r="B14117" s="7" t="s">
        <v>14204</v>
      </c>
      <c r="C14117" s="8"/>
      <c r="D14117" s="1" t="s">
        <v>14228</v>
      </c>
      <c r="F14117" s="13">
        <v>225090.15000000002</v>
      </c>
      <c r="G14117" s="13">
        <v>128346.53</v>
      </c>
      <c r="H14117" s="13">
        <f t="shared" si="221"/>
        <v>57.020056186376877</v>
      </c>
    </row>
    <row r="14118" spans="1:8" x14ac:dyDescent="0.25">
      <c r="A14118" s="1" t="s">
        <v>14203</v>
      </c>
      <c r="B14118" s="7" t="s">
        <v>14204</v>
      </c>
      <c r="C14118" s="8"/>
      <c r="D14118" s="1" t="s">
        <v>14229</v>
      </c>
      <c r="F14118" s="13">
        <v>213694.64</v>
      </c>
      <c r="G14118" s="13">
        <v>191033.19</v>
      </c>
      <c r="H14118" s="13">
        <f t="shared" si="221"/>
        <v>89.39540551882817</v>
      </c>
    </row>
    <row r="14119" spans="1:8" x14ac:dyDescent="0.25">
      <c r="A14119" s="1" t="s">
        <v>14203</v>
      </c>
      <c r="B14119" s="7" t="s">
        <v>14204</v>
      </c>
      <c r="C14119" s="8"/>
      <c r="D14119" s="1" t="s">
        <v>14230</v>
      </c>
      <c r="F14119" s="13">
        <v>214236.55</v>
      </c>
      <c r="G14119" s="13">
        <v>196126.97</v>
      </c>
      <c r="H14119" s="13">
        <f t="shared" si="221"/>
        <v>91.546923249090781</v>
      </c>
    </row>
    <row r="14120" spans="1:8" x14ac:dyDescent="0.25">
      <c r="A14120" s="1" t="s">
        <v>14203</v>
      </c>
      <c r="B14120" s="7" t="s">
        <v>14204</v>
      </c>
      <c r="C14120" s="8"/>
      <c r="D14120" s="1" t="s">
        <v>14231</v>
      </c>
      <c r="F14120" s="13">
        <v>152689.88</v>
      </c>
      <c r="G14120" s="13">
        <v>92660.66</v>
      </c>
      <c r="H14120" s="13">
        <f t="shared" si="221"/>
        <v>60.685528078219718</v>
      </c>
    </row>
    <row r="14121" spans="1:8" x14ac:dyDescent="0.25">
      <c r="A14121" s="1" t="s">
        <v>14203</v>
      </c>
      <c r="B14121" s="7" t="s">
        <v>14204</v>
      </c>
      <c r="C14121" s="8"/>
      <c r="D14121" s="1" t="s">
        <v>14232</v>
      </c>
      <c r="F14121" s="13">
        <v>154039.80000000002</v>
      </c>
      <c r="G14121" s="13">
        <v>144330.89000000001</v>
      </c>
      <c r="H14121" s="13">
        <f t="shared" si="221"/>
        <v>93.697141907481054</v>
      </c>
    </row>
    <row r="14122" spans="1:8" x14ac:dyDescent="0.25">
      <c r="A14122" s="1" t="s">
        <v>14203</v>
      </c>
      <c r="B14122" s="7" t="s">
        <v>14204</v>
      </c>
      <c r="C14122" s="8"/>
      <c r="D14122" s="1" t="s">
        <v>14233</v>
      </c>
      <c r="F14122" s="13">
        <v>152760.26999999999</v>
      </c>
      <c r="G14122" s="13">
        <v>83589.25</v>
      </c>
      <c r="H14122" s="13">
        <f t="shared" si="221"/>
        <v>54.719234261630987</v>
      </c>
    </row>
    <row r="14123" spans="1:8" x14ac:dyDescent="0.25">
      <c r="A14123" s="1" t="s">
        <v>14203</v>
      </c>
      <c r="B14123" s="7" t="s">
        <v>14204</v>
      </c>
      <c r="C14123" s="8"/>
      <c r="D14123" s="1" t="s">
        <v>14234</v>
      </c>
      <c r="F14123" s="13">
        <v>217101.09</v>
      </c>
      <c r="G14123" s="13">
        <v>124296.2</v>
      </c>
      <c r="H14123" s="13">
        <f t="shared" si="221"/>
        <v>57.252683530976277</v>
      </c>
    </row>
    <row r="14124" spans="1:8" x14ac:dyDescent="0.25">
      <c r="A14124" s="1" t="s">
        <v>14203</v>
      </c>
      <c r="B14124" s="7" t="s">
        <v>14204</v>
      </c>
      <c r="C14124" s="8"/>
      <c r="D14124" s="1" t="s">
        <v>14235</v>
      </c>
      <c r="F14124" s="13">
        <v>159939.36000000002</v>
      </c>
      <c r="G14124" s="13">
        <v>102628.67</v>
      </c>
      <c r="H14124" s="13">
        <f t="shared" si="221"/>
        <v>64.167238133252496</v>
      </c>
    </row>
    <row r="14125" spans="1:8" x14ac:dyDescent="0.25">
      <c r="A14125" s="1" t="s">
        <v>14203</v>
      </c>
      <c r="B14125" s="7" t="s">
        <v>14204</v>
      </c>
      <c r="C14125" s="8"/>
      <c r="D14125" s="1" t="s">
        <v>14236</v>
      </c>
      <c r="F14125" s="13">
        <v>211063.33</v>
      </c>
      <c r="G14125" s="13">
        <v>90025</v>
      </c>
      <c r="H14125" s="13">
        <f t="shared" si="221"/>
        <v>42.653074790395848</v>
      </c>
    </row>
    <row r="14126" spans="1:8" x14ac:dyDescent="0.25">
      <c r="A14126" s="1" t="s">
        <v>14203</v>
      </c>
      <c r="B14126" s="7" t="s">
        <v>14204</v>
      </c>
      <c r="C14126" s="8"/>
      <c r="D14126" s="1" t="s">
        <v>14237</v>
      </c>
      <c r="F14126" s="13">
        <v>218398.41999999998</v>
      </c>
      <c r="G14126" s="13">
        <v>111796.93</v>
      </c>
      <c r="H14126" s="13">
        <f t="shared" si="221"/>
        <v>51.189440839361389</v>
      </c>
    </row>
    <row r="14127" spans="1:8" x14ac:dyDescent="0.25">
      <c r="A14127" s="1" t="s">
        <v>14203</v>
      </c>
      <c r="B14127" s="7" t="s">
        <v>14204</v>
      </c>
      <c r="C14127" s="8"/>
      <c r="D14127" s="1" t="s">
        <v>14238</v>
      </c>
      <c r="F14127" s="13">
        <v>215004.41</v>
      </c>
      <c r="G14127" s="13">
        <v>167841.18</v>
      </c>
      <c r="H14127" s="13">
        <f t="shared" si="221"/>
        <v>78.064063895247543</v>
      </c>
    </row>
    <row r="14128" spans="1:8" x14ac:dyDescent="0.25">
      <c r="A14128" s="1" t="s">
        <v>14203</v>
      </c>
      <c r="B14128" s="7" t="s">
        <v>14204</v>
      </c>
      <c r="C14128" s="8"/>
      <c r="D14128" s="1" t="s">
        <v>14239</v>
      </c>
      <c r="F14128" s="13">
        <v>224506.08000000002</v>
      </c>
      <c r="G14128" s="13">
        <v>183455.37</v>
      </c>
      <c r="H14128" s="13">
        <f t="shared" si="221"/>
        <v>81.715100989692573</v>
      </c>
    </row>
    <row r="14129" spans="1:8" x14ac:dyDescent="0.25">
      <c r="A14129" s="1" t="s">
        <v>14203</v>
      </c>
      <c r="B14129" s="7" t="s">
        <v>14204</v>
      </c>
      <c r="C14129" s="8"/>
      <c r="D14129" s="1" t="s">
        <v>14240</v>
      </c>
      <c r="F14129" s="13">
        <v>221027.4</v>
      </c>
      <c r="G14129" s="13">
        <v>173172.52</v>
      </c>
      <c r="H14129" s="13">
        <f t="shared" si="221"/>
        <v>78.348892490252339</v>
      </c>
    </row>
    <row r="14130" spans="1:8" x14ac:dyDescent="0.25">
      <c r="A14130" s="1" t="s">
        <v>14203</v>
      </c>
      <c r="B14130" s="7" t="s">
        <v>14204</v>
      </c>
      <c r="C14130" s="8"/>
      <c r="D14130" s="1" t="s">
        <v>14241</v>
      </c>
      <c r="F14130" s="13">
        <v>219567.84</v>
      </c>
      <c r="G14130" s="13">
        <v>154532.79</v>
      </c>
      <c r="H14130" s="13">
        <f t="shared" si="221"/>
        <v>70.380430030190226</v>
      </c>
    </row>
    <row r="14131" spans="1:8" x14ac:dyDescent="0.25">
      <c r="A14131" s="1" t="s">
        <v>14203</v>
      </c>
      <c r="B14131" s="7" t="s">
        <v>14204</v>
      </c>
      <c r="C14131" s="8"/>
      <c r="D14131" s="1" t="s">
        <v>14242</v>
      </c>
      <c r="F14131" s="13">
        <v>222138.55</v>
      </c>
      <c r="G14131" s="13">
        <v>138691.18</v>
      </c>
      <c r="H14131" s="13">
        <f t="shared" si="221"/>
        <v>62.434539164859046</v>
      </c>
    </row>
    <row r="14132" spans="1:8" x14ac:dyDescent="0.25">
      <c r="A14132" s="1" t="s">
        <v>14203</v>
      </c>
      <c r="B14132" s="7" t="s">
        <v>14204</v>
      </c>
      <c r="C14132" s="8"/>
      <c r="D14132" s="1" t="s">
        <v>14243</v>
      </c>
      <c r="F14132" s="13">
        <v>154494.46</v>
      </c>
      <c r="G14132" s="13">
        <v>75778.83</v>
      </c>
      <c r="H14132" s="13">
        <f t="shared" si="221"/>
        <v>49.049545206993187</v>
      </c>
    </row>
    <row r="14133" spans="1:8" x14ac:dyDescent="0.25">
      <c r="A14133" s="1" t="s">
        <v>14203</v>
      </c>
      <c r="B14133" s="7" t="s">
        <v>14204</v>
      </c>
      <c r="C14133" s="8"/>
      <c r="D14133" s="1" t="s">
        <v>14244</v>
      </c>
      <c r="F14133" s="13">
        <v>152187.81999999998</v>
      </c>
      <c r="G14133" s="13">
        <v>32287.19</v>
      </c>
      <c r="H14133" s="13">
        <f t="shared" si="221"/>
        <v>21.215357444505088</v>
      </c>
    </row>
    <row r="14134" spans="1:8" x14ac:dyDescent="0.25">
      <c r="A14134" s="1" t="s">
        <v>14203</v>
      </c>
      <c r="B14134" s="7" t="s">
        <v>14204</v>
      </c>
      <c r="C14134" s="8"/>
      <c r="D14134" s="1" t="s">
        <v>14245</v>
      </c>
      <c r="F14134" s="13">
        <v>206889.91999999998</v>
      </c>
      <c r="G14134" s="13">
        <v>173612.94</v>
      </c>
      <c r="H14134" s="13">
        <f t="shared" si="221"/>
        <v>83.915610775044044</v>
      </c>
    </row>
    <row r="14135" spans="1:8" x14ac:dyDescent="0.25">
      <c r="A14135" s="1" t="s">
        <v>14203</v>
      </c>
      <c r="B14135" s="7" t="s">
        <v>14204</v>
      </c>
      <c r="C14135" s="8"/>
      <c r="D14135" s="1" t="s">
        <v>14246</v>
      </c>
      <c r="F14135" s="13">
        <v>190770.90000000002</v>
      </c>
      <c r="G14135" s="13">
        <v>112022.05</v>
      </c>
      <c r="H14135" s="13">
        <f t="shared" si="221"/>
        <v>58.720722080778565</v>
      </c>
    </row>
    <row r="14136" spans="1:8" x14ac:dyDescent="0.25">
      <c r="A14136" s="1" t="s">
        <v>14203</v>
      </c>
      <c r="B14136" s="7" t="s">
        <v>14204</v>
      </c>
      <c r="C14136" s="8"/>
      <c r="D14136" s="1" t="s">
        <v>14247</v>
      </c>
      <c r="F14136" s="13">
        <v>157816.09999999998</v>
      </c>
      <c r="G14136" s="13">
        <v>108822.72</v>
      </c>
      <c r="H14136" s="13">
        <f t="shared" si="221"/>
        <v>68.955398086760482</v>
      </c>
    </row>
    <row r="14137" spans="1:8" x14ac:dyDescent="0.25">
      <c r="A14137" s="1" t="s">
        <v>14203</v>
      </c>
      <c r="B14137" s="7" t="s">
        <v>14204</v>
      </c>
      <c r="C14137" s="8"/>
      <c r="D14137" s="1" t="s">
        <v>14248</v>
      </c>
      <c r="F14137" s="13">
        <v>152840.53</v>
      </c>
      <c r="G14137" s="13">
        <v>100122.95</v>
      </c>
      <c r="H14137" s="13">
        <f t="shared" si="221"/>
        <v>65.508114895963786</v>
      </c>
    </row>
    <row r="14138" spans="1:8" x14ac:dyDescent="0.25">
      <c r="A14138" s="1" t="s">
        <v>14203</v>
      </c>
      <c r="B14138" s="7" t="s">
        <v>14204</v>
      </c>
      <c r="C14138" s="8"/>
      <c r="D14138" s="1" t="s">
        <v>14249</v>
      </c>
      <c r="F14138" s="13">
        <v>218209.98</v>
      </c>
      <c r="G14138" s="13">
        <v>84657.76</v>
      </c>
      <c r="H14138" s="13">
        <f t="shared" si="221"/>
        <v>38.796465679525745</v>
      </c>
    </row>
    <row r="14139" spans="1:8" x14ac:dyDescent="0.25">
      <c r="A14139" s="1" t="s">
        <v>14203</v>
      </c>
      <c r="B14139" s="7" t="s">
        <v>14204</v>
      </c>
      <c r="C14139" s="8"/>
      <c r="D14139" s="1" t="s">
        <v>14250</v>
      </c>
      <c r="F14139" s="13">
        <v>213930.61</v>
      </c>
      <c r="G14139" s="13">
        <v>87057.99</v>
      </c>
      <c r="H14139" s="13">
        <f t="shared" si="221"/>
        <v>40.694499024707127</v>
      </c>
    </row>
    <row r="14140" spans="1:8" x14ac:dyDescent="0.25">
      <c r="A14140" s="1" t="s">
        <v>14203</v>
      </c>
      <c r="B14140" s="7" t="s">
        <v>14204</v>
      </c>
      <c r="C14140" s="8"/>
      <c r="D14140" s="1" t="s">
        <v>14251</v>
      </c>
      <c r="F14140" s="13">
        <v>217037.88</v>
      </c>
      <c r="G14140" s="13">
        <v>214379.91</v>
      </c>
      <c r="H14140" s="13">
        <f t="shared" si="221"/>
        <v>98.775342811125881</v>
      </c>
    </row>
    <row r="14141" spans="1:8" x14ac:dyDescent="0.25">
      <c r="A14141" s="1" t="s">
        <v>14203</v>
      </c>
      <c r="B14141" s="7" t="s">
        <v>14204</v>
      </c>
      <c r="C14141" s="8"/>
      <c r="D14141" s="1" t="s">
        <v>14252</v>
      </c>
      <c r="F14141" s="13">
        <v>192731</v>
      </c>
      <c r="G14141" s="13">
        <v>123646.98</v>
      </c>
      <c r="H14141" s="13">
        <f t="shared" si="221"/>
        <v>64.155211149218331</v>
      </c>
    </row>
    <row r="14142" spans="1:8" ht="25.5" x14ac:dyDescent="0.25">
      <c r="A14142" s="1" t="s">
        <v>14203</v>
      </c>
      <c r="B14142" s="7" t="s">
        <v>14253</v>
      </c>
      <c r="C14142" s="8"/>
      <c r="D14142" s="1" t="s">
        <v>14254</v>
      </c>
      <c r="F14142" s="13">
        <v>531393.54999999993</v>
      </c>
      <c r="G14142" s="13">
        <v>447000.68</v>
      </c>
      <c r="H14142" s="13">
        <f t="shared" si="221"/>
        <v>84.118574642089655</v>
      </c>
    </row>
    <row r="14143" spans="1:8" ht="25.5" x14ac:dyDescent="0.25">
      <c r="A14143" s="1" t="s">
        <v>14203</v>
      </c>
      <c r="B14143" s="7" t="s">
        <v>14253</v>
      </c>
      <c r="C14143" s="8"/>
      <c r="D14143" s="1" t="s">
        <v>14255</v>
      </c>
      <c r="F14143" s="13">
        <v>511136.13</v>
      </c>
      <c r="G14143" s="13">
        <v>434031.5</v>
      </c>
      <c r="H14143" s="13">
        <f t="shared" si="221"/>
        <v>84.915049930045043</v>
      </c>
    </row>
    <row r="14144" spans="1:8" ht="25.5" x14ac:dyDescent="0.25">
      <c r="A14144" s="1" t="s">
        <v>14203</v>
      </c>
      <c r="B14144" s="7" t="s">
        <v>14253</v>
      </c>
      <c r="C14144" s="8"/>
      <c r="D14144" s="1" t="s">
        <v>14256</v>
      </c>
      <c r="F14144" s="13">
        <v>231792.1</v>
      </c>
      <c r="G14144" s="13">
        <v>202301.23</v>
      </c>
      <c r="H14144" s="13">
        <f t="shared" si="221"/>
        <v>87.277016774946176</v>
      </c>
    </row>
    <row r="14145" spans="1:8" x14ac:dyDescent="0.25">
      <c r="A14145" s="1" t="s">
        <v>14203</v>
      </c>
      <c r="B14145" s="7" t="s">
        <v>14257</v>
      </c>
      <c r="C14145" s="8"/>
      <c r="D14145" s="1" t="s">
        <v>14258</v>
      </c>
      <c r="F14145" s="13">
        <v>265024.73</v>
      </c>
      <c r="G14145" s="13">
        <v>191337.44</v>
      </c>
      <c r="H14145" s="13">
        <f t="shared" si="221"/>
        <v>72.196070155415313</v>
      </c>
    </row>
    <row r="14146" spans="1:8" x14ac:dyDescent="0.25">
      <c r="A14146" s="1" t="s">
        <v>14203</v>
      </c>
      <c r="B14146" s="7" t="s">
        <v>14257</v>
      </c>
      <c r="C14146" s="8"/>
      <c r="D14146" s="1" t="s">
        <v>14259</v>
      </c>
      <c r="F14146" s="13">
        <v>415777.37</v>
      </c>
      <c r="G14146" s="13">
        <v>368807.93</v>
      </c>
      <c r="H14146" s="13">
        <f t="shared" si="221"/>
        <v>88.703223554470995</v>
      </c>
    </row>
    <row r="14147" spans="1:8" x14ac:dyDescent="0.25">
      <c r="A14147" s="1" t="s">
        <v>14203</v>
      </c>
      <c r="B14147" s="7" t="s">
        <v>14257</v>
      </c>
      <c r="C14147" s="8"/>
      <c r="D14147" s="1" t="s">
        <v>14260</v>
      </c>
      <c r="F14147" s="13">
        <v>228055.64</v>
      </c>
      <c r="G14147" s="13">
        <v>211934.68</v>
      </c>
      <c r="H14147" s="13">
        <f t="shared" si="221"/>
        <v>92.931128561433511</v>
      </c>
    </row>
    <row r="14148" spans="1:8" x14ac:dyDescent="0.25">
      <c r="A14148" s="1" t="s">
        <v>14203</v>
      </c>
      <c r="B14148" s="7" t="s">
        <v>14257</v>
      </c>
      <c r="C14148" s="8"/>
      <c r="D14148" s="1" t="s">
        <v>14261</v>
      </c>
      <c r="F14148" s="13">
        <v>259181.68999999997</v>
      </c>
      <c r="G14148" s="13">
        <v>204464.99</v>
      </c>
      <c r="H14148" s="13">
        <f t="shared" si="221"/>
        <v>78.88867072361478</v>
      </c>
    </row>
    <row r="14149" spans="1:8" x14ac:dyDescent="0.25">
      <c r="A14149" s="1" t="s">
        <v>14203</v>
      </c>
      <c r="B14149" s="7" t="s">
        <v>14257</v>
      </c>
      <c r="C14149" s="8"/>
      <c r="D14149" s="1" t="s">
        <v>14262</v>
      </c>
      <c r="F14149" s="13">
        <v>270927.90999999997</v>
      </c>
      <c r="G14149" s="13">
        <v>127225.45</v>
      </c>
      <c r="H14149" s="13">
        <f t="shared" si="221"/>
        <v>46.959152344252757</v>
      </c>
    </row>
    <row r="14150" spans="1:8" x14ac:dyDescent="0.25">
      <c r="A14150" s="1" t="s">
        <v>14203</v>
      </c>
      <c r="B14150" s="7" t="s">
        <v>14257</v>
      </c>
      <c r="C14150" s="8"/>
      <c r="D14150" s="1" t="s">
        <v>14263</v>
      </c>
      <c r="F14150" s="13">
        <v>277723.53999999998</v>
      </c>
      <c r="G14150" s="13">
        <v>115244.26</v>
      </c>
      <c r="H14150" s="13">
        <f t="shared" si="221"/>
        <v>41.496035949995452</v>
      </c>
    </row>
    <row r="14151" spans="1:8" x14ac:dyDescent="0.25">
      <c r="A14151" s="1" t="s">
        <v>14203</v>
      </c>
      <c r="B14151" s="7" t="s">
        <v>14257</v>
      </c>
      <c r="C14151" s="8"/>
      <c r="D14151" s="1" t="s">
        <v>14264</v>
      </c>
      <c r="F14151" s="13">
        <v>234228.3</v>
      </c>
      <c r="G14151" s="13">
        <v>230786.32</v>
      </c>
      <c r="H14151" s="13">
        <f t="shared" si="221"/>
        <v>98.530502078527675</v>
      </c>
    </row>
    <row r="14152" spans="1:8" x14ac:dyDescent="0.25">
      <c r="A14152" s="1" t="s">
        <v>14203</v>
      </c>
      <c r="B14152" s="7" t="s">
        <v>14257</v>
      </c>
      <c r="C14152" s="8"/>
      <c r="D14152" s="1" t="s">
        <v>14265</v>
      </c>
      <c r="F14152" s="13">
        <v>221922.5</v>
      </c>
      <c r="G14152" s="13">
        <v>197545.87</v>
      </c>
      <c r="H14152" s="13">
        <f t="shared" si="221"/>
        <v>89.015701427300058</v>
      </c>
    </row>
    <row r="14153" spans="1:8" ht="25.5" x14ac:dyDescent="0.25">
      <c r="A14153" s="1" t="s">
        <v>14203</v>
      </c>
      <c r="B14153" s="7" t="s">
        <v>14266</v>
      </c>
      <c r="C14153" s="8"/>
      <c r="D14153" s="1" t="s">
        <v>14267</v>
      </c>
      <c r="F14153" s="13">
        <v>333279.08</v>
      </c>
      <c r="G14153" s="13">
        <v>266912.28000000003</v>
      </c>
      <c r="H14153" s="13">
        <f t="shared" si="221"/>
        <v>80.086718914370508</v>
      </c>
    </row>
    <row r="14154" spans="1:8" ht="25.5" x14ac:dyDescent="0.25">
      <c r="A14154" s="1" t="s">
        <v>14203</v>
      </c>
      <c r="B14154" s="7" t="s">
        <v>14266</v>
      </c>
      <c r="C14154" s="8"/>
      <c r="D14154" s="1" t="s">
        <v>14268</v>
      </c>
      <c r="F14154" s="13">
        <v>1013674.01</v>
      </c>
      <c r="G14154" s="13">
        <v>930693.09</v>
      </c>
      <c r="H14154" s="13">
        <f t="shared" si="221"/>
        <v>91.813845557705477</v>
      </c>
    </row>
    <row r="14155" spans="1:8" ht="25.5" x14ac:dyDescent="0.25">
      <c r="A14155" s="1" t="s">
        <v>14203</v>
      </c>
      <c r="B14155" s="7" t="s">
        <v>14266</v>
      </c>
      <c r="C14155" s="8"/>
      <c r="D14155" s="1" t="s">
        <v>14269</v>
      </c>
      <c r="F14155" s="13">
        <v>214944.4</v>
      </c>
      <c r="G14155" s="13">
        <v>186178.17</v>
      </c>
      <c r="H14155" s="13">
        <f t="shared" si="221"/>
        <v>86.616897206905605</v>
      </c>
    </row>
    <row r="14156" spans="1:8" x14ac:dyDescent="0.25">
      <c r="A14156" s="1" t="s">
        <v>14203</v>
      </c>
      <c r="B14156" s="7" t="s">
        <v>14266</v>
      </c>
      <c r="C14156" s="8"/>
      <c r="D14156" s="1" t="s">
        <v>14270</v>
      </c>
      <c r="F14156" s="13">
        <v>209690.21000000002</v>
      </c>
      <c r="G14156" s="13">
        <v>103510.08</v>
      </c>
      <c r="H14156" s="13">
        <f t="shared" si="221"/>
        <v>49.363334606799235</v>
      </c>
    </row>
    <row r="14157" spans="1:8" x14ac:dyDescent="0.25">
      <c r="A14157" s="1" t="s">
        <v>14203</v>
      </c>
      <c r="B14157" s="7" t="s">
        <v>14266</v>
      </c>
      <c r="C14157" s="8"/>
      <c r="D14157" s="1" t="s">
        <v>14271</v>
      </c>
      <c r="F14157" s="13">
        <v>213663.11</v>
      </c>
      <c r="G14157" s="13">
        <v>163877.03</v>
      </c>
      <c r="H14157" s="13">
        <f t="shared" ref="H14157:H14220" si="222">G14157/F14157*100</f>
        <v>76.698794658563202</v>
      </c>
    </row>
    <row r="14158" spans="1:8" x14ac:dyDescent="0.25">
      <c r="A14158" s="1" t="s">
        <v>14203</v>
      </c>
      <c r="B14158" s="7" t="s">
        <v>14266</v>
      </c>
      <c r="C14158" s="8"/>
      <c r="D14158" s="1" t="s">
        <v>14272</v>
      </c>
      <c r="F14158" s="13">
        <v>359501.06</v>
      </c>
      <c r="G14158" s="13">
        <v>256674.16</v>
      </c>
      <c r="H14158" s="13">
        <f t="shared" si="222"/>
        <v>71.397330511348144</v>
      </c>
    </row>
    <row r="14159" spans="1:8" x14ac:dyDescent="0.25">
      <c r="A14159" s="1" t="s">
        <v>14203</v>
      </c>
      <c r="B14159" s="7" t="s">
        <v>14266</v>
      </c>
      <c r="C14159" s="8"/>
      <c r="D14159" s="1" t="s">
        <v>14273</v>
      </c>
      <c r="F14159" s="13">
        <v>189569.32</v>
      </c>
      <c r="G14159" s="13">
        <v>177227.73</v>
      </c>
      <c r="H14159" s="13">
        <f t="shared" si="222"/>
        <v>93.489669108904337</v>
      </c>
    </row>
    <row r="14160" spans="1:8" x14ac:dyDescent="0.25">
      <c r="A14160" s="1" t="s">
        <v>14203</v>
      </c>
      <c r="B14160" s="7" t="s">
        <v>14266</v>
      </c>
      <c r="C14160" s="8"/>
      <c r="D14160" s="1" t="s">
        <v>14274</v>
      </c>
      <c r="F14160" s="13">
        <v>217874.85</v>
      </c>
      <c r="G14160" s="13">
        <v>137085.94</v>
      </c>
      <c r="H14160" s="13">
        <f t="shared" si="222"/>
        <v>62.919579749567248</v>
      </c>
    </row>
    <row r="14161" spans="1:8" x14ac:dyDescent="0.25">
      <c r="A14161" s="1" t="s">
        <v>14203</v>
      </c>
      <c r="B14161" s="7" t="s">
        <v>14266</v>
      </c>
      <c r="C14161" s="8"/>
      <c r="D14161" s="1" t="s">
        <v>14275</v>
      </c>
      <c r="F14161" s="13">
        <v>364164.22000000003</v>
      </c>
      <c r="G14161" s="13">
        <v>216412.85</v>
      </c>
      <c r="H14161" s="13">
        <f t="shared" si="222"/>
        <v>59.427268829430844</v>
      </c>
    </row>
    <row r="14162" spans="1:8" x14ac:dyDescent="0.25">
      <c r="A14162" s="1" t="s">
        <v>14203</v>
      </c>
      <c r="B14162" s="7" t="s">
        <v>14266</v>
      </c>
      <c r="C14162" s="8"/>
      <c r="D14162" s="1" t="s">
        <v>14276</v>
      </c>
      <c r="F14162" s="13">
        <v>211272.46</v>
      </c>
      <c r="G14162" s="13">
        <v>205626.03</v>
      </c>
      <c r="H14162" s="13">
        <f t="shared" si="222"/>
        <v>97.327417875477011</v>
      </c>
    </row>
    <row r="14163" spans="1:8" x14ac:dyDescent="0.25">
      <c r="A14163" s="1" t="s">
        <v>14203</v>
      </c>
      <c r="B14163" s="7" t="s">
        <v>14266</v>
      </c>
      <c r="C14163" s="8"/>
      <c r="D14163" s="1" t="s">
        <v>14277</v>
      </c>
      <c r="F14163" s="13">
        <v>365442.29</v>
      </c>
      <c r="G14163" s="13">
        <v>326086</v>
      </c>
      <c r="H14163" s="13">
        <f t="shared" si="222"/>
        <v>89.230504767250679</v>
      </c>
    </row>
    <row r="14164" spans="1:8" x14ac:dyDescent="0.25">
      <c r="A14164" s="1" t="s">
        <v>14203</v>
      </c>
      <c r="B14164" s="7" t="s">
        <v>14266</v>
      </c>
      <c r="C14164" s="8"/>
      <c r="D14164" s="1" t="s">
        <v>14278</v>
      </c>
      <c r="F14164" s="13">
        <v>222481.93</v>
      </c>
      <c r="G14164" s="13">
        <v>154520.10999999999</v>
      </c>
      <c r="H14164" s="13">
        <f t="shared" si="222"/>
        <v>69.452880959815474</v>
      </c>
    </row>
    <row r="14165" spans="1:8" x14ac:dyDescent="0.25">
      <c r="A14165" s="1" t="s">
        <v>14203</v>
      </c>
      <c r="B14165" s="7" t="s">
        <v>14279</v>
      </c>
      <c r="C14165" s="8"/>
      <c r="D14165" s="1" t="s">
        <v>14280</v>
      </c>
      <c r="F14165" s="13">
        <v>331138.44</v>
      </c>
      <c r="G14165" s="13">
        <v>121578.07</v>
      </c>
      <c r="H14165" s="13">
        <f t="shared" si="222"/>
        <v>36.715178702901426</v>
      </c>
    </row>
    <row r="14166" spans="1:8" x14ac:dyDescent="0.25">
      <c r="A14166" s="1" t="s">
        <v>14203</v>
      </c>
      <c r="B14166" s="7" t="s">
        <v>14279</v>
      </c>
      <c r="C14166" s="8"/>
      <c r="D14166" s="1" t="s">
        <v>14281</v>
      </c>
      <c r="F14166" s="13">
        <v>423062.89</v>
      </c>
      <c r="G14166" s="13">
        <v>83008.570000000007</v>
      </c>
      <c r="H14166" s="13">
        <f t="shared" si="222"/>
        <v>19.620858260576814</v>
      </c>
    </row>
    <row r="14167" spans="1:8" x14ac:dyDescent="0.25">
      <c r="A14167" s="1" t="s">
        <v>14203</v>
      </c>
      <c r="B14167" s="7" t="s">
        <v>14279</v>
      </c>
      <c r="C14167" s="8"/>
      <c r="D14167" s="1" t="s">
        <v>14282</v>
      </c>
      <c r="F14167" s="13">
        <v>387488.54000000004</v>
      </c>
      <c r="G14167" s="13">
        <v>165000.37</v>
      </c>
      <c r="H14167" s="13">
        <f t="shared" si="222"/>
        <v>42.581999973470182</v>
      </c>
    </row>
    <row r="14168" spans="1:8" x14ac:dyDescent="0.25">
      <c r="A14168" s="1" t="s">
        <v>14203</v>
      </c>
      <c r="B14168" s="7" t="s">
        <v>14279</v>
      </c>
      <c r="C14168" s="8"/>
      <c r="D14168" s="1" t="s">
        <v>14283</v>
      </c>
      <c r="F14168" s="13">
        <v>124005.56000000001</v>
      </c>
      <c r="G14168" s="13">
        <v>20887.080000000002</v>
      </c>
      <c r="H14168" s="13">
        <f t="shared" si="222"/>
        <v>16.843664106673923</v>
      </c>
    </row>
    <row r="14169" spans="1:8" x14ac:dyDescent="0.25">
      <c r="A14169" s="1" t="s">
        <v>14203</v>
      </c>
      <c r="B14169" s="7" t="s">
        <v>14279</v>
      </c>
      <c r="C14169" s="8"/>
      <c r="D14169" s="1" t="s">
        <v>14284</v>
      </c>
      <c r="F14169" s="13">
        <v>487002.29</v>
      </c>
      <c r="G14169" s="13">
        <v>145801.65</v>
      </c>
      <c r="H14169" s="13">
        <f t="shared" si="222"/>
        <v>29.938596387298301</v>
      </c>
    </row>
    <row r="14170" spans="1:8" x14ac:dyDescent="0.25">
      <c r="A14170" s="1" t="s">
        <v>14203</v>
      </c>
      <c r="B14170" s="7" t="s">
        <v>14285</v>
      </c>
      <c r="C14170" s="8"/>
      <c r="D14170" s="1" t="s">
        <v>14286</v>
      </c>
      <c r="F14170" s="13">
        <v>369530.87</v>
      </c>
      <c r="G14170" s="13">
        <v>249690.6</v>
      </c>
      <c r="H14170" s="13">
        <f t="shared" si="222"/>
        <v>67.569618743895475</v>
      </c>
    </row>
    <row r="14171" spans="1:8" x14ac:dyDescent="0.25">
      <c r="A14171" s="1" t="s">
        <v>14203</v>
      </c>
      <c r="B14171" s="7" t="s">
        <v>14285</v>
      </c>
      <c r="C14171" s="8"/>
      <c r="D14171" s="1" t="s">
        <v>14287</v>
      </c>
      <c r="F14171" s="13">
        <v>211733.66</v>
      </c>
      <c r="G14171" s="13">
        <v>163736.99</v>
      </c>
      <c r="H14171" s="13">
        <f t="shared" si="222"/>
        <v>77.331582517394722</v>
      </c>
    </row>
    <row r="14172" spans="1:8" x14ac:dyDescent="0.25">
      <c r="A14172" s="1" t="s">
        <v>14203</v>
      </c>
      <c r="B14172" s="7" t="s">
        <v>14285</v>
      </c>
      <c r="C14172" s="8"/>
      <c r="D14172" s="1" t="s">
        <v>14288</v>
      </c>
      <c r="F14172" s="13">
        <v>214051.68</v>
      </c>
      <c r="G14172" s="13">
        <v>165832.94</v>
      </c>
      <c r="H14172" s="13">
        <f t="shared" si="222"/>
        <v>77.473318592967829</v>
      </c>
    </row>
    <row r="14173" spans="1:8" x14ac:dyDescent="0.25">
      <c r="A14173" s="1" t="s">
        <v>14203</v>
      </c>
      <c r="B14173" s="7" t="s">
        <v>14285</v>
      </c>
      <c r="C14173" s="8"/>
      <c r="D14173" s="1" t="s">
        <v>14289</v>
      </c>
      <c r="F14173" s="13">
        <v>219206.09</v>
      </c>
      <c r="G14173" s="13">
        <v>145324.87</v>
      </c>
      <c r="H14173" s="13">
        <f t="shared" si="222"/>
        <v>66.296000261671566</v>
      </c>
    </row>
    <row r="14174" spans="1:8" x14ac:dyDescent="0.25">
      <c r="A14174" s="1" t="s">
        <v>14203</v>
      </c>
      <c r="B14174" s="7" t="s">
        <v>14285</v>
      </c>
      <c r="C14174" s="8"/>
      <c r="D14174" s="1" t="s">
        <v>14290</v>
      </c>
      <c r="F14174" s="13">
        <v>373630.94</v>
      </c>
      <c r="G14174" s="13">
        <v>252049.82</v>
      </c>
      <c r="H14174" s="13">
        <f t="shared" si="222"/>
        <v>67.459568525026327</v>
      </c>
    </row>
    <row r="14175" spans="1:8" x14ac:dyDescent="0.25">
      <c r="A14175" s="1" t="s">
        <v>14203</v>
      </c>
      <c r="B14175" s="7" t="s">
        <v>14285</v>
      </c>
      <c r="C14175" s="8"/>
      <c r="D14175" s="1" t="s">
        <v>14291</v>
      </c>
      <c r="F14175" s="13">
        <v>360547.23000000004</v>
      </c>
      <c r="G14175" s="13">
        <v>264597.93</v>
      </c>
      <c r="H14175" s="13">
        <f t="shared" si="222"/>
        <v>73.387869322973302</v>
      </c>
    </row>
    <row r="14176" spans="1:8" x14ac:dyDescent="0.25">
      <c r="A14176" s="1" t="s">
        <v>14203</v>
      </c>
      <c r="B14176" s="7" t="s">
        <v>14285</v>
      </c>
      <c r="C14176" s="8"/>
      <c r="D14176" s="1" t="s">
        <v>14292</v>
      </c>
      <c r="F14176" s="13">
        <v>495759.7</v>
      </c>
      <c r="G14176" s="13">
        <v>449868.55</v>
      </c>
      <c r="H14176" s="13">
        <f t="shared" si="222"/>
        <v>90.743267353114817</v>
      </c>
    </row>
    <row r="14177" spans="1:8" x14ac:dyDescent="0.25">
      <c r="A14177" s="1" t="s">
        <v>14203</v>
      </c>
      <c r="B14177" s="7" t="s">
        <v>14285</v>
      </c>
      <c r="C14177" s="8"/>
      <c r="D14177" s="1" t="s">
        <v>14293</v>
      </c>
      <c r="F14177" s="13">
        <v>503501.72000000003</v>
      </c>
      <c r="G14177" s="13">
        <v>458428.49</v>
      </c>
      <c r="H14177" s="13">
        <f t="shared" si="222"/>
        <v>91.048048455524636</v>
      </c>
    </row>
    <row r="14178" spans="1:8" x14ac:dyDescent="0.25">
      <c r="A14178" s="1" t="s">
        <v>14203</v>
      </c>
      <c r="B14178" s="7" t="s">
        <v>14285</v>
      </c>
      <c r="C14178" s="8"/>
      <c r="D14178" s="1" t="s">
        <v>14294</v>
      </c>
      <c r="F14178" s="13">
        <v>740195.17999999993</v>
      </c>
      <c r="G14178" s="13">
        <v>686860.08</v>
      </c>
      <c r="H14178" s="13">
        <f t="shared" si="222"/>
        <v>92.794454565348559</v>
      </c>
    </row>
    <row r="14179" spans="1:8" x14ac:dyDescent="0.25">
      <c r="A14179" s="1" t="s">
        <v>14203</v>
      </c>
      <c r="B14179" s="7" t="s">
        <v>14285</v>
      </c>
      <c r="C14179" s="8"/>
      <c r="D14179" s="1" t="s">
        <v>14295</v>
      </c>
      <c r="F14179" s="13">
        <v>369862.74</v>
      </c>
      <c r="G14179" s="13">
        <v>279011.86</v>
      </c>
      <c r="H14179" s="13">
        <f t="shared" si="222"/>
        <v>75.43659574900677</v>
      </c>
    </row>
    <row r="14180" spans="1:8" x14ac:dyDescent="0.25">
      <c r="A14180" s="1" t="s">
        <v>14203</v>
      </c>
      <c r="B14180" s="7" t="s">
        <v>14285</v>
      </c>
      <c r="C14180" s="8"/>
      <c r="D14180" s="1" t="s">
        <v>14296</v>
      </c>
      <c r="F14180" s="13">
        <v>369614.45</v>
      </c>
      <c r="G14180" s="13">
        <v>279628.79999999999</v>
      </c>
      <c r="H14180" s="13">
        <f t="shared" si="222"/>
        <v>75.654185056888323</v>
      </c>
    </row>
    <row r="14181" spans="1:8" x14ac:dyDescent="0.25">
      <c r="A14181" s="1" t="s">
        <v>14203</v>
      </c>
      <c r="B14181" s="7" t="s">
        <v>14285</v>
      </c>
      <c r="C14181" s="8"/>
      <c r="D14181" s="1" t="s">
        <v>14297</v>
      </c>
      <c r="F14181" s="13">
        <v>370711.76</v>
      </c>
      <c r="G14181" s="13">
        <v>267567.78999999998</v>
      </c>
      <c r="H14181" s="13">
        <f t="shared" si="222"/>
        <v>72.176774214014671</v>
      </c>
    </row>
    <row r="14182" spans="1:8" x14ac:dyDescent="0.25">
      <c r="A14182" s="1" t="s">
        <v>14203</v>
      </c>
      <c r="B14182" s="7" t="s">
        <v>14285</v>
      </c>
      <c r="C14182" s="8"/>
      <c r="D14182" s="1" t="s">
        <v>14298</v>
      </c>
      <c r="F14182" s="13">
        <v>373868.17</v>
      </c>
      <c r="G14182" s="13">
        <v>352003.65</v>
      </c>
      <c r="H14182" s="13">
        <f t="shared" si="222"/>
        <v>94.151810249051167</v>
      </c>
    </row>
    <row r="14183" spans="1:8" x14ac:dyDescent="0.25">
      <c r="A14183" s="1" t="s">
        <v>14203</v>
      </c>
      <c r="B14183" s="7" t="s">
        <v>14285</v>
      </c>
      <c r="C14183" s="8"/>
      <c r="D14183" s="1" t="s">
        <v>14299</v>
      </c>
      <c r="F14183" s="13">
        <v>366366.67</v>
      </c>
      <c r="G14183" s="13">
        <v>258684.92</v>
      </c>
      <c r="H14183" s="13">
        <f t="shared" si="222"/>
        <v>70.608202432825024</v>
      </c>
    </row>
    <row r="14184" spans="1:8" x14ac:dyDescent="0.25">
      <c r="A14184" s="1" t="s">
        <v>14203</v>
      </c>
      <c r="B14184" s="7" t="s">
        <v>14285</v>
      </c>
      <c r="C14184" s="8"/>
      <c r="D14184" s="1" t="s">
        <v>14300</v>
      </c>
      <c r="F14184" s="13">
        <v>214206.28</v>
      </c>
      <c r="G14184" s="13">
        <v>155480.32999999999</v>
      </c>
      <c r="H14184" s="13">
        <f t="shared" si="222"/>
        <v>72.584393884250261</v>
      </c>
    </row>
    <row r="14185" spans="1:8" x14ac:dyDescent="0.25">
      <c r="A14185" s="1" t="s">
        <v>14203</v>
      </c>
      <c r="B14185" s="7" t="s">
        <v>14285</v>
      </c>
      <c r="C14185" s="8"/>
      <c r="D14185" s="1" t="s">
        <v>14301</v>
      </c>
      <c r="F14185" s="13">
        <v>215911.25</v>
      </c>
      <c r="G14185" s="13">
        <v>189526.52</v>
      </c>
      <c r="H14185" s="13">
        <f t="shared" si="222"/>
        <v>87.779826201737976</v>
      </c>
    </row>
    <row r="14186" spans="1:8" x14ac:dyDescent="0.25">
      <c r="A14186" s="1" t="s">
        <v>14203</v>
      </c>
      <c r="B14186" s="7" t="s">
        <v>14285</v>
      </c>
      <c r="C14186" s="8"/>
      <c r="D14186" s="1" t="s">
        <v>14302</v>
      </c>
      <c r="F14186" s="13">
        <v>219717.25</v>
      </c>
      <c r="G14186" s="13">
        <v>220597.15</v>
      </c>
      <c r="H14186" s="13">
        <f t="shared" si="222"/>
        <v>100.40046923944297</v>
      </c>
    </row>
    <row r="14187" spans="1:8" x14ac:dyDescent="0.25">
      <c r="A14187" s="1" t="s">
        <v>14203</v>
      </c>
      <c r="B14187" s="7" t="s">
        <v>14285</v>
      </c>
      <c r="C14187" s="8"/>
      <c r="D14187" s="1" t="s">
        <v>14303</v>
      </c>
      <c r="F14187" s="13">
        <v>204054.99000000002</v>
      </c>
      <c r="G14187" s="13">
        <v>144895.69</v>
      </c>
      <c r="H14187" s="13">
        <f t="shared" si="222"/>
        <v>71.008158144037537</v>
      </c>
    </row>
    <row r="14188" spans="1:8" x14ac:dyDescent="0.25">
      <c r="A14188" s="1" t="s">
        <v>14203</v>
      </c>
      <c r="B14188" s="7" t="s">
        <v>14285</v>
      </c>
      <c r="C14188" s="8"/>
      <c r="D14188" s="1" t="s">
        <v>14304</v>
      </c>
      <c r="F14188" s="13">
        <v>269816.92</v>
      </c>
      <c r="G14188" s="13">
        <v>134790.01</v>
      </c>
      <c r="H14188" s="13">
        <f t="shared" si="222"/>
        <v>49.956099862084272</v>
      </c>
    </row>
    <row r="14189" spans="1:8" x14ac:dyDescent="0.25">
      <c r="A14189" s="1" t="s">
        <v>14203</v>
      </c>
      <c r="B14189" s="7" t="s">
        <v>14285</v>
      </c>
      <c r="C14189" s="8"/>
      <c r="D14189" s="1" t="s">
        <v>14305</v>
      </c>
      <c r="F14189" s="13">
        <v>342573.71</v>
      </c>
      <c r="G14189" s="13">
        <v>230878.44</v>
      </c>
      <c r="H14189" s="13">
        <f t="shared" si="222"/>
        <v>67.395259256759658</v>
      </c>
    </row>
    <row r="14190" spans="1:8" x14ac:dyDescent="0.25">
      <c r="A14190" s="1" t="s">
        <v>14203</v>
      </c>
      <c r="B14190" s="7" t="s">
        <v>14285</v>
      </c>
      <c r="C14190" s="8"/>
      <c r="D14190" s="1" t="s">
        <v>14306</v>
      </c>
      <c r="F14190" s="13">
        <v>356287.23</v>
      </c>
      <c r="G14190" s="13">
        <v>239817.86</v>
      </c>
      <c r="H14190" s="13">
        <f t="shared" si="222"/>
        <v>67.310259758678413</v>
      </c>
    </row>
    <row r="14191" spans="1:8" x14ac:dyDescent="0.25">
      <c r="A14191" s="1" t="s">
        <v>14203</v>
      </c>
      <c r="B14191" s="7" t="s">
        <v>14285</v>
      </c>
      <c r="C14191" s="8"/>
      <c r="D14191" s="1" t="s">
        <v>14307</v>
      </c>
      <c r="F14191" s="13">
        <v>359389.9</v>
      </c>
      <c r="G14191" s="13">
        <v>232024.68</v>
      </c>
      <c r="H14191" s="13">
        <f t="shared" si="222"/>
        <v>64.560712474112364</v>
      </c>
    </row>
    <row r="14192" spans="1:8" x14ac:dyDescent="0.25">
      <c r="A14192" s="1" t="s">
        <v>14203</v>
      </c>
      <c r="B14192" s="7" t="s">
        <v>14285</v>
      </c>
      <c r="C14192" s="8"/>
      <c r="D14192" s="1" t="s">
        <v>14308</v>
      </c>
      <c r="F14192" s="13">
        <v>353951</v>
      </c>
      <c r="G14192" s="13">
        <v>143594.16</v>
      </c>
      <c r="H14192" s="13">
        <f t="shared" si="222"/>
        <v>40.568937508299172</v>
      </c>
    </row>
    <row r="14193" spans="1:8" x14ac:dyDescent="0.25">
      <c r="A14193" s="1" t="s">
        <v>14203</v>
      </c>
      <c r="B14193" s="7" t="s">
        <v>14285</v>
      </c>
      <c r="C14193" s="8"/>
      <c r="D14193" s="1" t="s">
        <v>14309</v>
      </c>
      <c r="F14193" s="13">
        <v>357122.94</v>
      </c>
      <c r="G14193" s="13">
        <v>290543.21999999997</v>
      </c>
      <c r="H14193" s="13">
        <f t="shared" si="222"/>
        <v>81.356638697026852</v>
      </c>
    </row>
    <row r="14194" spans="1:8" x14ac:dyDescent="0.25">
      <c r="A14194" s="1" t="s">
        <v>14203</v>
      </c>
      <c r="B14194" s="7" t="s">
        <v>14285</v>
      </c>
      <c r="C14194" s="8"/>
      <c r="D14194" s="1" t="s">
        <v>14310</v>
      </c>
      <c r="F14194" s="13">
        <v>366219.75</v>
      </c>
      <c r="G14194" s="13">
        <v>186582.26</v>
      </c>
      <c r="H14194" s="13">
        <f t="shared" si="222"/>
        <v>50.948169780575739</v>
      </c>
    </row>
    <row r="14195" spans="1:8" x14ac:dyDescent="0.25">
      <c r="A14195" s="1" t="s">
        <v>14203</v>
      </c>
      <c r="B14195" s="7" t="s">
        <v>14285</v>
      </c>
      <c r="C14195" s="8"/>
      <c r="D14195" s="1" t="s">
        <v>14311</v>
      </c>
      <c r="F14195" s="13">
        <v>348394.81</v>
      </c>
      <c r="G14195" s="13">
        <v>263618.55</v>
      </c>
      <c r="H14195" s="13">
        <f t="shared" si="222"/>
        <v>75.666612255217004</v>
      </c>
    </row>
    <row r="14196" spans="1:8" x14ac:dyDescent="0.25">
      <c r="A14196" s="1" t="s">
        <v>14203</v>
      </c>
      <c r="B14196" s="7" t="s">
        <v>14285</v>
      </c>
      <c r="C14196" s="8"/>
      <c r="D14196" s="1" t="s">
        <v>14312</v>
      </c>
      <c r="F14196" s="13">
        <v>482693.69</v>
      </c>
      <c r="G14196" s="13">
        <v>474459.86</v>
      </c>
      <c r="H14196" s="13">
        <f t="shared" si="222"/>
        <v>98.294191498546411</v>
      </c>
    </row>
    <row r="14197" spans="1:8" x14ac:dyDescent="0.25">
      <c r="A14197" s="1" t="s">
        <v>14203</v>
      </c>
      <c r="B14197" s="7" t="s">
        <v>14285</v>
      </c>
      <c r="C14197" s="8"/>
      <c r="D14197" s="1" t="s">
        <v>14313</v>
      </c>
      <c r="F14197" s="13">
        <v>469567.48</v>
      </c>
      <c r="G14197" s="13">
        <v>248068.87</v>
      </c>
      <c r="H14197" s="13">
        <f t="shared" si="222"/>
        <v>52.829227015465385</v>
      </c>
    </row>
    <row r="14198" spans="1:8" x14ac:dyDescent="0.25">
      <c r="A14198" s="1" t="s">
        <v>14203</v>
      </c>
      <c r="B14198" s="7" t="s">
        <v>14285</v>
      </c>
      <c r="C14198" s="8"/>
      <c r="D14198" s="1" t="s">
        <v>14314</v>
      </c>
      <c r="F14198" s="13">
        <v>486837.91000000003</v>
      </c>
      <c r="G14198" s="13">
        <v>460006.31</v>
      </c>
      <c r="H14198" s="13">
        <f t="shared" si="222"/>
        <v>94.488596830924692</v>
      </c>
    </row>
    <row r="14199" spans="1:8" x14ac:dyDescent="0.25">
      <c r="A14199" s="1" t="s">
        <v>14203</v>
      </c>
      <c r="B14199" s="7" t="s">
        <v>14285</v>
      </c>
      <c r="C14199" s="8"/>
      <c r="D14199" s="1" t="s">
        <v>14315</v>
      </c>
      <c r="F14199" s="13">
        <v>494387.49</v>
      </c>
      <c r="G14199" s="13">
        <v>435712.3</v>
      </c>
      <c r="H14199" s="13">
        <f t="shared" si="222"/>
        <v>88.13174055031206</v>
      </c>
    </row>
    <row r="14200" spans="1:8" x14ac:dyDescent="0.25">
      <c r="A14200" s="1" t="s">
        <v>14203</v>
      </c>
      <c r="B14200" s="7" t="s">
        <v>14285</v>
      </c>
      <c r="C14200" s="8"/>
      <c r="D14200" s="1" t="s">
        <v>14316</v>
      </c>
      <c r="F14200" s="13">
        <v>456738.99</v>
      </c>
      <c r="G14200" s="13">
        <v>368615.94</v>
      </c>
      <c r="H14200" s="13">
        <f t="shared" si="222"/>
        <v>80.706037380342764</v>
      </c>
    </row>
    <row r="14201" spans="1:8" x14ac:dyDescent="0.25">
      <c r="A14201" s="1" t="s">
        <v>14203</v>
      </c>
      <c r="B14201" s="7" t="s">
        <v>14285</v>
      </c>
      <c r="C14201" s="8"/>
      <c r="D14201" s="1" t="s">
        <v>14317</v>
      </c>
      <c r="F14201" s="13">
        <v>486760.07</v>
      </c>
      <c r="G14201" s="13">
        <v>378668.41</v>
      </c>
      <c r="H14201" s="13">
        <f t="shared" si="222"/>
        <v>77.79364687822482</v>
      </c>
    </row>
    <row r="14202" spans="1:8" ht="25.5" x14ac:dyDescent="0.25">
      <c r="A14202" s="1" t="s">
        <v>14203</v>
      </c>
      <c r="B14202" s="7" t="s">
        <v>14318</v>
      </c>
      <c r="C14202" s="8"/>
      <c r="D14202" s="1" t="s">
        <v>14319</v>
      </c>
      <c r="F14202" s="13">
        <v>484742.31</v>
      </c>
      <c r="G14202" s="13">
        <v>419889.13</v>
      </c>
      <c r="H14202" s="13">
        <f t="shared" si="222"/>
        <v>86.621101838624327</v>
      </c>
    </row>
    <row r="14203" spans="1:8" ht="25.5" x14ac:dyDescent="0.25">
      <c r="A14203" s="1" t="s">
        <v>14203</v>
      </c>
      <c r="B14203" s="7" t="s">
        <v>14318</v>
      </c>
      <c r="C14203" s="8"/>
      <c r="D14203" s="1" t="s">
        <v>14320</v>
      </c>
      <c r="F14203" s="13">
        <v>477872.69</v>
      </c>
      <c r="G14203" s="13">
        <v>349961.96</v>
      </c>
      <c r="H14203" s="13">
        <f t="shared" si="222"/>
        <v>73.233304041710355</v>
      </c>
    </row>
    <row r="14204" spans="1:8" ht="25.5" x14ac:dyDescent="0.25">
      <c r="A14204" s="1" t="s">
        <v>14203</v>
      </c>
      <c r="B14204" s="7" t="s">
        <v>14318</v>
      </c>
      <c r="C14204" s="8"/>
      <c r="D14204" s="1" t="s">
        <v>14321</v>
      </c>
      <c r="F14204" s="13">
        <v>212514.05000000002</v>
      </c>
      <c r="G14204" s="13">
        <v>155973.38</v>
      </c>
      <c r="H14204" s="13">
        <f t="shared" si="222"/>
        <v>73.394384983016408</v>
      </c>
    </row>
    <row r="14205" spans="1:8" ht="25.5" x14ac:dyDescent="0.25">
      <c r="A14205" s="1" t="s">
        <v>14203</v>
      </c>
      <c r="B14205" s="7" t="s">
        <v>14318</v>
      </c>
      <c r="C14205" s="8"/>
      <c r="D14205" s="1" t="s">
        <v>14322</v>
      </c>
      <c r="F14205" s="13">
        <v>486167.88999999996</v>
      </c>
      <c r="G14205" s="13">
        <v>415824.24</v>
      </c>
      <c r="H14205" s="13">
        <f t="shared" si="222"/>
        <v>85.530996298418643</v>
      </c>
    </row>
    <row r="14206" spans="1:8" ht="25.5" x14ac:dyDescent="0.25">
      <c r="A14206" s="1" t="s">
        <v>14203</v>
      </c>
      <c r="B14206" s="7" t="s">
        <v>14318</v>
      </c>
      <c r="C14206" s="8"/>
      <c r="D14206" s="1" t="s">
        <v>14323</v>
      </c>
      <c r="F14206" s="13">
        <v>461677.62</v>
      </c>
      <c r="G14206" s="13">
        <v>408962.22</v>
      </c>
      <c r="H14206" s="13">
        <f t="shared" si="222"/>
        <v>88.581772709710293</v>
      </c>
    </row>
    <row r="14207" spans="1:8" ht="25.5" x14ac:dyDescent="0.25">
      <c r="A14207" s="1" t="s">
        <v>14203</v>
      </c>
      <c r="B14207" s="7" t="s">
        <v>14318</v>
      </c>
      <c r="C14207" s="8"/>
      <c r="D14207" s="1" t="s">
        <v>14324</v>
      </c>
      <c r="F14207" s="13">
        <v>506235.35000000003</v>
      </c>
      <c r="G14207" s="13">
        <v>480563.54</v>
      </c>
      <c r="H14207" s="13">
        <f t="shared" si="222"/>
        <v>94.928878435692013</v>
      </c>
    </row>
    <row r="14208" spans="1:8" ht="25.5" x14ac:dyDescent="0.25">
      <c r="A14208" s="1" t="s">
        <v>14203</v>
      </c>
      <c r="B14208" s="7" t="s">
        <v>14318</v>
      </c>
      <c r="C14208" s="8"/>
      <c r="D14208" s="1" t="s">
        <v>14325</v>
      </c>
      <c r="F14208" s="13">
        <v>536320.0199999999</v>
      </c>
      <c r="G14208" s="13">
        <v>423294.63</v>
      </c>
      <c r="H14208" s="13">
        <f t="shared" si="222"/>
        <v>78.925755932064604</v>
      </c>
    </row>
    <row r="14209" spans="1:8" ht="25.5" x14ac:dyDescent="0.25">
      <c r="A14209" s="1" t="s">
        <v>14203</v>
      </c>
      <c r="B14209" s="7" t="s">
        <v>14318</v>
      </c>
      <c r="C14209" s="8"/>
      <c r="D14209" s="1" t="s">
        <v>14326</v>
      </c>
      <c r="F14209" s="13">
        <v>504434.39</v>
      </c>
      <c r="G14209" s="13">
        <v>472461.02</v>
      </c>
      <c r="H14209" s="13">
        <f t="shared" si="222"/>
        <v>93.661540403698481</v>
      </c>
    </row>
    <row r="14210" spans="1:8" ht="25.5" x14ac:dyDescent="0.25">
      <c r="A14210" s="1" t="s">
        <v>14203</v>
      </c>
      <c r="B14210" s="7" t="s">
        <v>14318</v>
      </c>
      <c r="C14210" s="8"/>
      <c r="D14210" s="1" t="s">
        <v>14327</v>
      </c>
      <c r="F14210" s="13">
        <v>806842.79999999993</v>
      </c>
      <c r="G14210" s="13">
        <v>748196.89</v>
      </c>
      <c r="H14210" s="13">
        <f t="shared" si="222"/>
        <v>92.731432938361735</v>
      </c>
    </row>
    <row r="14211" spans="1:8" ht="25.5" x14ac:dyDescent="0.25">
      <c r="A14211" s="1" t="s">
        <v>14203</v>
      </c>
      <c r="B14211" s="7" t="s">
        <v>14318</v>
      </c>
      <c r="C14211" s="8"/>
      <c r="D14211" s="1" t="s">
        <v>14328</v>
      </c>
      <c r="F14211" s="13">
        <v>741968.95</v>
      </c>
      <c r="G14211" s="13">
        <v>615173.24</v>
      </c>
      <c r="H14211" s="13">
        <f t="shared" si="222"/>
        <v>82.910914263999871</v>
      </c>
    </row>
    <row r="14212" spans="1:8" x14ac:dyDescent="0.25">
      <c r="A14212" s="1" t="s">
        <v>14203</v>
      </c>
      <c r="B14212" s="7" t="s">
        <v>14318</v>
      </c>
      <c r="C14212" s="8"/>
      <c r="D14212" s="1" t="s">
        <v>14329</v>
      </c>
      <c r="F14212" s="13">
        <v>637636.89</v>
      </c>
      <c r="G14212" s="13">
        <v>560137.32999999996</v>
      </c>
      <c r="H14212" s="13">
        <f t="shared" si="222"/>
        <v>87.845816135261558</v>
      </c>
    </row>
    <row r="14213" spans="1:8" ht="25.5" x14ac:dyDescent="0.25">
      <c r="A14213" s="1" t="s">
        <v>14203</v>
      </c>
      <c r="B14213" s="7" t="s">
        <v>14318</v>
      </c>
      <c r="C14213" s="8"/>
      <c r="D14213" s="1" t="s">
        <v>14330</v>
      </c>
      <c r="F14213" s="13">
        <v>500864.94</v>
      </c>
      <c r="G14213" s="13">
        <v>471350.91</v>
      </c>
      <c r="H14213" s="13">
        <f t="shared" si="222"/>
        <v>94.107387512489893</v>
      </c>
    </row>
    <row r="14214" spans="1:8" ht="25.5" x14ac:dyDescent="0.25">
      <c r="A14214" s="1" t="s">
        <v>14203</v>
      </c>
      <c r="B14214" s="7" t="s">
        <v>14318</v>
      </c>
      <c r="C14214" s="8"/>
      <c r="D14214" s="1" t="s">
        <v>14331</v>
      </c>
      <c r="F14214" s="13">
        <v>448596.96</v>
      </c>
      <c r="G14214" s="13">
        <v>317671.42</v>
      </c>
      <c r="H14214" s="13">
        <f t="shared" si="222"/>
        <v>70.814438867352109</v>
      </c>
    </row>
    <row r="14215" spans="1:8" ht="25.5" x14ac:dyDescent="0.25">
      <c r="A14215" s="1" t="s">
        <v>14203</v>
      </c>
      <c r="B14215" s="7" t="s">
        <v>14318</v>
      </c>
      <c r="C14215" s="8"/>
      <c r="D14215" s="1" t="s">
        <v>14332</v>
      </c>
      <c r="F14215" s="13">
        <v>480961.54</v>
      </c>
      <c r="G14215" s="13">
        <v>383067.01</v>
      </c>
      <c r="H14215" s="13">
        <f t="shared" si="222"/>
        <v>79.646079393375203</v>
      </c>
    </row>
    <row r="14216" spans="1:8" ht="25.5" x14ac:dyDescent="0.25">
      <c r="A14216" s="1" t="s">
        <v>14203</v>
      </c>
      <c r="B14216" s="7" t="s">
        <v>14318</v>
      </c>
      <c r="C14216" s="8"/>
      <c r="D14216" s="1" t="s">
        <v>14333</v>
      </c>
      <c r="F14216" s="13">
        <v>363926.69</v>
      </c>
      <c r="G14216" s="13">
        <v>282673.71999999997</v>
      </c>
      <c r="H14216" s="13">
        <f t="shared" si="222"/>
        <v>77.673258864305865</v>
      </c>
    </row>
    <row r="14217" spans="1:8" ht="25.5" x14ac:dyDescent="0.25">
      <c r="A14217" s="1" t="s">
        <v>14203</v>
      </c>
      <c r="B14217" s="7" t="s">
        <v>14318</v>
      </c>
      <c r="C14217" s="8"/>
      <c r="D14217" s="1" t="s">
        <v>14334</v>
      </c>
      <c r="F14217" s="13">
        <v>361422.56</v>
      </c>
      <c r="G14217" s="13">
        <v>346797.27</v>
      </c>
      <c r="H14217" s="13">
        <f t="shared" si="222"/>
        <v>95.953409770546699</v>
      </c>
    </row>
    <row r="14218" spans="1:8" ht="25.5" x14ac:dyDescent="0.25">
      <c r="A14218" s="1" t="s">
        <v>14203</v>
      </c>
      <c r="B14218" s="7" t="s">
        <v>14318</v>
      </c>
      <c r="C14218" s="8"/>
      <c r="D14218" s="1" t="s">
        <v>14335</v>
      </c>
      <c r="F14218" s="13">
        <v>2423446.71</v>
      </c>
      <c r="G14218" s="13">
        <v>1520646.46</v>
      </c>
      <c r="H14218" s="13">
        <f t="shared" si="222"/>
        <v>62.747262142190863</v>
      </c>
    </row>
    <row r="14219" spans="1:8" ht="25.5" x14ac:dyDescent="0.25">
      <c r="A14219" s="1" t="s">
        <v>14203</v>
      </c>
      <c r="B14219" s="7" t="s">
        <v>14318</v>
      </c>
      <c r="C14219" s="8"/>
      <c r="D14219" s="1" t="s">
        <v>14336</v>
      </c>
      <c r="F14219" s="13">
        <v>2141374.3199999998</v>
      </c>
      <c r="G14219" s="13">
        <v>1918201.35</v>
      </c>
      <c r="H14219" s="13">
        <f t="shared" si="222"/>
        <v>89.578049577058536</v>
      </c>
    </row>
    <row r="14220" spans="1:8" ht="25.5" x14ac:dyDescent="0.25">
      <c r="A14220" s="1" t="s">
        <v>14203</v>
      </c>
      <c r="B14220" s="7" t="s">
        <v>14318</v>
      </c>
      <c r="C14220" s="8"/>
      <c r="D14220" s="1" t="s">
        <v>14337</v>
      </c>
      <c r="F14220" s="13">
        <v>1744827.2</v>
      </c>
      <c r="G14220" s="13">
        <v>1524331.84</v>
      </c>
      <c r="H14220" s="13">
        <f t="shared" si="222"/>
        <v>87.36291135305548</v>
      </c>
    </row>
    <row r="14221" spans="1:8" ht="25.5" x14ac:dyDescent="0.25">
      <c r="A14221" s="1" t="s">
        <v>14203</v>
      </c>
      <c r="B14221" s="7" t="s">
        <v>14318</v>
      </c>
      <c r="C14221" s="8"/>
      <c r="D14221" s="1" t="s">
        <v>14338</v>
      </c>
      <c r="F14221" s="13">
        <v>2646076.87</v>
      </c>
      <c r="G14221" s="13">
        <v>2181780.04</v>
      </c>
      <c r="H14221" s="13">
        <f t="shared" ref="H14221:H14284" si="223">G14221/F14221*100</f>
        <v>82.453388438409192</v>
      </c>
    </row>
    <row r="14222" spans="1:8" ht="25.5" x14ac:dyDescent="0.25">
      <c r="A14222" s="1" t="s">
        <v>14203</v>
      </c>
      <c r="B14222" s="7" t="s">
        <v>14318</v>
      </c>
      <c r="C14222" s="8"/>
      <c r="D14222" s="1" t="s">
        <v>14339</v>
      </c>
      <c r="F14222" s="13">
        <v>1035651.36</v>
      </c>
      <c r="G14222" s="13">
        <v>933519.88</v>
      </c>
      <c r="H14222" s="13">
        <f t="shared" si="223"/>
        <v>90.138430369077099</v>
      </c>
    </row>
    <row r="14223" spans="1:8" ht="25.5" x14ac:dyDescent="0.25">
      <c r="A14223" s="1" t="s">
        <v>14203</v>
      </c>
      <c r="B14223" s="7" t="s">
        <v>14318</v>
      </c>
      <c r="C14223" s="8"/>
      <c r="D14223" s="1" t="s">
        <v>14340</v>
      </c>
      <c r="F14223" s="13">
        <v>2151603.7599999998</v>
      </c>
      <c r="G14223" s="13">
        <v>1916703.47</v>
      </c>
      <c r="H14223" s="13">
        <f t="shared" si="223"/>
        <v>89.082548823952607</v>
      </c>
    </row>
    <row r="14224" spans="1:8" ht="25.5" x14ac:dyDescent="0.25">
      <c r="A14224" s="1" t="s">
        <v>14203</v>
      </c>
      <c r="B14224" s="7" t="s">
        <v>14318</v>
      </c>
      <c r="C14224" s="8"/>
      <c r="D14224" s="1" t="s">
        <v>14341</v>
      </c>
      <c r="F14224" s="13">
        <v>1565215.8499999999</v>
      </c>
      <c r="G14224" s="13">
        <v>1357175.49</v>
      </c>
      <c r="H14224" s="13">
        <f t="shared" si="223"/>
        <v>86.708519467139311</v>
      </c>
    </row>
    <row r="14225" spans="1:8" ht="25.5" x14ac:dyDescent="0.25">
      <c r="A14225" s="1" t="s">
        <v>14203</v>
      </c>
      <c r="B14225" s="7" t="s">
        <v>14318</v>
      </c>
      <c r="C14225" s="8"/>
      <c r="D14225" s="1" t="s">
        <v>14342</v>
      </c>
      <c r="F14225" s="13">
        <v>1484417.99</v>
      </c>
      <c r="G14225" s="13">
        <v>1214677.02</v>
      </c>
      <c r="H14225" s="13">
        <f t="shared" si="223"/>
        <v>81.828503035051469</v>
      </c>
    </row>
    <row r="14226" spans="1:8" ht="25.5" x14ac:dyDescent="0.25">
      <c r="A14226" s="1" t="s">
        <v>14203</v>
      </c>
      <c r="B14226" s="7" t="s">
        <v>14318</v>
      </c>
      <c r="C14226" s="8"/>
      <c r="D14226" s="1" t="s">
        <v>14343</v>
      </c>
      <c r="F14226" s="13">
        <v>919417.58</v>
      </c>
      <c r="G14226" s="13">
        <v>731641.57</v>
      </c>
      <c r="H14226" s="13">
        <f t="shared" si="223"/>
        <v>79.576634808309848</v>
      </c>
    </row>
    <row r="14227" spans="1:8" ht="25.5" x14ac:dyDescent="0.25">
      <c r="A14227" s="1" t="s">
        <v>14203</v>
      </c>
      <c r="B14227" s="7" t="s">
        <v>14318</v>
      </c>
      <c r="C14227" s="8"/>
      <c r="D14227" s="1" t="s">
        <v>14344</v>
      </c>
      <c r="F14227" s="13">
        <v>3598181.61</v>
      </c>
      <c r="G14227" s="13">
        <v>3124310.01</v>
      </c>
      <c r="H14227" s="13">
        <f t="shared" si="223"/>
        <v>86.830247848440308</v>
      </c>
    </row>
    <row r="14228" spans="1:8" ht="25.5" x14ac:dyDescent="0.25">
      <c r="A14228" s="1" t="s">
        <v>14203</v>
      </c>
      <c r="B14228" s="7" t="s">
        <v>14318</v>
      </c>
      <c r="C14228" s="8"/>
      <c r="D14228" s="1" t="s">
        <v>14345</v>
      </c>
      <c r="F14228" s="13">
        <v>1833932.03</v>
      </c>
      <c r="G14228" s="13">
        <v>1571304.53</v>
      </c>
      <c r="H14228" s="13">
        <f t="shared" si="223"/>
        <v>85.679540151768876</v>
      </c>
    </row>
    <row r="14229" spans="1:8" ht="25.5" x14ac:dyDescent="0.25">
      <c r="A14229" s="1" t="s">
        <v>14203</v>
      </c>
      <c r="B14229" s="7" t="s">
        <v>14318</v>
      </c>
      <c r="C14229" s="8"/>
      <c r="D14229" s="1" t="s">
        <v>14346</v>
      </c>
      <c r="F14229" s="13">
        <v>1977063.2899999998</v>
      </c>
      <c r="G14229" s="13">
        <v>1390505.82</v>
      </c>
      <c r="H14229" s="13">
        <f t="shared" si="223"/>
        <v>70.331881990485002</v>
      </c>
    </row>
    <row r="14230" spans="1:8" ht="25.5" x14ac:dyDescent="0.25">
      <c r="A14230" s="1" t="s">
        <v>14203</v>
      </c>
      <c r="B14230" s="7" t="s">
        <v>14318</v>
      </c>
      <c r="C14230" s="8"/>
      <c r="D14230" s="1" t="s">
        <v>14347</v>
      </c>
      <c r="F14230" s="13">
        <v>1834512.31</v>
      </c>
      <c r="G14230" s="13">
        <v>1622984.23</v>
      </c>
      <c r="H14230" s="13">
        <f t="shared" si="223"/>
        <v>88.469519727561817</v>
      </c>
    </row>
    <row r="14231" spans="1:8" ht="25.5" x14ac:dyDescent="0.25">
      <c r="A14231" s="1" t="s">
        <v>14203</v>
      </c>
      <c r="B14231" s="7" t="s">
        <v>14318</v>
      </c>
      <c r="C14231" s="8"/>
      <c r="D14231" s="1" t="s">
        <v>14348</v>
      </c>
      <c r="F14231" s="13">
        <v>1830658.86</v>
      </c>
      <c r="G14231" s="13">
        <v>1421237.57</v>
      </c>
      <c r="H14231" s="13">
        <f t="shared" si="223"/>
        <v>77.635303936419916</v>
      </c>
    </row>
    <row r="14232" spans="1:8" ht="25.5" x14ac:dyDescent="0.25">
      <c r="A14232" s="1" t="s">
        <v>14203</v>
      </c>
      <c r="B14232" s="7" t="s">
        <v>14318</v>
      </c>
      <c r="C14232" s="8"/>
      <c r="D14232" s="1" t="s">
        <v>14349</v>
      </c>
      <c r="F14232" s="13">
        <v>1962866.4700000002</v>
      </c>
      <c r="G14232" s="13">
        <v>1664197.25</v>
      </c>
      <c r="H14232" s="13">
        <f t="shared" si="223"/>
        <v>84.784027616509235</v>
      </c>
    </row>
    <row r="14233" spans="1:8" x14ac:dyDescent="0.25">
      <c r="A14233" s="1" t="s">
        <v>14203</v>
      </c>
      <c r="B14233" s="7" t="s">
        <v>14318</v>
      </c>
      <c r="C14233" s="8"/>
      <c r="D14233" s="1" t="s">
        <v>14350</v>
      </c>
      <c r="F14233" s="13">
        <v>871096.36</v>
      </c>
      <c r="G14233" s="13">
        <v>694755.3</v>
      </c>
      <c r="H14233" s="13">
        <f t="shared" si="223"/>
        <v>79.756423273310446</v>
      </c>
    </row>
    <row r="14234" spans="1:8" ht="25.5" x14ac:dyDescent="0.25">
      <c r="A14234" s="1" t="s">
        <v>14203</v>
      </c>
      <c r="B14234" s="7" t="s">
        <v>14318</v>
      </c>
      <c r="C14234" s="8"/>
      <c r="D14234" s="1" t="s">
        <v>14351</v>
      </c>
      <c r="F14234" s="13">
        <v>501044.73</v>
      </c>
      <c r="G14234" s="13">
        <v>474853.97</v>
      </c>
      <c r="H14234" s="13">
        <f t="shared" si="223"/>
        <v>94.772770087812319</v>
      </c>
    </row>
    <row r="14235" spans="1:8" ht="25.5" x14ac:dyDescent="0.25">
      <c r="A14235" s="1" t="s">
        <v>14203</v>
      </c>
      <c r="B14235" s="7" t="s">
        <v>14318</v>
      </c>
      <c r="C14235" s="8"/>
      <c r="D14235" s="1" t="s">
        <v>14352</v>
      </c>
      <c r="F14235" s="13">
        <v>3077525.7199999997</v>
      </c>
      <c r="G14235" s="13">
        <v>2449194.4700000002</v>
      </c>
      <c r="H14235" s="13">
        <f t="shared" si="223"/>
        <v>79.583233182532126</v>
      </c>
    </row>
    <row r="14236" spans="1:8" ht="25.5" x14ac:dyDescent="0.25">
      <c r="A14236" s="1" t="s">
        <v>14203</v>
      </c>
      <c r="B14236" s="7" t="s">
        <v>14318</v>
      </c>
      <c r="C14236" s="8"/>
      <c r="D14236" s="1" t="s">
        <v>14353</v>
      </c>
      <c r="F14236" s="13">
        <v>1790865.3099999998</v>
      </c>
      <c r="G14236" s="13">
        <v>1599408.52</v>
      </c>
      <c r="H14236" s="13">
        <f t="shared" si="223"/>
        <v>89.309257992160241</v>
      </c>
    </row>
    <row r="14237" spans="1:8" ht="25.5" x14ac:dyDescent="0.25">
      <c r="A14237" s="1" t="s">
        <v>14203</v>
      </c>
      <c r="B14237" s="7" t="s">
        <v>14318</v>
      </c>
      <c r="C14237" s="8"/>
      <c r="D14237" s="1" t="s">
        <v>14354</v>
      </c>
      <c r="F14237" s="13">
        <v>352280.29</v>
      </c>
      <c r="G14237" s="13">
        <v>185645.9</v>
      </c>
      <c r="H14237" s="13">
        <f t="shared" si="223"/>
        <v>52.69834994174667</v>
      </c>
    </row>
    <row r="14238" spans="1:8" ht="25.5" x14ac:dyDescent="0.25">
      <c r="A14238" s="1" t="s">
        <v>14203</v>
      </c>
      <c r="B14238" s="7" t="s">
        <v>14318</v>
      </c>
      <c r="C14238" s="8"/>
      <c r="D14238" s="1" t="s">
        <v>14355</v>
      </c>
      <c r="F14238" s="13">
        <v>507294.21</v>
      </c>
      <c r="G14238" s="13">
        <v>475672.19</v>
      </c>
      <c r="H14238" s="13">
        <f t="shared" si="223"/>
        <v>93.766532442781084</v>
      </c>
    </row>
    <row r="14239" spans="1:8" x14ac:dyDescent="0.25">
      <c r="A14239" s="1" t="s">
        <v>14203</v>
      </c>
      <c r="B14239" s="7" t="s">
        <v>14318</v>
      </c>
      <c r="C14239" s="8"/>
      <c r="D14239" s="1" t="s">
        <v>14356</v>
      </c>
      <c r="F14239" s="13">
        <v>573284.73</v>
      </c>
      <c r="G14239" s="13">
        <v>522744.6</v>
      </c>
      <c r="H14239" s="13">
        <f t="shared" si="223"/>
        <v>91.184113695126683</v>
      </c>
    </row>
    <row r="14240" spans="1:8" x14ac:dyDescent="0.25">
      <c r="A14240" s="1" t="s">
        <v>14203</v>
      </c>
      <c r="B14240" s="7" t="s">
        <v>14318</v>
      </c>
      <c r="C14240" s="8"/>
      <c r="D14240" s="1" t="s">
        <v>14357</v>
      </c>
      <c r="F14240" s="13">
        <v>1837218.5599999998</v>
      </c>
      <c r="G14240" s="13">
        <v>1645889.08</v>
      </c>
      <c r="H14240" s="13">
        <f t="shared" si="223"/>
        <v>89.585916223271781</v>
      </c>
    </row>
    <row r="14241" spans="1:8" x14ac:dyDescent="0.25">
      <c r="A14241" s="1" t="s">
        <v>14203</v>
      </c>
      <c r="B14241" s="7" t="s">
        <v>14318</v>
      </c>
      <c r="C14241" s="8"/>
      <c r="D14241" s="1" t="s">
        <v>14358</v>
      </c>
      <c r="F14241" s="13">
        <v>2024146.6199999999</v>
      </c>
      <c r="G14241" s="13">
        <v>1682488.1</v>
      </c>
      <c r="H14241" s="13">
        <f t="shared" si="223"/>
        <v>83.120861076753428</v>
      </c>
    </row>
    <row r="14242" spans="1:8" x14ac:dyDescent="0.25">
      <c r="A14242" s="1" t="s">
        <v>14203</v>
      </c>
      <c r="B14242" s="7" t="s">
        <v>14318</v>
      </c>
      <c r="C14242" s="8"/>
      <c r="D14242" s="1" t="s">
        <v>14359</v>
      </c>
      <c r="F14242" s="13">
        <v>2091805.3900000001</v>
      </c>
      <c r="G14242" s="13">
        <v>1863762.51</v>
      </c>
      <c r="H14242" s="13">
        <f t="shared" si="223"/>
        <v>89.098274577062824</v>
      </c>
    </row>
    <row r="14243" spans="1:8" x14ac:dyDescent="0.25">
      <c r="A14243" s="1" t="s">
        <v>14203</v>
      </c>
      <c r="B14243" s="7" t="s">
        <v>14318</v>
      </c>
      <c r="C14243" s="8"/>
      <c r="D14243" s="1" t="s">
        <v>14360</v>
      </c>
      <c r="F14243" s="13">
        <v>1850773</v>
      </c>
      <c r="G14243" s="13">
        <v>1498083.67</v>
      </c>
      <c r="H14243" s="13">
        <f t="shared" si="223"/>
        <v>80.943674345800375</v>
      </c>
    </row>
    <row r="14244" spans="1:8" x14ac:dyDescent="0.25">
      <c r="A14244" s="1" t="s">
        <v>14203</v>
      </c>
      <c r="B14244" s="7" t="s">
        <v>14318</v>
      </c>
      <c r="C14244" s="8"/>
      <c r="D14244" s="1" t="s">
        <v>14361</v>
      </c>
      <c r="F14244" s="13">
        <v>1889914.97</v>
      </c>
      <c r="G14244" s="13">
        <v>1406669.64</v>
      </c>
      <c r="H14244" s="13">
        <f t="shared" si="223"/>
        <v>74.430313655857219</v>
      </c>
    </row>
    <row r="14245" spans="1:8" x14ac:dyDescent="0.25">
      <c r="A14245" s="1" t="s">
        <v>14203</v>
      </c>
      <c r="B14245" s="7" t="s">
        <v>14318</v>
      </c>
      <c r="C14245" s="8"/>
      <c r="D14245" s="1" t="s">
        <v>14362</v>
      </c>
      <c r="F14245" s="13">
        <v>1459263.24</v>
      </c>
      <c r="G14245" s="13">
        <v>1303484.81</v>
      </c>
      <c r="H14245" s="13">
        <f t="shared" si="223"/>
        <v>89.324857521936892</v>
      </c>
    </row>
    <row r="14246" spans="1:8" x14ac:dyDescent="0.25">
      <c r="A14246" s="1" t="s">
        <v>14203</v>
      </c>
      <c r="B14246" s="7" t="s">
        <v>14318</v>
      </c>
      <c r="C14246" s="8"/>
      <c r="D14246" s="1" t="s">
        <v>14363</v>
      </c>
      <c r="F14246" s="13">
        <v>1055197.75</v>
      </c>
      <c r="G14246" s="13">
        <v>927481.38</v>
      </c>
      <c r="H14246" s="13">
        <f t="shared" si="223"/>
        <v>87.896451636671884</v>
      </c>
    </row>
    <row r="14247" spans="1:8" x14ac:dyDescent="0.25">
      <c r="A14247" s="1" t="s">
        <v>14203</v>
      </c>
      <c r="B14247" s="7" t="s">
        <v>14318</v>
      </c>
      <c r="C14247" s="8"/>
      <c r="D14247" s="1" t="s">
        <v>14364</v>
      </c>
      <c r="F14247" s="13">
        <v>1905858.6199999999</v>
      </c>
      <c r="G14247" s="13">
        <v>1591076.04</v>
      </c>
      <c r="H14247" s="13">
        <f t="shared" si="223"/>
        <v>83.483424389580392</v>
      </c>
    </row>
    <row r="14248" spans="1:8" x14ac:dyDescent="0.25">
      <c r="A14248" s="1" t="s">
        <v>14203</v>
      </c>
      <c r="B14248" s="7" t="s">
        <v>14318</v>
      </c>
      <c r="C14248" s="8"/>
      <c r="D14248" s="1" t="s">
        <v>14365</v>
      </c>
      <c r="F14248" s="13">
        <v>1771814.88</v>
      </c>
      <c r="G14248" s="13">
        <v>1337694.8999999999</v>
      </c>
      <c r="H14248" s="13">
        <f t="shared" si="223"/>
        <v>75.498570144077348</v>
      </c>
    </row>
    <row r="14249" spans="1:8" x14ac:dyDescent="0.25">
      <c r="A14249" s="1" t="s">
        <v>14203</v>
      </c>
      <c r="B14249" s="7" t="s">
        <v>14318</v>
      </c>
      <c r="C14249" s="8"/>
      <c r="D14249" s="1" t="s">
        <v>14366</v>
      </c>
      <c r="F14249" s="13">
        <v>1808671.21</v>
      </c>
      <c r="G14249" s="13">
        <v>1544826.07</v>
      </c>
      <c r="H14249" s="13">
        <f t="shared" si="223"/>
        <v>85.412210989967605</v>
      </c>
    </row>
    <row r="14250" spans="1:8" x14ac:dyDescent="0.25">
      <c r="A14250" s="1" t="s">
        <v>14203</v>
      </c>
      <c r="B14250" s="7" t="s">
        <v>14318</v>
      </c>
      <c r="C14250" s="8"/>
      <c r="D14250" s="1" t="s">
        <v>14367</v>
      </c>
      <c r="F14250" s="13">
        <v>1820652.7</v>
      </c>
      <c r="G14250" s="13">
        <v>1578511.16</v>
      </c>
      <c r="H14250" s="13">
        <f t="shared" si="223"/>
        <v>86.700289407199946</v>
      </c>
    </row>
    <row r="14251" spans="1:8" x14ac:dyDescent="0.25">
      <c r="A14251" s="1" t="s">
        <v>14203</v>
      </c>
      <c r="B14251" s="7" t="s">
        <v>14318</v>
      </c>
      <c r="C14251" s="8"/>
      <c r="D14251" s="1" t="s">
        <v>14368</v>
      </c>
      <c r="F14251" s="13">
        <v>1806662.79</v>
      </c>
      <c r="G14251" s="13">
        <v>1532233.32</v>
      </c>
      <c r="H14251" s="13">
        <f t="shared" si="223"/>
        <v>84.810144343538511</v>
      </c>
    </row>
    <row r="14252" spans="1:8" x14ac:dyDescent="0.25">
      <c r="A14252" s="1" t="s">
        <v>14203</v>
      </c>
      <c r="B14252" s="7" t="s">
        <v>14318</v>
      </c>
      <c r="C14252" s="8"/>
      <c r="D14252" s="1" t="s">
        <v>14369</v>
      </c>
      <c r="F14252" s="13">
        <v>1834982.2000000002</v>
      </c>
      <c r="G14252" s="13">
        <v>1592041.09</v>
      </c>
      <c r="H14252" s="13">
        <f t="shared" si="223"/>
        <v>86.760574026276643</v>
      </c>
    </row>
    <row r="14253" spans="1:8" x14ac:dyDescent="0.25">
      <c r="A14253" s="1" t="s">
        <v>14203</v>
      </c>
      <c r="B14253" s="7" t="s">
        <v>14318</v>
      </c>
      <c r="C14253" s="8"/>
      <c r="D14253" s="1" t="s">
        <v>14370</v>
      </c>
      <c r="F14253" s="13">
        <v>246121.96000000002</v>
      </c>
      <c r="G14253" s="13">
        <v>89803.12</v>
      </c>
      <c r="H14253" s="13">
        <f t="shared" si="223"/>
        <v>36.487243966365291</v>
      </c>
    </row>
    <row r="14254" spans="1:8" x14ac:dyDescent="0.25">
      <c r="A14254" s="1" t="s">
        <v>14203</v>
      </c>
      <c r="B14254" s="7" t="s">
        <v>14318</v>
      </c>
      <c r="C14254" s="8"/>
      <c r="D14254" s="1" t="s">
        <v>14371</v>
      </c>
      <c r="F14254" s="13">
        <v>197418.11</v>
      </c>
      <c r="G14254" s="13">
        <v>0</v>
      </c>
      <c r="H14254" s="13">
        <f t="shared" si="223"/>
        <v>0</v>
      </c>
    </row>
    <row r="14255" spans="1:8" x14ac:dyDescent="0.25">
      <c r="A14255" s="1" t="s">
        <v>14203</v>
      </c>
      <c r="B14255" s="7" t="s">
        <v>14318</v>
      </c>
      <c r="C14255" s="8"/>
      <c r="D14255" s="1" t="s">
        <v>14372</v>
      </c>
      <c r="F14255" s="13">
        <v>1831313.99</v>
      </c>
      <c r="G14255" s="13">
        <v>1665095.16</v>
      </c>
      <c r="H14255" s="13">
        <f t="shared" si="223"/>
        <v>90.923520985060563</v>
      </c>
    </row>
    <row r="14256" spans="1:8" x14ac:dyDescent="0.25">
      <c r="A14256" s="1" t="s">
        <v>14203</v>
      </c>
      <c r="B14256" s="7" t="s">
        <v>14318</v>
      </c>
      <c r="C14256" s="8"/>
      <c r="D14256" s="1" t="s">
        <v>14373</v>
      </c>
      <c r="F14256" s="13">
        <v>223941.51</v>
      </c>
      <c r="G14256" s="13">
        <v>145988.15</v>
      </c>
      <c r="H14256" s="13">
        <f t="shared" si="223"/>
        <v>65.190303485941484</v>
      </c>
    </row>
    <row r="14257" spans="1:8" x14ac:dyDescent="0.25">
      <c r="A14257" s="1" t="s">
        <v>14203</v>
      </c>
      <c r="B14257" s="7" t="s">
        <v>14318</v>
      </c>
      <c r="C14257" s="8"/>
      <c r="D14257" s="1" t="s">
        <v>14374</v>
      </c>
      <c r="F14257" s="13">
        <v>302893.99</v>
      </c>
      <c r="G14257" s="13">
        <v>174795.02</v>
      </c>
      <c r="H14257" s="13">
        <f t="shared" si="223"/>
        <v>57.708315704778421</v>
      </c>
    </row>
    <row r="14258" spans="1:8" x14ac:dyDescent="0.25">
      <c r="A14258" s="1" t="s">
        <v>14203</v>
      </c>
      <c r="B14258" s="7" t="s">
        <v>14318</v>
      </c>
      <c r="C14258" s="8"/>
      <c r="D14258" s="1" t="s">
        <v>14375</v>
      </c>
      <c r="F14258" s="13">
        <v>110294.04</v>
      </c>
      <c r="G14258" s="13">
        <v>57388.23</v>
      </c>
      <c r="H14258" s="13">
        <f t="shared" si="223"/>
        <v>52.032031830550416</v>
      </c>
    </row>
    <row r="14259" spans="1:8" x14ac:dyDescent="0.25">
      <c r="A14259" s="1" t="s">
        <v>14203</v>
      </c>
      <c r="B14259" s="7" t="s">
        <v>14318</v>
      </c>
      <c r="C14259" s="8"/>
      <c r="D14259" s="1" t="s">
        <v>14376</v>
      </c>
      <c r="F14259" s="13">
        <v>458864.88</v>
      </c>
      <c r="G14259" s="13">
        <v>417366.1</v>
      </c>
      <c r="H14259" s="13">
        <f t="shared" si="223"/>
        <v>90.956209156821927</v>
      </c>
    </row>
    <row r="14260" spans="1:8" x14ac:dyDescent="0.25">
      <c r="A14260" s="1" t="s">
        <v>14203</v>
      </c>
      <c r="B14260" s="7" t="s">
        <v>14318</v>
      </c>
      <c r="C14260" s="8"/>
      <c r="D14260" s="1" t="s">
        <v>14377</v>
      </c>
      <c r="F14260" s="13">
        <v>458907.61</v>
      </c>
      <c r="G14260" s="13">
        <v>419030.9</v>
      </c>
      <c r="H14260" s="13">
        <f t="shared" si="223"/>
        <v>91.310514549976645</v>
      </c>
    </row>
    <row r="14261" spans="1:8" x14ac:dyDescent="0.25">
      <c r="A14261" s="1" t="s">
        <v>14203</v>
      </c>
      <c r="B14261" s="7" t="s">
        <v>14318</v>
      </c>
      <c r="C14261" s="8"/>
      <c r="D14261" s="1" t="s">
        <v>14378</v>
      </c>
      <c r="F14261" s="13">
        <v>900878.52999999991</v>
      </c>
      <c r="G14261" s="13">
        <v>817425.9</v>
      </c>
      <c r="H14261" s="13">
        <f t="shared" si="223"/>
        <v>90.736528042243407</v>
      </c>
    </row>
    <row r="14262" spans="1:8" x14ac:dyDescent="0.25">
      <c r="A14262" s="1" t="s">
        <v>14203</v>
      </c>
      <c r="B14262" s="7" t="s">
        <v>14318</v>
      </c>
      <c r="C14262" s="8"/>
      <c r="D14262" s="1" t="s">
        <v>14379</v>
      </c>
      <c r="F14262" s="13">
        <v>677943.14</v>
      </c>
      <c r="G14262" s="13">
        <v>516403.39</v>
      </c>
      <c r="H14262" s="13">
        <f t="shared" si="223"/>
        <v>76.172079859086708</v>
      </c>
    </row>
    <row r="14263" spans="1:8" x14ac:dyDescent="0.25">
      <c r="A14263" s="1" t="s">
        <v>14203</v>
      </c>
      <c r="B14263" s="7" t="s">
        <v>14318</v>
      </c>
      <c r="C14263" s="8"/>
      <c r="D14263" s="1" t="s">
        <v>14380</v>
      </c>
      <c r="F14263" s="13">
        <v>644477.10000000009</v>
      </c>
      <c r="G14263" s="13">
        <v>560272.93000000005</v>
      </c>
      <c r="H14263" s="13">
        <f t="shared" si="223"/>
        <v>86.934497750191582</v>
      </c>
    </row>
    <row r="14264" spans="1:8" x14ac:dyDescent="0.25">
      <c r="A14264" s="1" t="s">
        <v>14203</v>
      </c>
      <c r="B14264" s="7" t="s">
        <v>14318</v>
      </c>
      <c r="C14264" s="8"/>
      <c r="D14264" s="1" t="s">
        <v>14381</v>
      </c>
      <c r="F14264" s="13">
        <v>5456433.8799999999</v>
      </c>
      <c r="G14264" s="13">
        <v>4867523.0199999996</v>
      </c>
      <c r="H14264" s="13">
        <f t="shared" si="223"/>
        <v>89.207037545921835</v>
      </c>
    </row>
    <row r="14265" spans="1:8" x14ac:dyDescent="0.25">
      <c r="A14265" s="1" t="s">
        <v>14203</v>
      </c>
      <c r="B14265" s="7" t="s">
        <v>14318</v>
      </c>
      <c r="C14265" s="8"/>
      <c r="D14265" s="1" t="s">
        <v>14382</v>
      </c>
      <c r="F14265" s="13">
        <v>633668.74</v>
      </c>
      <c r="G14265" s="13">
        <v>602121.56000000006</v>
      </c>
      <c r="H14265" s="13">
        <f t="shared" si="223"/>
        <v>95.021502875461408</v>
      </c>
    </row>
    <row r="14266" spans="1:8" x14ac:dyDescent="0.25">
      <c r="A14266" s="1" t="s">
        <v>14203</v>
      </c>
      <c r="B14266" s="7" t="s">
        <v>14318</v>
      </c>
      <c r="C14266" s="8"/>
      <c r="D14266" s="1" t="s">
        <v>14383</v>
      </c>
      <c r="F14266" s="13">
        <v>631999.74</v>
      </c>
      <c r="G14266" s="13">
        <v>594928.41</v>
      </c>
      <c r="H14266" s="13">
        <f t="shared" si="223"/>
        <v>94.134280814735789</v>
      </c>
    </row>
    <row r="14267" spans="1:8" x14ac:dyDescent="0.25">
      <c r="A14267" s="1" t="s">
        <v>14203</v>
      </c>
      <c r="B14267" s="7" t="s">
        <v>14318</v>
      </c>
      <c r="C14267" s="8"/>
      <c r="D14267" s="1" t="s">
        <v>14384</v>
      </c>
      <c r="F14267" s="13">
        <v>1760561.58</v>
      </c>
      <c r="G14267" s="13">
        <v>1523777.45</v>
      </c>
      <c r="H14267" s="13">
        <f t="shared" si="223"/>
        <v>86.550647663230279</v>
      </c>
    </row>
    <row r="14268" spans="1:8" x14ac:dyDescent="0.25">
      <c r="A14268" s="1" t="s">
        <v>14203</v>
      </c>
      <c r="B14268" s="7" t="s">
        <v>14318</v>
      </c>
      <c r="C14268" s="8"/>
      <c r="D14268" s="1" t="s">
        <v>14385</v>
      </c>
      <c r="F14268" s="13">
        <v>1204881.3499999999</v>
      </c>
      <c r="G14268" s="13">
        <v>1053418.49</v>
      </c>
      <c r="H14268" s="13">
        <f t="shared" si="223"/>
        <v>87.429230272341769</v>
      </c>
    </row>
    <row r="14269" spans="1:8" x14ac:dyDescent="0.25">
      <c r="A14269" s="1" t="s">
        <v>14203</v>
      </c>
      <c r="B14269" s="7" t="s">
        <v>14318</v>
      </c>
      <c r="C14269" s="8"/>
      <c r="D14269" s="1" t="s">
        <v>14386</v>
      </c>
      <c r="F14269" s="13">
        <v>1181938.3799999999</v>
      </c>
      <c r="G14269" s="13">
        <v>1125884.05</v>
      </c>
      <c r="H14269" s="13">
        <f t="shared" si="223"/>
        <v>95.257423656891504</v>
      </c>
    </row>
    <row r="14270" spans="1:8" x14ac:dyDescent="0.25">
      <c r="A14270" s="1" t="s">
        <v>14203</v>
      </c>
      <c r="B14270" s="7" t="s">
        <v>14318</v>
      </c>
      <c r="C14270" s="8"/>
      <c r="D14270" s="1" t="s">
        <v>14387</v>
      </c>
      <c r="F14270" s="13">
        <v>497053.03</v>
      </c>
      <c r="G14270" s="13">
        <v>468447.83</v>
      </c>
      <c r="H14270" s="13">
        <f t="shared" si="223"/>
        <v>94.245040614680491</v>
      </c>
    </row>
    <row r="14271" spans="1:8" ht="25.5" x14ac:dyDescent="0.25">
      <c r="A14271" s="1" t="s">
        <v>14203</v>
      </c>
      <c r="B14271" s="7" t="s">
        <v>14318</v>
      </c>
      <c r="C14271" s="8"/>
      <c r="D14271" s="1" t="s">
        <v>14388</v>
      </c>
      <c r="F14271" s="13">
        <v>1955396.8299999998</v>
      </c>
      <c r="G14271" s="13">
        <v>1653029.95</v>
      </c>
      <c r="H14271" s="13">
        <f t="shared" si="223"/>
        <v>84.536802179432811</v>
      </c>
    </row>
    <row r="14272" spans="1:8" x14ac:dyDescent="0.25">
      <c r="A14272" s="1" t="s">
        <v>14203</v>
      </c>
      <c r="B14272" s="7" t="s">
        <v>14318</v>
      </c>
      <c r="C14272" s="8"/>
      <c r="D14272" s="1" t="s">
        <v>14389</v>
      </c>
      <c r="F14272" s="13">
        <v>1825056.07</v>
      </c>
      <c r="G14272" s="13">
        <v>1451691.64</v>
      </c>
      <c r="H14272" s="13">
        <f t="shared" si="223"/>
        <v>79.542303596184851</v>
      </c>
    </row>
    <row r="14273" spans="1:8" x14ac:dyDescent="0.25">
      <c r="A14273" s="1" t="s">
        <v>14203</v>
      </c>
      <c r="B14273" s="7" t="s">
        <v>14318</v>
      </c>
      <c r="C14273" s="8"/>
      <c r="D14273" s="1" t="s">
        <v>14390</v>
      </c>
      <c r="F14273" s="13">
        <v>1903854.6</v>
      </c>
      <c r="G14273" s="13">
        <v>1593226.51</v>
      </c>
      <c r="H14273" s="13">
        <f t="shared" si="223"/>
        <v>83.684253513897545</v>
      </c>
    </row>
    <row r="14274" spans="1:8" x14ac:dyDescent="0.25">
      <c r="A14274" s="1" t="s">
        <v>14203</v>
      </c>
      <c r="B14274" s="7" t="s">
        <v>14318</v>
      </c>
      <c r="C14274" s="8"/>
      <c r="D14274" s="1" t="s">
        <v>14391</v>
      </c>
      <c r="F14274" s="13">
        <v>1858940.3</v>
      </c>
      <c r="G14274" s="13">
        <v>1451488.73</v>
      </c>
      <c r="H14274" s="13">
        <f t="shared" si="223"/>
        <v>78.081513967931087</v>
      </c>
    </row>
    <row r="14275" spans="1:8" x14ac:dyDescent="0.25">
      <c r="A14275" s="1" t="s">
        <v>14203</v>
      </c>
      <c r="B14275" s="7" t="s">
        <v>14318</v>
      </c>
      <c r="C14275" s="8"/>
      <c r="D14275" s="1" t="s">
        <v>14392</v>
      </c>
      <c r="F14275" s="13">
        <v>1826080.68</v>
      </c>
      <c r="G14275" s="13">
        <v>1633390.96</v>
      </c>
      <c r="H14275" s="13">
        <f t="shared" si="223"/>
        <v>89.447907635713008</v>
      </c>
    </row>
    <row r="14276" spans="1:8" x14ac:dyDescent="0.25">
      <c r="A14276" s="1" t="s">
        <v>14203</v>
      </c>
      <c r="B14276" s="7" t="s">
        <v>14318</v>
      </c>
      <c r="C14276" s="8"/>
      <c r="D14276" s="1" t="s">
        <v>14393</v>
      </c>
      <c r="F14276" s="13">
        <v>2036685.77</v>
      </c>
      <c r="G14276" s="13">
        <v>834818.6</v>
      </c>
      <c r="H14276" s="13">
        <f t="shared" si="223"/>
        <v>40.989072163056356</v>
      </c>
    </row>
    <row r="14277" spans="1:8" x14ac:dyDescent="0.25">
      <c r="A14277" s="1" t="s">
        <v>14203</v>
      </c>
      <c r="B14277" s="7" t="s">
        <v>14318</v>
      </c>
      <c r="C14277" s="8"/>
      <c r="D14277" s="1" t="s">
        <v>14394</v>
      </c>
      <c r="F14277" s="13">
        <v>2662189.4900000002</v>
      </c>
      <c r="G14277" s="13">
        <v>2118908.21</v>
      </c>
      <c r="H14277" s="13">
        <f t="shared" si="223"/>
        <v>79.592689324304999</v>
      </c>
    </row>
    <row r="14278" spans="1:8" x14ac:dyDescent="0.25">
      <c r="A14278" s="1" t="s">
        <v>14203</v>
      </c>
      <c r="B14278" s="7" t="s">
        <v>14318</v>
      </c>
      <c r="C14278" s="8"/>
      <c r="D14278" s="1" t="s">
        <v>14395</v>
      </c>
      <c r="F14278" s="13">
        <v>2600393.3199999998</v>
      </c>
      <c r="G14278" s="13">
        <v>2334146.73</v>
      </c>
      <c r="H14278" s="13">
        <f t="shared" si="223"/>
        <v>89.761295418186975</v>
      </c>
    </row>
    <row r="14279" spans="1:8" x14ac:dyDescent="0.25">
      <c r="A14279" s="1" t="s">
        <v>14203</v>
      </c>
      <c r="B14279" s="7" t="s">
        <v>14318</v>
      </c>
      <c r="C14279" s="8"/>
      <c r="D14279" s="1" t="s">
        <v>14396</v>
      </c>
      <c r="F14279" s="13">
        <v>1963198.02</v>
      </c>
      <c r="G14279" s="13">
        <v>1554292.13</v>
      </c>
      <c r="H14279" s="13">
        <f t="shared" si="223"/>
        <v>79.171439364022987</v>
      </c>
    </row>
    <row r="14280" spans="1:8" x14ac:dyDescent="0.25">
      <c r="A14280" s="1" t="s">
        <v>14203</v>
      </c>
      <c r="B14280" s="7" t="s">
        <v>14318</v>
      </c>
      <c r="C14280" s="8"/>
      <c r="D14280" s="1" t="s">
        <v>14397</v>
      </c>
      <c r="F14280" s="13">
        <v>1785633.6800000002</v>
      </c>
      <c r="G14280" s="13">
        <v>1571485.16</v>
      </c>
      <c r="H14280" s="13">
        <f t="shared" si="223"/>
        <v>88.007141531963029</v>
      </c>
    </row>
    <row r="14281" spans="1:8" x14ac:dyDescent="0.25">
      <c r="A14281" s="1" t="s">
        <v>14203</v>
      </c>
      <c r="B14281" s="7" t="s">
        <v>14318</v>
      </c>
      <c r="C14281" s="8"/>
      <c r="D14281" s="1" t="s">
        <v>14398</v>
      </c>
      <c r="F14281" s="13">
        <v>1795038.3499999999</v>
      </c>
      <c r="G14281" s="13">
        <v>1635200.94</v>
      </c>
      <c r="H14281" s="13">
        <f t="shared" si="223"/>
        <v>91.095599155304967</v>
      </c>
    </row>
    <row r="14282" spans="1:8" x14ac:dyDescent="0.25">
      <c r="A14282" s="1" t="s">
        <v>14203</v>
      </c>
      <c r="B14282" s="7" t="s">
        <v>14318</v>
      </c>
      <c r="C14282" s="8"/>
      <c r="D14282" s="1" t="s">
        <v>14399</v>
      </c>
      <c r="F14282" s="13">
        <v>394131.81</v>
      </c>
      <c r="G14282" s="13">
        <v>352456.69</v>
      </c>
      <c r="H14282" s="13">
        <f t="shared" si="223"/>
        <v>89.426095802822928</v>
      </c>
    </row>
    <row r="14283" spans="1:8" ht="25.5" x14ac:dyDescent="0.25">
      <c r="A14283" s="1" t="s">
        <v>14203</v>
      </c>
      <c r="B14283" s="7" t="s">
        <v>14318</v>
      </c>
      <c r="C14283" s="8"/>
      <c r="D14283" s="1" t="s">
        <v>14400</v>
      </c>
      <c r="F14283" s="13">
        <v>283644.96000000002</v>
      </c>
      <c r="G14283" s="13">
        <v>254000.53</v>
      </c>
      <c r="H14283" s="13">
        <f t="shared" si="223"/>
        <v>89.548754894146526</v>
      </c>
    </row>
    <row r="14284" spans="1:8" ht="25.5" x14ac:dyDescent="0.25">
      <c r="A14284" s="1" t="s">
        <v>14203</v>
      </c>
      <c r="B14284" s="7" t="s">
        <v>14318</v>
      </c>
      <c r="C14284" s="8"/>
      <c r="D14284" s="1" t="s">
        <v>14401</v>
      </c>
      <c r="F14284" s="13">
        <v>324207.75</v>
      </c>
      <c r="G14284" s="13">
        <v>239959.24</v>
      </c>
      <c r="H14284" s="13">
        <f t="shared" si="223"/>
        <v>74.014035753309415</v>
      </c>
    </row>
    <row r="14285" spans="1:8" x14ac:dyDescent="0.25">
      <c r="A14285" s="1" t="s">
        <v>14203</v>
      </c>
      <c r="B14285" s="7" t="s">
        <v>14318</v>
      </c>
      <c r="C14285" s="8"/>
      <c r="D14285" s="1" t="s">
        <v>14402</v>
      </c>
      <c r="F14285" s="13">
        <v>294279.14</v>
      </c>
      <c r="G14285" s="13">
        <v>255147.64</v>
      </c>
      <c r="H14285" s="13">
        <f t="shared" ref="H14285:H14348" si="224">G14285/F14285*100</f>
        <v>86.702591287985967</v>
      </c>
    </row>
    <row r="14286" spans="1:8" x14ac:dyDescent="0.25">
      <c r="A14286" s="1" t="s">
        <v>14203</v>
      </c>
      <c r="B14286" s="7" t="s">
        <v>14318</v>
      </c>
      <c r="C14286" s="8"/>
      <c r="D14286" s="1" t="s">
        <v>14403</v>
      </c>
      <c r="F14286" s="13">
        <v>249945.98</v>
      </c>
      <c r="G14286" s="13">
        <v>142649.23000000001</v>
      </c>
      <c r="H14286" s="13">
        <f t="shared" si="224"/>
        <v>57.0720241229725</v>
      </c>
    </row>
    <row r="14287" spans="1:8" x14ac:dyDescent="0.25">
      <c r="A14287" s="1" t="s">
        <v>14203</v>
      </c>
      <c r="B14287" s="7" t="s">
        <v>14318</v>
      </c>
      <c r="C14287" s="8"/>
      <c r="D14287" s="1" t="s">
        <v>14404</v>
      </c>
      <c r="F14287" s="13">
        <v>261174.37999999998</v>
      </c>
      <c r="G14287" s="13">
        <v>260802.39</v>
      </c>
      <c r="H14287" s="13">
        <f t="shared" si="224"/>
        <v>99.85757025631689</v>
      </c>
    </row>
    <row r="14288" spans="1:8" x14ac:dyDescent="0.25">
      <c r="A14288" s="1" t="s">
        <v>14203</v>
      </c>
      <c r="B14288" s="7" t="s">
        <v>14318</v>
      </c>
      <c r="C14288" s="8"/>
      <c r="D14288" s="1" t="s">
        <v>14405</v>
      </c>
      <c r="F14288" s="13">
        <v>250434.64</v>
      </c>
      <c r="G14288" s="13">
        <v>233522.98</v>
      </c>
      <c r="H14288" s="13">
        <f t="shared" si="224"/>
        <v>93.247076362918477</v>
      </c>
    </row>
    <row r="14289" spans="1:8" x14ac:dyDescent="0.25">
      <c r="A14289" s="1" t="s">
        <v>14203</v>
      </c>
      <c r="B14289" s="7" t="s">
        <v>14318</v>
      </c>
      <c r="C14289" s="8"/>
      <c r="D14289" s="1" t="s">
        <v>14406</v>
      </c>
      <c r="F14289" s="13">
        <v>712795.2</v>
      </c>
      <c r="G14289" s="13">
        <v>436261.65</v>
      </c>
      <c r="H14289" s="13">
        <f t="shared" si="224"/>
        <v>61.204347335672303</v>
      </c>
    </row>
    <row r="14290" spans="1:8" x14ac:dyDescent="0.25">
      <c r="A14290" s="1" t="s">
        <v>14203</v>
      </c>
      <c r="B14290" s="7" t="s">
        <v>14318</v>
      </c>
      <c r="C14290" s="8"/>
      <c r="D14290" s="1" t="s">
        <v>14407</v>
      </c>
      <c r="F14290" s="13">
        <v>1973959.3299999998</v>
      </c>
      <c r="G14290" s="13">
        <v>1843400.82</v>
      </c>
      <c r="H14290" s="13">
        <f t="shared" si="224"/>
        <v>93.385957450298633</v>
      </c>
    </row>
    <row r="14291" spans="1:8" x14ac:dyDescent="0.25">
      <c r="A14291" s="1" t="s">
        <v>14203</v>
      </c>
      <c r="B14291" s="7" t="s">
        <v>14318</v>
      </c>
      <c r="C14291" s="8"/>
      <c r="D14291" s="1" t="s">
        <v>14408</v>
      </c>
      <c r="F14291" s="13">
        <v>672672.1</v>
      </c>
      <c r="G14291" s="13">
        <v>385221.32</v>
      </c>
      <c r="H14291" s="13">
        <f t="shared" si="224"/>
        <v>57.267325343209578</v>
      </c>
    </row>
    <row r="14292" spans="1:8" x14ac:dyDescent="0.25">
      <c r="A14292" s="1" t="s">
        <v>14203</v>
      </c>
      <c r="B14292" s="7" t="s">
        <v>14318</v>
      </c>
      <c r="C14292" s="8"/>
      <c r="D14292" s="1" t="s">
        <v>14409</v>
      </c>
      <c r="F14292" s="13">
        <v>1864131.39</v>
      </c>
      <c r="G14292" s="13">
        <v>1637465.92</v>
      </c>
      <c r="H14292" s="13">
        <f t="shared" si="224"/>
        <v>87.840692388104685</v>
      </c>
    </row>
    <row r="14293" spans="1:8" x14ac:dyDescent="0.25">
      <c r="A14293" s="1" t="s">
        <v>14203</v>
      </c>
      <c r="B14293" s="7" t="s">
        <v>14318</v>
      </c>
      <c r="C14293" s="8"/>
      <c r="D14293" s="1" t="s">
        <v>14410</v>
      </c>
      <c r="F14293" s="13">
        <v>567895.66999999993</v>
      </c>
      <c r="G14293" s="13">
        <v>492636.24</v>
      </c>
      <c r="H14293" s="13">
        <f t="shared" si="224"/>
        <v>86.74766616903419</v>
      </c>
    </row>
    <row r="14294" spans="1:8" x14ac:dyDescent="0.25">
      <c r="A14294" s="1" t="s">
        <v>14203</v>
      </c>
      <c r="B14294" s="7" t="s">
        <v>14318</v>
      </c>
      <c r="C14294" s="8"/>
      <c r="D14294" s="1" t="s">
        <v>14411</v>
      </c>
      <c r="F14294" s="13">
        <v>513443.42</v>
      </c>
      <c r="G14294" s="13">
        <v>496598.4</v>
      </c>
      <c r="H14294" s="13">
        <f t="shared" si="224"/>
        <v>96.719206178550309</v>
      </c>
    </row>
    <row r="14295" spans="1:8" x14ac:dyDescent="0.25">
      <c r="A14295" s="1" t="s">
        <v>14203</v>
      </c>
      <c r="B14295" s="7" t="s">
        <v>14318</v>
      </c>
      <c r="C14295" s="8"/>
      <c r="D14295" s="1" t="s">
        <v>14412</v>
      </c>
      <c r="F14295" s="13">
        <v>755422.32000000007</v>
      </c>
      <c r="G14295" s="13">
        <v>627555.28</v>
      </c>
      <c r="H14295" s="13">
        <f t="shared" si="224"/>
        <v>83.073436326318756</v>
      </c>
    </row>
    <row r="14296" spans="1:8" x14ac:dyDescent="0.25">
      <c r="A14296" s="1" t="s">
        <v>14203</v>
      </c>
      <c r="B14296" s="7" t="s">
        <v>14318</v>
      </c>
      <c r="C14296" s="8"/>
      <c r="D14296" s="1" t="s">
        <v>14413</v>
      </c>
      <c r="F14296" s="13">
        <v>337485.95999999996</v>
      </c>
      <c r="G14296" s="13">
        <v>274276.96000000002</v>
      </c>
      <c r="H14296" s="13">
        <f t="shared" si="224"/>
        <v>81.270628265543266</v>
      </c>
    </row>
    <row r="14297" spans="1:8" x14ac:dyDescent="0.25">
      <c r="A14297" s="1" t="s">
        <v>14203</v>
      </c>
      <c r="B14297" s="7" t="s">
        <v>14318</v>
      </c>
      <c r="C14297" s="8"/>
      <c r="D14297" s="1" t="s">
        <v>14414</v>
      </c>
      <c r="F14297" s="13">
        <v>250180.82</v>
      </c>
      <c r="G14297" s="13">
        <v>251095.91</v>
      </c>
      <c r="H14297" s="13">
        <f t="shared" si="224"/>
        <v>100.36577144482939</v>
      </c>
    </row>
    <row r="14298" spans="1:8" x14ac:dyDescent="0.25">
      <c r="A14298" s="1" t="s">
        <v>14203</v>
      </c>
      <c r="B14298" s="7" t="s">
        <v>14318</v>
      </c>
      <c r="C14298" s="8"/>
      <c r="D14298" s="1" t="s">
        <v>14415</v>
      </c>
      <c r="F14298" s="13">
        <v>218317.65</v>
      </c>
      <c r="G14298" s="13">
        <v>206244.5</v>
      </c>
      <c r="H14298" s="13">
        <f t="shared" si="224"/>
        <v>94.469915739748942</v>
      </c>
    </row>
    <row r="14299" spans="1:8" ht="25.5" x14ac:dyDescent="0.25">
      <c r="A14299" s="1" t="s">
        <v>14203</v>
      </c>
      <c r="B14299" s="7" t="s">
        <v>14318</v>
      </c>
      <c r="C14299" s="8"/>
      <c r="D14299" s="1" t="s">
        <v>14416</v>
      </c>
      <c r="F14299" s="13">
        <v>134852.64000000001</v>
      </c>
      <c r="G14299" s="13">
        <v>99209.44</v>
      </c>
      <c r="H14299" s="13">
        <f t="shared" si="224"/>
        <v>73.568778482942562</v>
      </c>
    </row>
    <row r="14300" spans="1:8" ht="25.5" x14ac:dyDescent="0.25">
      <c r="A14300" s="1" t="s">
        <v>14203</v>
      </c>
      <c r="B14300" s="7" t="s">
        <v>14318</v>
      </c>
      <c r="C14300" s="8"/>
      <c r="D14300" s="1" t="s">
        <v>14417</v>
      </c>
      <c r="F14300" s="13">
        <v>132432.78</v>
      </c>
      <c r="G14300" s="13">
        <v>70653.649999999994</v>
      </c>
      <c r="H14300" s="13">
        <f t="shared" si="224"/>
        <v>53.350575288081991</v>
      </c>
    </row>
    <row r="14301" spans="1:8" ht="25.5" x14ac:dyDescent="0.25">
      <c r="A14301" s="1" t="s">
        <v>14203</v>
      </c>
      <c r="B14301" s="7" t="s">
        <v>14318</v>
      </c>
      <c r="C14301" s="8"/>
      <c r="D14301" s="1" t="s">
        <v>14418</v>
      </c>
      <c r="F14301" s="13">
        <v>116068.79</v>
      </c>
      <c r="G14301" s="13">
        <v>77051.92</v>
      </c>
      <c r="H14301" s="13">
        <f t="shared" si="224"/>
        <v>66.384701692849561</v>
      </c>
    </row>
    <row r="14302" spans="1:8" x14ac:dyDescent="0.25">
      <c r="A14302" s="1" t="s">
        <v>14203</v>
      </c>
      <c r="B14302" s="7" t="s">
        <v>14318</v>
      </c>
      <c r="C14302" s="8"/>
      <c r="D14302" s="1" t="s">
        <v>14419</v>
      </c>
      <c r="F14302" s="13">
        <v>492147.42</v>
      </c>
      <c r="G14302" s="13">
        <v>478118.01</v>
      </c>
      <c r="H14302" s="13">
        <f t="shared" si="224"/>
        <v>97.149348055101058</v>
      </c>
    </row>
    <row r="14303" spans="1:8" x14ac:dyDescent="0.25">
      <c r="A14303" s="1" t="s">
        <v>14203</v>
      </c>
      <c r="B14303" s="7" t="s">
        <v>14318</v>
      </c>
      <c r="C14303" s="8"/>
      <c r="D14303" s="1" t="s">
        <v>14420</v>
      </c>
      <c r="F14303" s="13">
        <v>368257.26</v>
      </c>
      <c r="G14303" s="13">
        <v>301099.24</v>
      </c>
      <c r="H14303" s="13">
        <f t="shared" si="224"/>
        <v>81.763286893515684</v>
      </c>
    </row>
    <row r="14304" spans="1:8" x14ac:dyDescent="0.25">
      <c r="A14304" s="1" t="s">
        <v>14203</v>
      </c>
      <c r="B14304" s="7" t="s">
        <v>14318</v>
      </c>
      <c r="C14304" s="8"/>
      <c r="D14304" s="1" t="s">
        <v>14421</v>
      </c>
      <c r="F14304" s="13">
        <v>543797.67000000004</v>
      </c>
      <c r="G14304" s="13">
        <v>454599.22</v>
      </c>
      <c r="H14304" s="13">
        <f t="shared" si="224"/>
        <v>83.597125379371334</v>
      </c>
    </row>
    <row r="14305" spans="1:8" ht="25.5" x14ac:dyDescent="0.25">
      <c r="A14305" s="1" t="s">
        <v>14203</v>
      </c>
      <c r="B14305" s="7" t="s">
        <v>14318</v>
      </c>
      <c r="C14305" s="8"/>
      <c r="D14305" s="1" t="s">
        <v>14422</v>
      </c>
      <c r="F14305" s="13">
        <v>342601.54000000004</v>
      </c>
      <c r="G14305" s="13">
        <v>217010.08</v>
      </c>
      <c r="H14305" s="13">
        <f t="shared" si="224"/>
        <v>63.341828527682623</v>
      </c>
    </row>
    <row r="14306" spans="1:8" x14ac:dyDescent="0.25">
      <c r="A14306" s="1" t="s">
        <v>14203</v>
      </c>
      <c r="B14306" s="7" t="s">
        <v>14318</v>
      </c>
      <c r="C14306" s="8"/>
      <c r="D14306" s="1" t="s">
        <v>14423</v>
      </c>
      <c r="F14306" s="13">
        <v>498338.04</v>
      </c>
      <c r="G14306" s="13">
        <v>444490.37</v>
      </c>
      <c r="H14306" s="13">
        <f t="shared" si="224"/>
        <v>89.194549547130691</v>
      </c>
    </row>
    <row r="14307" spans="1:8" x14ac:dyDescent="0.25">
      <c r="A14307" s="1" t="s">
        <v>14203</v>
      </c>
      <c r="B14307" s="7" t="s">
        <v>14318</v>
      </c>
      <c r="C14307" s="8"/>
      <c r="D14307" s="1" t="s">
        <v>14424</v>
      </c>
      <c r="F14307" s="13">
        <v>479190.52</v>
      </c>
      <c r="G14307" s="13">
        <v>442839.75</v>
      </c>
      <c r="H14307" s="13">
        <f t="shared" si="224"/>
        <v>92.41412997903214</v>
      </c>
    </row>
    <row r="14308" spans="1:8" x14ac:dyDescent="0.25">
      <c r="A14308" s="1" t="s">
        <v>14203</v>
      </c>
      <c r="B14308" s="7" t="s">
        <v>14318</v>
      </c>
      <c r="C14308" s="8"/>
      <c r="D14308" s="1" t="s">
        <v>14425</v>
      </c>
      <c r="F14308" s="13">
        <v>483506.15</v>
      </c>
      <c r="G14308" s="13">
        <v>412765.17</v>
      </c>
      <c r="H14308" s="13">
        <f t="shared" si="224"/>
        <v>85.369166452174383</v>
      </c>
    </row>
    <row r="14309" spans="1:8" x14ac:dyDescent="0.25">
      <c r="A14309" s="1" t="s">
        <v>14203</v>
      </c>
      <c r="B14309" s="7" t="s">
        <v>14318</v>
      </c>
      <c r="C14309" s="8"/>
      <c r="D14309" s="1" t="s">
        <v>14426</v>
      </c>
      <c r="F14309" s="13">
        <v>475651.05</v>
      </c>
      <c r="G14309" s="13">
        <v>437999.18</v>
      </c>
      <c r="H14309" s="13">
        <f t="shared" si="224"/>
        <v>92.084140253658646</v>
      </c>
    </row>
    <row r="14310" spans="1:8" ht="25.5" x14ac:dyDescent="0.25">
      <c r="A14310" s="1" t="s">
        <v>14203</v>
      </c>
      <c r="B14310" s="7" t="s">
        <v>14318</v>
      </c>
      <c r="C14310" s="8"/>
      <c r="D14310" s="1" t="s">
        <v>14427</v>
      </c>
      <c r="F14310" s="13">
        <v>486309.38</v>
      </c>
      <c r="G14310" s="13">
        <v>477422.17</v>
      </c>
      <c r="H14310" s="13">
        <f t="shared" si="224"/>
        <v>98.17251931270583</v>
      </c>
    </row>
    <row r="14311" spans="1:8" ht="25.5" x14ac:dyDescent="0.25">
      <c r="A14311" s="1" t="s">
        <v>14203</v>
      </c>
      <c r="B14311" s="7" t="s">
        <v>14318</v>
      </c>
      <c r="C14311" s="8"/>
      <c r="D14311" s="1" t="s">
        <v>14428</v>
      </c>
      <c r="F14311" s="13">
        <v>471220.69</v>
      </c>
      <c r="G14311" s="13">
        <v>404019.65</v>
      </c>
      <c r="H14311" s="13">
        <f t="shared" si="224"/>
        <v>85.738945376103928</v>
      </c>
    </row>
    <row r="14312" spans="1:8" x14ac:dyDescent="0.25">
      <c r="A14312" s="1" t="s">
        <v>14203</v>
      </c>
      <c r="B14312" s="7" t="s">
        <v>14318</v>
      </c>
      <c r="C14312" s="8"/>
      <c r="D14312" s="1" t="s">
        <v>14429</v>
      </c>
      <c r="F14312" s="13">
        <v>2565513.5699999998</v>
      </c>
      <c r="G14312" s="13">
        <v>1402998.86</v>
      </c>
      <c r="H14312" s="13">
        <f t="shared" si="224"/>
        <v>54.68686178105073</v>
      </c>
    </row>
    <row r="14313" spans="1:8" x14ac:dyDescent="0.25">
      <c r="A14313" s="1" t="s">
        <v>14203</v>
      </c>
      <c r="B14313" s="7" t="s">
        <v>14318</v>
      </c>
      <c r="C14313" s="8"/>
      <c r="D14313" s="1" t="s">
        <v>14430</v>
      </c>
      <c r="F14313" s="13">
        <v>2596231.5300000003</v>
      </c>
      <c r="G14313" s="13">
        <v>1501682.51</v>
      </c>
      <c r="H14313" s="13">
        <f t="shared" si="224"/>
        <v>57.840854817751939</v>
      </c>
    </row>
    <row r="14314" spans="1:8" x14ac:dyDescent="0.25">
      <c r="A14314" s="1" t="s">
        <v>14203</v>
      </c>
      <c r="B14314" s="7" t="s">
        <v>14318</v>
      </c>
      <c r="C14314" s="8"/>
      <c r="D14314" s="1" t="s">
        <v>14431</v>
      </c>
      <c r="F14314" s="13">
        <v>2557281.25</v>
      </c>
      <c r="G14314" s="13">
        <v>1336437.8600000001</v>
      </c>
      <c r="H14314" s="13">
        <f t="shared" si="224"/>
        <v>52.260104749917524</v>
      </c>
    </row>
    <row r="14315" spans="1:8" x14ac:dyDescent="0.25">
      <c r="A14315" s="1" t="s">
        <v>14203</v>
      </c>
      <c r="B14315" s="7" t="s">
        <v>14318</v>
      </c>
      <c r="C14315" s="8"/>
      <c r="D14315" s="1" t="s">
        <v>14432</v>
      </c>
      <c r="F14315" s="13">
        <v>2544595.2400000002</v>
      </c>
      <c r="G14315" s="13">
        <v>1386507.52</v>
      </c>
      <c r="H14315" s="13">
        <f t="shared" si="224"/>
        <v>54.488332690585395</v>
      </c>
    </row>
    <row r="14316" spans="1:8" ht="25.5" x14ac:dyDescent="0.25">
      <c r="A14316" s="1" t="s">
        <v>14203</v>
      </c>
      <c r="B14316" s="7" t="s">
        <v>14318</v>
      </c>
      <c r="C14316" s="8"/>
      <c r="D14316" s="1" t="s">
        <v>14433</v>
      </c>
      <c r="F14316" s="13">
        <v>242698.71</v>
      </c>
      <c r="G14316" s="13">
        <v>244663.52</v>
      </c>
      <c r="H14316" s="13">
        <f t="shared" si="224"/>
        <v>100.8095675498234</v>
      </c>
    </row>
    <row r="14317" spans="1:8" ht="25.5" x14ac:dyDescent="0.25">
      <c r="A14317" s="1" t="s">
        <v>14203</v>
      </c>
      <c r="B14317" s="7" t="s">
        <v>14318</v>
      </c>
      <c r="C14317" s="8"/>
      <c r="D14317" s="1" t="s">
        <v>14434</v>
      </c>
      <c r="F14317" s="13">
        <v>230420.18</v>
      </c>
      <c r="G14317" s="13">
        <v>229933.91</v>
      </c>
      <c r="H14317" s="13">
        <f t="shared" si="224"/>
        <v>99.788963796486925</v>
      </c>
    </row>
    <row r="14318" spans="1:8" ht="25.5" x14ac:dyDescent="0.25">
      <c r="A14318" s="1" t="s">
        <v>14203</v>
      </c>
      <c r="B14318" s="7" t="s">
        <v>14318</v>
      </c>
      <c r="C14318" s="8"/>
      <c r="D14318" s="1" t="s">
        <v>14435</v>
      </c>
      <c r="F14318" s="13">
        <v>260193.59999999998</v>
      </c>
      <c r="G14318" s="13">
        <v>181351.54</v>
      </c>
      <c r="H14318" s="13">
        <f t="shared" si="224"/>
        <v>69.698693588158974</v>
      </c>
    </row>
    <row r="14319" spans="1:8" ht="25.5" x14ac:dyDescent="0.25">
      <c r="A14319" s="1" t="s">
        <v>14203</v>
      </c>
      <c r="B14319" s="7" t="s">
        <v>14318</v>
      </c>
      <c r="C14319" s="8"/>
      <c r="D14319" s="1" t="s">
        <v>14436</v>
      </c>
      <c r="F14319" s="13">
        <v>250652.16</v>
      </c>
      <c r="G14319" s="13">
        <v>230026.96</v>
      </c>
      <c r="H14319" s="13">
        <f t="shared" si="224"/>
        <v>91.771385492947672</v>
      </c>
    </row>
    <row r="14320" spans="1:8" ht="25.5" x14ac:dyDescent="0.25">
      <c r="A14320" s="1" t="s">
        <v>14203</v>
      </c>
      <c r="B14320" s="7" t="s">
        <v>14318</v>
      </c>
      <c r="C14320" s="8"/>
      <c r="D14320" s="1" t="s">
        <v>14437</v>
      </c>
      <c r="F14320" s="13">
        <v>1607820.68</v>
      </c>
      <c r="G14320" s="13">
        <v>1211222.77</v>
      </c>
      <c r="H14320" s="13">
        <f t="shared" si="224"/>
        <v>75.333200092935741</v>
      </c>
    </row>
    <row r="14321" spans="1:8" x14ac:dyDescent="0.25">
      <c r="A14321" s="1" t="s">
        <v>14203</v>
      </c>
      <c r="B14321" s="7" t="s">
        <v>14318</v>
      </c>
      <c r="C14321" s="8"/>
      <c r="D14321" s="1" t="s">
        <v>14438</v>
      </c>
      <c r="F14321" s="13">
        <v>296787.43000000005</v>
      </c>
      <c r="G14321" s="13">
        <v>302320.2</v>
      </c>
      <c r="H14321" s="13">
        <f t="shared" si="224"/>
        <v>101.86421978855368</v>
      </c>
    </row>
    <row r="14322" spans="1:8" x14ac:dyDescent="0.25">
      <c r="A14322" s="1" t="s">
        <v>14203</v>
      </c>
      <c r="B14322" s="7" t="s">
        <v>14318</v>
      </c>
      <c r="C14322" s="8"/>
      <c r="D14322" s="1" t="s">
        <v>14439</v>
      </c>
      <c r="F14322" s="13">
        <v>220296.51</v>
      </c>
      <c r="G14322" s="13">
        <v>196424.18</v>
      </c>
      <c r="H14322" s="13">
        <f t="shared" si="224"/>
        <v>89.163545986270947</v>
      </c>
    </row>
    <row r="14323" spans="1:8" x14ac:dyDescent="0.25">
      <c r="A14323" s="1" t="s">
        <v>14203</v>
      </c>
      <c r="B14323" s="7" t="s">
        <v>14318</v>
      </c>
      <c r="C14323" s="8"/>
      <c r="D14323" s="1" t="s">
        <v>14440</v>
      </c>
      <c r="F14323" s="13">
        <v>1483240.8399999999</v>
      </c>
      <c r="G14323" s="13">
        <v>1168871.3899999999</v>
      </c>
      <c r="H14323" s="13">
        <f t="shared" si="224"/>
        <v>78.805232331655588</v>
      </c>
    </row>
    <row r="14324" spans="1:8" x14ac:dyDescent="0.25">
      <c r="A14324" s="1" t="s">
        <v>14203</v>
      </c>
      <c r="B14324" s="7" t="s">
        <v>14318</v>
      </c>
      <c r="C14324" s="8"/>
      <c r="D14324" s="1" t="s">
        <v>14441</v>
      </c>
      <c r="F14324" s="13">
        <v>1873701.48</v>
      </c>
      <c r="G14324" s="13">
        <v>1633718.58</v>
      </c>
      <c r="H14324" s="13">
        <f t="shared" si="224"/>
        <v>87.192041925483238</v>
      </c>
    </row>
    <row r="14325" spans="1:8" x14ac:dyDescent="0.25">
      <c r="A14325" s="1" t="s">
        <v>14203</v>
      </c>
      <c r="B14325" s="7" t="s">
        <v>14318</v>
      </c>
      <c r="C14325" s="8"/>
      <c r="D14325" s="1" t="s">
        <v>14442</v>
      </c>
      <c r="F14325" s="13">
        <v>368680.57999999996</v>
      </c>
      <c r="G14325" s="13">
        <v>313609.53999999998</v>
      </c>
      <c r="H14325" s="13">
        <f t="shared" si="224"/>
        <v>85.062668611403396</v>
      </c>
    </row>
    <row r="14326" spans="1:8" x14ac:dyDescent="0.25">
      <c r="A14326" s="1" t="s">
        <v>14203</v>
      </c>
      <c r="B14326" s="7" t="s">
        <v>14318</v>
      </c>
      <c r="C14326" s="8"/>
      <c r="D14326" s="1" t="s">
        <v>14443</v>
      </c>
      <c r="F14326" s="13">
        <v>228532.6</v>
      </c>
      <c r="G14326" s="13">
        <v>164975.56</v>
      </c>
      <c r="H14326" s="13">
        <f t="shared" si="224"/>
        <v>72.189070618371304</v>
      </c>
    </row>
    <row r="14327" spans="1:8" x14ac:dyDescent="0.25">
      <c r="A14327" s="1" t="s">
        <v>14203</v>
      </c>
      <c r="B14327" s="7" t="s">
        <v>14318</v>
      </c>
      <c r="C14327" s="8"/>
      <c r="D14327" s="1" t="s">
        <v>14444</v>
      </c>
      <c r="F14327" s="13">
        <v>616167.62</v>
      </c>
      <c r="G14327" s="13">
        <v>576254.06999999995</v>
      </c>
      <c r="H14327" s="13">
        <f t="shared" si="224"/>
        <v>93.522290249526577</v>
      </c>
    </row>
    <row r="14328" spans="1:8" x14ac:dyDescent="0.25">
      <c r="A14328" s="1" t="s">
        <v>14203</v>
      </c>
      <c r="B14328" s="7" t="s">
        <v>14318</v>
      </c>
      <c r="C14328" s="8"/>
      <c r="D14328" s="1" t="s">
        <v>14445</v>
      </c>
      <c r="F14328" s="13">
        <v>227259.03</v>
      </c>
      <c r="G14328" s="13">
        <v>155745.99</v>
      </c>
      <c r="H14328" s="13">
        <f t="shared" si="224"/>
        <v>68.532365908628577</v>
      </c>
    </row>
    <row r="14329" spans="1:8" x14ac:dyDescent="0.25">
      <c r="A14329" s="1" t="s">
        <v>14203</v>
      </c>
      <c r="B14329" s="7" t="s">
        <v>14318</v>
      </c>
      <c r="C14329" s="8"/>
      <c r="D14329" s="1" t="s">
        <v>14446</v>
      </c>
      <c r="F14329" s="13">
        <v>229274.93</v>
      </c>
      <c r="G14329" s="13">
        <v>230813.37</v>
      </c>
      <c r="H14329" s="13">
        <f t="shared" si="224"/>
        <v>100.67100227661174</v>
      </c>
    </row>
    <row r="14330" spans="1:8" x14ac:dyDescent="0.25">
      <c r="A14330" s="1" t="s">
        <v>14203</v>
      </c>
      <c r="B14330" s="7" t="s">
        <v>14318</v>
      </c>
      <c r="C14330" s="8"/>
      <c r="D14330" s="1" t="s">
        <v>14447</v>
      </c>
      <c r="F14330" s="13">
        <v>237001.84</v>
      </c>
      <c r="G14330" s="13">
        <v>196908.97</v>
      </c>
      <c r="H14330" s="13">
        <f t="shared" si="224"/>
        <v>83.083308551528546</v>
      </c>
    </row>
    <row r="14331" spans="1:8" x14ac:dyDescent="0.25">
      <c r="A14331" s="1" t="s">
        <v>14203</v>
      </c>
      <c r="B14331" s="7" t="s">
        <v>14318</v>
      </c>
      <c r="C14331" s="8"/>
      <c r="D14331" s="1" t="s">
        <v>14448</v>
      </c>
      <c r="F14331" s="13">
        <v>215199.28</v>
      </c>
      <c r="G14331" s="13">
        <v>215391.86</v>
      </c>
      <c r="H14331" s="13">
        <f t="shared" si="224"/>
        <v>100.08948914698969</v>
      </c>
    </row>
    <row r="14332" spans="1:8" x14ac:dyDescent="0.25">
      <c r="A14332" s="1" t="s">
        <v>14203</v>
      </c>
      <c r="B14332" s="7" t="s">
        <v>14318</v>
      </c>
      <c r="C14332" s="8"/>
      <c r="D14332" s="1" t="s">
        <v>14449</v>
      </c>
      <c r="F14332" s="13">
        <v>153727.19</v>
      </c>
      <c r="G14332" s="13">
        <v>133242.09</v>
      </c>
      <c r="H14332" s="13">
        <f t="shared" si="224"/>
        <v>86.674380765042287</v>
      </c>
    </row>
    <row r="14333" spans="1:8" x14ac:dyDescent="0.25">
      <c r="A14333" s="1" t="s">
        <v>14203</v>
      </c>
      <c r="B14333" s="7" t="s">
        <v>14318</v>
      </c>
      <c r="C14333" s="8"/>
      <c r="D14333" s="1" t="s">
        <v>14450</v>
      </c>
      <c r="F14333" s="13">
        <v>155708.81</v>
      </c>
      <c r="G14333" s="13">
        <v>107112.62</v>
      </c>
      <c r="H14333" s="13">
        <f t="shared" si="224"/>
        <v>68.790340122694403</v>
      </c>
    </row>
    <row r="14334" spans="1:8" x14ac:dyDescent="0.25">
      <c r="A14334" s="1" t="s">
        <v>14203</v>
      </c>
      <c r="B14334" s="7" t="s">
        <v>14318</v>
      </c>
      <c r="C14334" s="8"/>
      <c r="D14334" s="1" t="s">
        <v>14451</v>
      </c>
      <c r="F14334" s="13">
        <v>613081.81999999995</v>
      </c>
      <c r="G14334" s="13">
        <v>575331.14</v>
      </c>
      <c r="H14334" s="13">
        <f t="shared" si="224"/>
        <v>93.842472771415743</v>
      </c>
    </row>
    <row r="14335" spans="1:8" x14ac:dyDescent="0.25">
      <c r="A14335" s="1" t="s">
        <v>14203</v>
      </c>
      <c r="B14335" s="7" t="s">
        <v>14318</v>
      </c>
      <c r="C14335" s="8"/>
      <c r="D14335" s="1" t="s">
        <v>14452</v>
      </c>
      <c r="F14335" s="13">
        <v>226886.78</v>
      </c>
      <c r="G14335" s="13">
        <v>205552.79</v>
      </c>
      <c r="H14335" s="13">
        <f t="shared" si="224"/>
        <v>90.597076656471572</v>
      </c>
    </row>
    <row r="14336" spans="1:8" x14ac:dyDescent="0.25">
      <c r="A14336" s="1" t="s">
        <v>14203</v>
      </c>
      <c r="B14336" s="7" t="s">
        <v>14318</v>
      </c>
      <c r="C14336" s="8"/>
      <c r="D14336" s="1" t="s">
        <v>14453</v>
      </c>
      <c r="F14336" s="13">
        <v>615250.79</v>
      </c>
      <c r="G14336" s="13">
        <v>513547.99</v>
      </c>
      <c r="H14336" s="13">
        <f t="shared" si="224"/>
        <v>83.469700217694964</v>
      </c>
    </row>
    <row r="14337" spans="1:8" x14ac:dyDescent="0.25">
      <c r="A14337" s="1" t="s">
        <v>14203</v>
      </c>
      <c r="B14337" s="7" t="s">
        <v>14318</v>
      </c>
      <c r="C14337" s="8"/>
      <c r="D14337" s="1" t="s">
        <v>14454</v>
      </c>
      <c r="F14337" s="13">
        <v>235235.46000000002</v>
      </c>
      <c r="G14337" s="13">
        <v>198789.97</v>
      </c>
      <c r="H14337" s="13">
        <f t="shared" si="224"/>
        <v>84.506804373796356</v>
      </c>
    </row>
    <row r="14338" spans="1:8" ht="25.5" x14ac:dyDescent="0.25">
      <c r="A14338" s="1" t="s">
        <v>14203</v>
      </c>
      <c r="B14338" s="7" t="s">
        <v>14318</v>
      </c>
      <c r="C14338" s="8"/>
      <c r="D14338" s="1" t="s">
        <v>14455</v>
      </c>
      <c r="F14338" s="13">
        <v>508526.93</v>
      </c>
      <c r="G14338" s="13">
        <v>424587.78</v>
      </c>
      <c r="H14338" s="13">
        <f t="shared" si="224"/>
        <v>83.493666697258305</v>
      </c>
    </row>
    <row r="14339" spans="1:8" ht="25.5" x14ac:dyDescent="0.25">
      <c r="A14339" s="1" t="s">
        <v>14203</v>
      </c>
      <c r="B14339" s="7" t="s">
        <v>14318</v>
      </c>
      <c r="C14339" s="8"/>
      <c r="D14339" s="1" t="s">
        <v>14456</v>
      </c>
      <c r="F14339" s="13">
        <v>489064.12</v>
      </c>
      <c r="G14339" s="13">
        <v>491363.04</v>
      </c>
      <c r="H14339" s="13">
        <f t="shared" si="224"/>
        <v>100.47006515219311</v>
      </c>
    </row>
    <row r="14340" spans="1:8" ht="25.5" x14ac:dyDescent="0.25">
      <c r="A14340" s="1" t="s">
        <v>14203</v>
      </c>
      <c r="B14340" s="7" t="s">
        <v>14318</v>
      </c>
      <c r="C14340" s="8"/>
      <c r="D14340" s="1" t="s">
        <v>14457</v>
      </c>
      <c r="F14340" s="13">
        <v>366671.13</v>
      </c>
      <c r="G14340" s="13">
        <v>336641.82</v>
      </c>
      <c r="H14340" s="13">
        <f t="shared" si="224"/>
        <v>91.81028787295034</v>
      </c>
    </row>
    <row r="14341" spans="1:8" ht="25.5" x14ac:dyDescent="0.25">
      <c r="A14341" s="1" t="s">
        <v>14203</v>
      </c>
      <c r="B14341" s="7" t="s">
        <v>14318</v>
      </c>
      <c r="C14341" s="8"/>
      <c r="D14341" s="1" t="s">
        <v>14458</v>
      </c>
      <c r="F14341" s="13">
        <v>366813.31</v>
      </c>
      <c r="G14341" s="13">
        <v>267918.65000000002</v>
      </c>
      <c r="H14341" s="13">
        <f t="shared" si="224"/>
        <v>73.039511570613399</v>
      </c>
    </row>
    <row r="14342" spans="1:8" ht="25.5" x14ac:dyDescent="0.25">
      <c r="A14342" s="1" t="s">
        <v>14203</v>
      </c>
      <c r="B14342" s="7" t="s">
        <v>14318</v>
      </c>
      <c r="C14342" s="8"/>
      <c r="D14342" s="1" t="s">
        <v>14459</v>
      </c>
      <c r="F14342" s="13">
        <v>364130.22</v>
      </c>
      <c r="G14342" s="13">
        <v>229040.39</v>
      </c>
      <c r="H14342" s="13">
        <f t="shared" si="224"/>
        <v>62.900681519924397</v>
      </c>
    </row>
    <row r="14343" spans="1:8" ht="25.5" x14ac:dyDescent="0.25">
      <c r="A14343" s="1" t="s">
        <v>14203</v>
      </c>
      <c r="B14343" s="7" t="s">
        <v>14318</v>
      </c>
      <c r="C14343" s="8"/>
      <c r="D14343" s="1" t="s">
        <v>14460</v>
      </c>
      <c r="F14343" s="13">
        <v>491356.15</v>
      </c>
      <c r="G14343" s="13">
        <v>437239.98</v>
      </c>
      <c r="H14343" s="13">
        <f t="shared" si="224"/>
        <v>88.986365592452628</v>
      </c>
    </row>
    <row r="14344" spans="1:8" ht="25.5" x14ac:dyDescent="0.25">
      <c r="A14344" s="1" t="s">
        <v>14203</v>
      </c>
      <c r="B14344" s="7" t="s">
        <v>14318</v>
      </c>
      <c r="C14344" s="8"/>
      <c r="D14344" s="1" t="s">
        <v>14461</v>
      </c>
      <c r="F14344" s="13">
        <v>484513.99</v>
      </c>
      <c r="G14344" s="13">
        <v>440794.66</v>
      </c>
      <c r="H14344" s="13">
        <f t="shared" si="224"/>
        <v>90.976663026799287</v>
      </c>
    </row>
    <row r="14345" spans="1:8" ht="25.5" x14ac:dyDescent="0.25">
      <c r="A14345" s="1" t="s">
        <v>14203</v>
      </c>
      <c r="B14345" s="7" t="s">
        <v>14318</v>
      </c>
      <c r="C14345" s="8"/>
      <c r="D14345" s="1" t="s">
        <v>14462</v>
      </c>
      <c r="F14345" s="13">
        <v>485356.45</v>
      </c>
      <c r="G14345" s="13">
        <v>426668.21</v>
      </c>
      <c r="H14345" s="13">
        <f t="shared" si="224"/>
        <v>87.908218794661124</v>
      </c>
    </row>
    <row r="14346" spans="1:8" ht="25.5" x14ac:dyDescent="0.25">
      <c r="A14346" s="1" t="s">
        <v>14203</v>
      </c>
      <c r="B14346" s="7" t="s">
        <v>14318</v>
      </c>
      <c r="C14346" s="8"/>
      <c r="D14346" s="1" t="s">
        <v>14463</v>
      </c>
      <c r="F14346" s="13">
        <v>487147.42</v>
      </c>
      <c r="G14346" s="13">
        <v>397087.61</v>
      </c>
      <c r="H14346" s="13">
        <f t="shared" si="224"/>
        <v>81.51282213503255</v>
      </c>
    </row>
    <row r="14347" spans="1:8" ht="25.5" x14ac:dyDescent="0.25">
      <c r="A14347" s="1" t="s">
        <v>14203</v>
      </c>
      <c r="B14347" s="7" t="s">
        <v>14318</v>
      </c>
      <c r="C14347" s="8"/>
      <c r="D14347" s="1" t="s">
        <v>14464</v>
      </c>
      <c r="F14347" s="13">
        <v>482374.24000000005</v>
      </c>
      <c r="G14347" s="13">
        <v>333325.28000000003</v>
      </c>
      <c r="H14347" s="13">
        <f t="shared" si="224"/>
        <v>69.100970234231411</v>
      </c>
    </row>
    <row r="14348" spans="1:8" ht="25.5" x14ac:dyDescent="0.25">
      <c r="A14348" s="1" t="s">
        <v>14203</v>
      </c>
      <c r="B14348" s="7" t="s">
        <v>14318</v>
      </c>
      <c r="C14348" s="8"/>
      <c r="D14348" s="1" t="s">
        <v>14465</v>
      </c>
      <c r="F14348" s="13">
        <v>482549.52999999997</v>
      </c>
      <c r="G14348" s="13">
        <v>457267.77</v>
      </c>
      <c r="H14348" s="13">
        <f t="shared" si="224"/>
        <v>94.760794814161358</v>
      </c>
    </row>
    <row r="14349" spans="1:8" x14ac:dyDescent="0.25">
      <c r="A14349" s="1" t="s">
        <v>14203</v>
      </c>
      <c r="B14349" s="7" t="s">
        <v>14318</v>
      </c>
      <c r="C14349" s="8"/>
      <c r="D14349" s="1" t="s">
        <v>14466</v>
      </c>
      <c r="F14349" s="13">
        <v>407563.44999999995</v>
      </c>
      <c r="G14349" s="13">
        <v>335774.87</v>
      </c>
      <c r="H14349" s="13">
        <f t="shared" ref="H14349:H14412" si="225">G14349/F14349*100</f>
        <v>82.385913162723497</v>
      </c>
    </row>
    <row r="14350" spans="1:8" x14ac:dyDescent="0.25">
      <c r="A14350" s="1" t="s">
        <v>14203</v>
      </c>
      <c r="B14350" s="7" t="s">
        <v>14318</v>
      </c>
      <c r="C14350" s="8"/>
      <c r="D14350" s="1" t="s">
        <v>14467</v>
      </c>
      <c r="F14350" s="13">
        <v>1929982.57</v>
      </c>
      <c r="G14350" s="13">
        <v>1644900.94</v>
      </c>
      <c r="H14350" s="13">
        <f t="shared" si="225"/>
        <v>85.228797688053731</v>
      </c>
    </row>
    <row r="14351" spans="1:8" x14ac:dyDescent="0.25">
      <c r="A14351" s="1" t="s">
        <v>14203</v>
      </c>
      <c r="B14351" s="7" t="s">
        <v>14318</v>
      </c>
      <c r="C14351" s="8"/>
      <c r="D14351" s="1" t="s">
        <v>14468</v>
      </c>
      <c r="F14351" s="13">
        <v>5000332.96</v>
      </c>
      <c r="G14351" s="13">
        <v>4162428.74</v>
      </c>
      <c r="H14351" s="13">
        <f t="shared" si="225"/>
        <v>83.243031480047691</v>
      </c>
    </row>
    <row r="14352" spans="1:8" x14ac:dyDescent="0.25">
      <c r="A14352" s="1" t="s">
        <v>14203</v>
      </c>
      <c r="B14352" s="7" t="s">
        <v>14318</v>
      </c>
      <c r="C14352" s="8"/>
      <c r="D14352" s="1" t="s">
        <v>14469</v>
      </c>
      <c r="F14352" s="13">
        <v>589451.70000000007</v>
      </c>
      <c r="G14352" s="13">
        <v>464038.47</v>
      </c>
      <c r="H14352" s="13">
        <f t="shared" si="225"/>
        <v>78.723747849060388</v>
      </c>
    </row>
    <row r="14353" spans="1:8" x14ac:dyDescent="0.25">
      <c r="A14353" s="1" t="s">
        <v>14203</v>
      </c>
      <c r="B14353" s="7" t="s">
        <v>14318</v>
      </c>
      <c r="C14353" s="8"/>
      <c r="D14353" s="1" t="s">
        <v>14470</v>
      </c>
      <c r="F14353" s="13">
        <v>361765.25999999995</v>
      </c>
      <c r="G14353" s="13">
        <v>288493.52</v>
      </c>
      <c r="H14353" s="13">
        <f t="shared" si="225"/>
        <v>79.746054112548023</v>
      </c>
    </row>
    <row r="14354" spans="1:8" x14ac:dyDescent="0.25">
      <c r="A14354" s="1" t="s">
        <v>14203</v>
      </c>
      <c r="B14354" s="7" t="s">
        <v>14318</v>
      </c>
      <c r="C14354" s="8"/>
      <c r="D14354" s="1" t="s">
        <v>14471</v>
      </c>
      <c r="F14354" s="13">
        <v>363223.87</v>
      </c>
      <c r="G14354" s="13">
        <v>298349.96000000002</v>
      </c>
      <c r="H14354" s="13">
        <f t="shared" si="225"/>
        <v>82.139414460839262</v>
      </c>
    </row>
    <row r="14355" spans="1:8" x14ac:dyDescent="0.25">
      <c r="A14355" s="1" t="s">
        <v>14203</v>
      </c>
      <c r="B14355" s="7" t="s">
        <v>14318</v>
      </c>
      <c r="C14355" s="8"/>
      <c r="D14355" s="1" t="s">
        <v>14472</v>
      </c>
      <c r="F14355" s="13">
        <v>427500.48</v>
      </c>
      <c r="G14355" s="13">
        <v>352586.13</v>
      </c>
      <c r="H14355" s="13">
        <f t="shared" si="225"/>
        <v>82.476195114447592</v>
      </c>
    </row>
    <row r="14356" spans="1:8" x14ac:dyDescent="0.25">
      <c r="A14356" s="1" t="s">
        <v>14203</v>
      </c>
      <c r="B14356" s="7" t="s">
        <v>14318</v>
      </c>
      <c r="C14356" s="8"/>
      <c r="D14356" s="1" t="s">
        <v>14473</v>
      </c>
      <c r="F14356" s="13">
        <v>419568.89</v>
      </c>
      <c r="G14356" s="13">
        <v>410773.45</v>
      </c>
      <c r="H14356" s="13">
        <f t="shared" si="225"/>
        <v>97.903695862674653</v>
      </c>
    </row>
    <row r="14357" spans="1:8" x14ac:dyDescent="0.25">
      <c r="A14357" s="1" t="s">
        <v>14203</v>
      </c>
      <c r="B14357" s="7" t="s">
        <v>14318</v>
      </c>
      <c r="C14357" s="8"/>
      <c r="D14357" s="1" t="s">
        <v>14474</v>
      </c>
      <c r="F14357" s="13">
        <v>384798.36</v>
      </c>
      <c r="G14357" s="13">
        <v>310329.7</v>
      </c>
      <c r="H14357" s="13">
        <f t="shared" si="225"/>
        <v>80.647355149850441</v>
      </c>
    </row>
    <row r="14358" spans="1:8" x14ac:dyDescent="0.25">
      <c r="A14358" s="1" t="s">
        <v>14203</v>
      </c>
      <c r="B14358" s="7" t="s">
        <v>14318</v>
      </c>
      <c r="C14358" s="8"/>
      <c r="D14358" s="1" t="s">
        <v>14475</v>
      </c>
      <c r="F14358" s="13">
        <v>219613.79</v>
      </c>
      <c r="G14358" s="13">
        <v>120493.53</v>
      </c>
      <c r="H14358" s="13">
        <f t="shared" si="225"/>
        <v>54.866103808872836</v>
      </c>
    </row>
    <row r="14359" spans="1:8" ht="25.5" x14ac:dyDescent="0.25">
      <c r="A14359" s="1" t="s">
        <v>14203</v>
      </c>
      <c r="B14359" s="7" t="s">
        <v>14318</v>
      </c>
      <c r="C14359" s="8"/>
      <c r="D14359" s="1" t="s">
        <v>14476</v>
      </c>
      <c r="F14359" s="13">
        <v>842752.01</v>
      </c>
      <c r="G14359" s="13">
        <v>679579.69</v>
      </c>
      <c r="H14359" s="13">
        <f t="shared" si="225"/>
        <v>80.638157125249691</v>
      </c>
    </row>
    <row r="14360" spans="1:8" ht="25.5" x14ac:dyDescent="0.25">
      <c r="A14360" s="1" t="s">
        <v>14203</v>
      </c>
      <c r="B14360" s="7" t="s">
        <v>14318</v>
      </c>
      <c r="C14360" s="8"/>
      <c r="D14360" s="1" t="s">
        <v>14477</v>
      </c>
      <c r="F14360" s="13">
        <v>799620.68</v>
      </c>
      <c r="G14360" s="13">
        <v>693763.99</v>
      </c>
      <c r="H14360" s="13">
        <f t="shared" si="225"/>
        <v>86.761636780079272</v>
      </c>
    </row>
    <row r="14361" spans="1:8" ht="25.5" x14ac:dyDescent="0.25">
      <c r="A14361" s="1" t="s">
        <v>14203</v>
      </c>
      <c r="B14361" s="7" t="s">
        <v>14318</v>
      </c>
      <c r="C14361" s="8"/>
      <c r="D14361" s="1" t="s">
        <v>14478</v>
      </c>
      <c r="F14361" s="13">
        <v>1856080.5699999998</v>
      </c>
      <c r="G14361" s="13">
        <v>1556034.61</v>
      </c>
      <c r="H14361" s="13">
        <f t="shared" si="225"/>
        <v>83.834432359797844</v>
      </c>
    </row>
    <row r="14362" spans="1:8" ht="25.5" x14ac:dyDescent="0.25">
      <c r="A14362" s="1" t="s">
        <v>14203</v>
      </c>
      <c r="B14362" s="7" t="s">
        <v>14318</v>
      </c>
      <c r="C14362" s="8"/>
      <c r="D14362" s="1" t="s">
        <v>14479</v>
      </c>
      <c r="F14362" s="13">
        <v>868430.3</v>
      </c>
      <c r="G14362" s="13">
        <v>715162.99</v>
      </c>
      <c r="H14362" s="13">
        <f t="shared" si="225"/>
        <v>82.351224963016605</v>
      </c>
    </row>
    <row r="14363" spans="1:8" ht="25.5" x14ac:dyDescent="0.25">
      <c r="A14363" s="1" t="s">
        <v>14203</v>
      </c>
      <c r="B14363" s="7" t="s">
        <v>14318</v>
      </c>
      <c r="C14363" s="8"/>
      <c r="D14363" s="1" t="s">
        <v>14480</v>
      </c>
      <c r="F14363" s="13">
        <v>1078877.4500000002</v>
      </c>
      <c r="G14363" s="13">
        <v>863578.89</v>
      </c>
      <c r="H14363" s="13">
        <f t="shared" si="225"/>
        <v>80.04420613295791</v>
      </c>
    </row>
    <row r="14364" spans="1:8" ht="25.5" x14ac:dyDescent="0.25">
      <c r="A14364" s="1" t="s">
        <v>14203</v>
      </c>
      <c r="B14364" s="7" t="s">
        <v>14318</v>
      </c>
      <c r="C14364" s="8"/>
      <c r="D14364" s="1" t="s">
        <v>14481</v>
      </c>
      <c r="F14364" s="13">
        <v>320931.39</v>
      </c>
      <c r="G14364" s="13">
        <v>215690.65</v>
      </c>
      <c r="H14364" s="13">
        <f t="shared" si="225"/>
        <v>67.207713773339535</v>
      </c>
    </row>
    <row r="14365" spans="1:8" x14ac:dyDescent="0.25">
      <c r="A14365" s="1" t="s">
        <v>14203</v>
      </c>
      <c r="B14365" s="7" t="s">
        <v>14318</v>
      </c>
      <c r="C14365" s="8"/>
      <c r="D14365" s="1" t="s">
        <v>14482</v>
      </c>
      <c r="F14365" s="13">
        <v>2021062.88</v>
      </c>
      <c r="G14365" s="13">
        <v>1967530.41</v>
      </c>
      <c r="H14365" s="13">
        <f t="shared" si="225"/>
        <v>97.351271426052804</v>
      </c>
    </row>
    <row r="14366" spans="1:8" x14ac:dyDescent="0.25">
      <c r="A14366" s="1" t="s">
        <v>14203</v>
      </c>
      <c r="B14366" s="7" t="s">
        <v>14318</v>
      </c>
      <c r="C14366" s="8"/>
      <c r="D14366" s="1" t="s">
        <v>14483</v>
      </c>
      <c r="F14366" s="13">
        <v>66877.11</v>
      </c>
      <c r="G14366" s="13">
        <v>54874.25</v>
      </c>
      <c r="H14366" s="13">
        <f t="shared" si="225"/>
        <v>82.052364403904406</v>
      </c>
    </row>
    <row r="14367" spans="1:8" x14ac:dyDescent="0.25">
      <c r="A14367" s="1" t="s">
        <v>14203</v>
      </c>
      <c r="B14367" s="7" t="s">
        <v>14318</v>
      </c>
      <c r="C14367" s="8"/>
      <c r="D14367" s="1" t="s">
        <v>14484</v>
      </c>
      <c r="F14367" s="13">
        <v>453817.41</v>
      </c>
      <c r="G14367" s="13">
        <v>392154.4</v>
      </c>
      <c r="H14367" s="13">
        <f t="shared" si="225"/>
        <v>86.412374527455881</v>
      </c>
    </row>
    <row r="14368" spans="1:8" x14ac:dyDescent="0.25">
      <c r="A14368" s="1" t="s">
        <v>14203</v>
      </c>
      <c r="B14368" s="7" t="s">
        <v>14318</v>
      </c>
      <c r="C14368" s="8"/>
      <c r="D14368" s="1" t="s">
        <v>14485</v>
      </c>
      <c r="F14368" s="13">
        <v>349973.68</v>
      </c>
      <c r="G14368" s="13">
        <v>205073.05</v>
      </c>
      <c r="H14368" s="13">
        <f t="shared" si="225"/>
        <v>58.596706472326723</v>
      </c>
    </row>
    <row r="14369" spans="1:8" x14ac:dyDescent="0.25">
      <c r="A14369" s="1" t="s">
        <v>14203</v>
      </c>
      <c r="B14369" s="7" t="s">
        <v>14318</v>
      </c>
      <c r="C14369" s="8"/>
      <c r="D14369" s="1" t="s">
        <v>14486</v>
      </c>
      <c r="F14369" s="13">
        <v>133510.39000000001</v>
      </c>
      <c r="G14369" s="13">
        <v>89714.03</v>
      </c>
      <c r="H14369" s="13">
        <f t="shared" si="225"/>
        <v>67.196290865452497</v>
      </c>
    </row>
    <row r="14370" spans="1:8" x14ac:dyDescent="0.25">
      <c r="A14370" s="1" t="s">
        <v>14203</v>
      </c>
      <c r="B14370" s="7" t="s">
        <v>14318</v>
      </c>
      <c r="C14370" s="8"/>
      <c r="D14370" s="1" t="s">
        <v>14487</v>
      </c>
      <c r="F14370" s="13">
        <v>2847272.66</v>
      </c>
      <c r="G14370" s="13">
        <v>2509010.71</v>
      </c>
      <c r="H14370" s="13">
        <f t="shared" si="225"/>
        <v>88.119790747402462</v>
      </c>
    </row>
    <row r="14371" spans="1:8" x14ac:dyDescent="0.25">
      <c r="A14371" s="1" t="s">
        <v>14203</v>
      </c>
      <c r="B14371" s="7" t="s">
        <v>14318</v>
      </c>
      <c r="C14371" s="8"/>
      <c r="D14371" s="1" t="s">
        <v>14488</v>
      </c>
      <c r="F14371" s="13">
        <v>635982.40999999992</v>
      </c>
      <c r="G14371" s="13">
        <v>520572.61</v>
      </c>
      <c r="H14371" s="13">
        <f t="shared" si="225"/>
        <v>81.853303144028786</v>
      </c>
    </row>
    <row r="14372" spans="1:8" x14ac:dyDescent="0.25">
      <c r="A14372" s="1" t="s">
        <v>14203</v>
      </c>
      <c r="B14372" s="7" t="s">
        <v>14318</v>
      </c>
      <c r="C14372" s="8"/>
      <c r="D14372" s="1" t="s">
        <v>14489</v>
      </c>
      <c r="F14372" s="13">
        <v>1165844.5900000001</v>
      </c>
      <c r="G14372" s="13">
        <v>1041600.4</v>
      </c>
      <c r="H14372" s="13">
        <f t="shared" si="225"/>
        <v>89.342988673987833</v>
      </c>
    </row>
    <row r="14373" spans="1:8" x14ac:dyDescent="0.25">
      <c r="A14373" s="1" t="s">
        <v>14203</v>
      </c>
      <c r="B14373" s="7" t="s">
        <v>14318</v>
      </c>
      <c r="C14373" s="8"/>
      <c r="D14373" s="1" t="s">
        <v>14490</v>
      </c>
      <c r="F14373" s="13">
        <v>649349</v>
      </c>
      <c r="G14373" s="13">
        <v>508511.5</v>
      </c>
      <c r="H14373" s="13">
        <f t="shared" si="225"/>
        <v>78.310969909863573</v>
      </c>
    </row>
    <row r="14374" spans="1:8" x14ac:dyDescent="0.25">
      <c r="A14374" s="1" t="s">
        <v>14203</v>
      </c>
      <c r="B14374" s="7" t="s">
        <v>14318</v>
      </c>
      <c r="C14374" s="8"/>
      <c r="D14374" s="1" t="s">
        <v>14491</v>
      </c>
      <c r="F14374" s="13">
        <v>325135.96999999997</v>
      </c>
      <c r="G14374" s="13">
        <v>327901.11</v>
      </c>
      <c r="H14374" s="13">
        <f t="shared" si="225"/>
        <v>100.8504565028594</v>
      </c>
    </row>
    <row r="14375" spans="1:8" x14ac:dyDescent="0.25">
      <c r="A14375" s="1" t="s">
        <v>14203</v>
      </c>
      <c r="B14375" s="7" t="s">
        <v>14318</v>
      </c>
      <c r="C14375" s="8"/>
      <c r="D14375" s="1" t="s">
        <v>14492</v>
      </c>
      <c r="F14375" s="13">
        <v>1140455.05</v>
      </c>
      <c r="G14375" s="13">
        <v>894562.6</v>
      </c>
      <c r="H14375" s="13">
        <f t="shared" si="225"/>
        <v>78.439093237388008</v>
      </c>
    </row>
    <row r="14376" spans="1:8" x14ac:dyDescent="0.25">
      <c r="A14376" s="1" t="s">
        <v>14203</v>
      </c>
      <c r="B14376" s="7" t="s">
        <v>14318</v>
      </c>
      <c r="C14376" s="8"/>
      <c r="D14376" s="1" t="s">
        <v>14493</v>
      </c>
      <c r="F14376" s="13">
        <v>140014.32</v>
      </c>
      <c r="G14376" s="13">
        <v>79477.38</v>
      </c>
      <c r="H14376" s="13">
        <f t="shared" si="225"/>
        <v>56.763751022038321</v>
      </c>
    </row>
    <row r="14377" spans="1:8" x14ac:dyDescent="0.25">
      <c r="A14377" s="1" t="s">
        <v>14203</v>
      </c>
      <c r="B14377" s="7" t="s">
        <v>14318</v>
      </c>
      <c r="C14377" s="8"/>
      <c r="D14377" s="1" t="s">
        <v>14494</v>
      </c>
      <c r="F14377" s="13">
        <v>1392102.1700000002</v>
      </c>
      <c r="G14377" s="13">
        <v>629700</v>
      </c>
      <c r="H14377" s="13">
        <f t="shared" si="225"/>
        <v>45.233748899335453</v>
      </c>
    </row>
    <row r="14378" spans="1:8" x14ac:dyDescent="0.25">
      <c r="A14378" s="1" t="s">
        <v>14203</v>
      </c>
      <c r="B14378" s="7" t="s">
        <v>14318</v>
      </c>
      <c r="C14378" s="8"/>
      <c r="D14378" s="1" t="s">
        <v>14495</v>
      </c>
      <c r="F14378" s="13">
        <v>1151840.5</v>
      </c>
      <c r="G14378" s="13">
        <v>1033823.68</v>
      </c>
      <c r="H14378" s="13">
        <f t="shared" si="225"/>
        <v>89.754065775600012</v>
      </c>
    </row>
    <row r="14379" spans="1:8" x14ac:dyDescent="0.25">
      <c r="A14379" s="1" t="s">
        <v>14203</v>
      </c>
      <c r="B14379" s="7" t="s">
        <v>14318</v>
      </c>
      <c r="C14379" s="8"/>
      <c r="D14379" s="1" t="s">
        <v>14496</v>
      </c>
      <c r="F14379" s="13">
        <v>445170.38</v>
      </c>
      <c r="G14379" s="13">
        <v>329247.09000000003</v>
      </c>
      <c r="H14379" s="13">
        <f t="shared" si="225"/>
        <v>73.959792652871471</v>
      </c>
    </row>
    <row r="14380" spans="1:8" x14ac:dyDescent="0.25">
      <c r="A14380" s="1" t="s">
        <v>14203</v>
      </c>
      <c r="B14380" s="7" t="s">
        <v>14318</v>
      </c>
      <c r="C14380" s="8"/>
      <c r="D14380" s="1" t="s">
        <v>14497</v>
      </c>
      <c r="F14380" s="13">
        <v>265828.59000000003</v>
      </c>
      <c r="G14380" s="13">
        <v>202772.49</v>
      </c>
      <c r="H14380" s="13">
        <f t="shared" si="225"/>
        <v>76.279413738003115</v>
      </c>
    </row>
    <row r="14381" spans="1:8" x14ac:dyDescent="0.25">
      <c r="A14381" s="1" t="s">
        <v>14203</v>
      </c>
      <c r="B14381" s="7" t="s">
        <v>14318</v>
      </c>
      <c r="C14381" s="8"/>
      <c r="D14381" s="1" t="s">
        <v>14498</v>
      </c>
      <c r="F14381" s="13">
        <v>1082535.29</v>
      </c>
      <c r="G14381" s="13">
        <v>1019373.96</v>
      </c>
      <c r="H14381" s="13">
        <f t="shared" si="225"/>
        <v>94.165425313755819</v>
      </c>
    </row>
    <row r="14382" spans="1:8" x14ac:dyDescent="0.25">
      <c r="A14382" s="1" t="s">
        <v>14203</v>
      </c>
      <c r="B14382" s="7" t="s">
        <v>14318</v>
      </c>
      <c r="C14382" s="8"/>
      <c r="D14382" s="1" t="s">
        <v>14499</v>
      </c>
      <c r="F14382" s="13">
        <v>437880.92</v>
      </c>
      <c r="G14382" s="13">
        <v>319550.46999999997</v>
      </c>
      <c r="H14382" s="13">
        <f t="shared" si="225"/>
        <v>72.976568606825793</v>
      </c>
    </row>
    <row r="14383" spans="1:8" x14ac:dyDescent="0.25">
      <c r="A14383" s="1" t="s">
        <v>14203</v>
      </c>
      <c r="B14383" s="7" t="s">
        <v>14318</v>
      </c>
      <c r="C14383" s="8"/>
      <c r="D14383" s="1" t="s">
        <v>14500</v>
      </c>
      <c r="F14383" s="13">
        <v>886715.83000000007</v>
      </c>
      <c r="G14383" s="13">
        <v>871614.79</v>
      </c>
      <c r="H14383" s="13">
        <f t="shared" si="225"/>
        <v>98.296969616523029</v>
      </c>
    </row>
    <row r="14384" spans="1:8" x14ac:dyDescent="0.25">
      <c r="A14384" s="1" t="s">
        <v>14203</v>
      </c>
      <c r="B14384" s="7" t="s">
        <v>14318</v>
      </c>
      <c r="C14384" s="8"/>
      <c r="D14384" s="1" t="s">
        <v>14501</v>
      </c>
      <c r="F14384" s="13">
        <v>836334.15</v>
      </c>
      <c r="G14384" s="13">
        <v>798852.94</v>
      </c>
      <c r="H14384" s="13">
        <f t="shared" si="225"/>
        <v>95.518392977256752</v>
      </c>
    </row>
    <row r="14385" spans="1:8" x14ac:dyDescent="0.25">
      <c r="A14385" s="1" t="s">
        <v>14203</v>
      </c>
      <c r="B14385" s="7" t="s">
        <v>14318</v>
      </c>
      <c r="C14385" s="8"/>
      <c r="D14385" s="1" t="s">
        <v>14502</v>
      </c>
      <c r="F14385" s="13">
        <v>337059.51999999996</v>
      </c>
      <c r="G14385" s="13">
        <v>323203.76</v>
      </c>
      <c r="H14385" s="13">
        <f t="shared" si="225"/>
        <v>95.889224550014205</v>
      </c>
    </row>
    <row r="14386" spans="1:8" x14ac:dyDescent="0.25">
      <c r="A14386" s="1" t="s">
        <v>14203</v>
      </c>
      <c r="B14386" s="7" t="s">
        <v>14318</v>
      </c>
      <c r="C14386" s="8"/>
      <c r="D14386" s="1" t="s">
        <v>14503</v>
      </c>
      <c r="F14386" s="13">
        <v>367344.45999999996</v>
      </c>
      <c r="G14386" s="13">
        <v>277864.34000000003</v>
      </c>
      <c r="H14386" s="13">
        <f t="shared" si="225"/>
        <v>75.641358522189236</v>
      </c>
    </row>
    <row r="14387" spans="1:8" x14ac:dyDescent="0.25">
      <c r="A14387" s="1" t="s">
        <v>14203</v>
      </c>
      <c r="B14387" s="7" t="s">
        <v>14318</v>
      </c>
      <c r="C14387" s="8"/>
      <c r="D14387" s="1" t="s">
        <v>14504</v>
      </c>
      <c r="F14387" s="13">
        <v>371684.64999999997</v>
      </c>
      <c r="G14387" s="13">
        <v>332565.28000000003</v>
      </c>
      <c r="H14387" s="13">
        <f t="shared" si="225"/>
        <v>89.475118221858253</v>
      </c>
    </row>
    <row r="14388" spans="1:8" x14ac:dyDescent="0.25">
      <c r="A14388" s="1" t="s">
        <v>14203</v>
      </c>
      <c r="B14388" s="7" t="s">
        <v>14318</v>
      </c>
      <c r="C14388" s="8"/>
      <c r="D14388" s="1" t="s">
        <v>14505</v>
      </c>
      <c r="F14388" s="13">
        <v>287559.31</v>
      </c>
      <c r="G14388" s="13">
        <v>290468.76</v>
      </c>
      <c r="H14388" s="13">
        <f t="shared" si="225"/>
        <v>101.01177388414237</v>
      </c>
    </row>
    <row r="14389" spans="1:8" x14ac:dyDescent="0.25">
      <c r="A14389" s="1" t="s">
        <v>14203</v>
      </c>
      <c r="B14389" s="7" t="s">
        <v>14318</v>
      </c>
      <c r="C14389" s="8"/>
      <c r="D14389" s="1" t="s">
        <v>14506</v>
      </c>
      <c r="F14389" s="13">
        <v>287553.18</v>
      </c>
      <c r="G14389" s="13">
        <v>265453.24</v>
      </c>
      <c r="H14389" s="13">
        <f t="shared" si="225"/>
        <v>92.314485967430443</v>
      </c>
    </row>
    <row r="14390" spans="1:8" x14ac:dyDescent="0.25">
      <c r="A14390" s="1" t="s">
        <v>14203</v>
      </c>
      <c r="B14390" s="7" t="s">
        <v>14318</v>
      </c>
      <c r="C14390" s="8"/>
      <c r="D14390" s="1" t="s">
        <v>14507</v>
      </c>
      <c r="F14390" s="13">
        <v>438690.29</v>
      </c>
      <c r="G14390" s="13">
        <v>399990.46</v>
      </c>
      <c r="H14390" s="13">
        <f t="shared" si="225"/>
        <v>91.178325373921552</v>
      </c>
    </row>
    <row r="14391" spans="1:8" x14ac:dyDescent="0.25">
      <c r="A14391" s="1" t="s">
        <v>14203</v>
      </c>
      <c r="B14391" s="7" t="s">
        <v>14318</v>
      </c>
      <c r="C14391" s="8"/>
      <c r="D14391" s="1" t="s">
        <v>14508</v>
      </c>
      <c r="F14391" s="13">
        <v>742006.01</v>
      </c>
      <c r="G14391" s="13">
        <v>676771.76</v>
      </c>
      <c r="H14391" s="13">
        <f t="shared" si="225"/>
        <v>91.208393312070342</v>
      </c>
    </row>
    <row r="14392" spans="1:8" x14ac:dyDescent="0.25">
      <c r="A14392" s="1" t="s">
        <v>14203</v>
      </c>
      <c r="B14392" s="7" t="s">
        <v>14318</v>
      </c>
      <c r="C14392" s="8"/>
      <c r="D14392" s="1" t="s">
        <v>14509</v>
      </c>
      <c r="F14392" s="13">
        <v>3176968.6</v>
      </c>
      <c r="G14392" s="13">
        <v>2718662.71</v>
      </c>
      <c r="H14392" s="13">
        <f t="shared" si="225"/>
        <v>85.574113322996013</v>
      </c>
    </row>
    <row r="14393" spans="1:8" x14ac:dyDescent="0.25">
      <c r="A14393" s="1" t="s">
        <v>14203</v>
      </c>
      <c r="B14393" s="7" t="s">
        <v>14318</v>
      </c>
      <c r="C14393" s="8"/>
      <c r="D14393" s="1" t="s">
        <v>14510</v>
      </c>
      <c r="F14393" s="13">
        <v>3990179.94</v>
      </c>
      <c r="G14393" s="13">
        <v>2695781.14</v>
      </c>
      <c r="H14393" s="13">
        <f t="shared" si="225"/>
        <v>67.560390271522436</v>
      </c>
    </row>
    <row r="14394" spans="1:8" x14ac:dyDescent="0.25">
      <c r="A14394" s="1" t="s">
        <v>14203</v>
      </c>
      <c r="B14394" s="7" t="s">
        <v>14318</v>
      </c>
      <c r="C14394" s="8"/>
      <c r="D14394" s="1" t="s">
        <v>14511</v>
      </c>
      <c r="F14394" s="13">
        <v>555366.62</v>
      </c>
      <c r="G14394" s="13">
        <v>471660.94</v>
      </c>
      <c r="H14394" s="13">
        <f t="shared" si="225"/>
        <v>84.927851803552755</v>
      </c>
    </row>
    <row r="14395" spans="1:8" x14ac:dyDescent="0.25">
      <c r="A14395" s="1" t="s">
        <v>14203</v>
      </c>
      <c r="B14395" s="7" t="s">
        <v>14318</v>
      </c>
      <c r="C14395" s="8"/>
      <c r="D14395" s="1" t="s">
        <v>14512</v>
      </c>
      <c r="F14395" s="13">
        <v>3363188.5100000002</v>
      </c>
      <c r="G14395" s="13">
        <v>2893320.79</v>
      </c>
      <c r="H14395" s="13">
        <f t="shared" si="225"/>
        <v>86.029099510690216</v>
      </c>
    </row>
    <row r="14396" spans="1:8" x14ac:dyDescent="0.25">
      <c r="A14396" s="1" t="s">
        <v>14203</v>
      </c>
      <c r="B14396" s="7" t="s">
        <v>14318</v>
      </c>
      <c r="C14396" s="8"/>
      <c r="D14396" s="1" t="s">
        <v>14513</v>
      </c>
      <c r="F14396" s="13">
        <v>2194150.9499999997</v>
      </c>
      <c r="G14396" s="13">
        <v>1941162.73</v>
      </c>
      <c r="H14396" s="13">
        <f t="shared" si="225"/>
        <v>88.469880798310626</v>
      </c>
    </row>
    <row r="14397" spans="1:8" x14ac:dyDescent="0.25">
      <c r="A14397" s="1" t="s">
        <v>14203</v>
      </c>
      <c r="B14397" s="7" t="s">
        <v>14318</v>
      </c>
      <c r="C14397" s="8"/>
      <c r="D14397" s="1" t="s">
        <v>14514</v>
      </c>
      <c r="F14397" s="13">
        <v>3340076.64</v>
      </c>
      <c r="G14397" s="13">
        <v>2674795.4900000002</v>
      </c>
      <c r="H14397" s="13">
        <f t="shared" si="225"/>
        <v>80.081859738404091</v>
      </c>
    </row>
    <row r="14398" spans="1:8" x14ac:dyDescent="0.25">
      <c r="A14398" s="1" t="s">
        <v>14203</v>
      </c>
      <c r="B14398" s="7" t="s">
        <v>14318</v>
      </c>
      <c r="C14398" s="8"/>
      <c r="D14398" s="1" t="s">
        <v>14515</v>
      </c>
      <c r="F14398" s="13">
        <v>3338263.85</v>
      </c>
      <c r="G14398" s="13">
        <v>2544211.48</v>
      </c>
      <c r="H14398" s="13">
        <f t="shared" si="225"/>
        <v>76.213612653775101</v>
      </c>
    </row>
    <row r="14399" spans="1:8" x14ac:dyDescent="0.25">
      <c r="A14399" s="1" t="s">
        <v>14203</v>
      </c>
      <c r="B14399" s="7" t="s">
        <v>14318</v>
      </c>
      <c r="C14399" s="8"/>
      <c r="D14399" s="1" t="s">
        <v>14516</v>
      </c>
      <c r="F14399" s="13">
        <v>870345.82</v>
      </c>
      <c r="G14399" s="13">
        <v>727924.3</v>
      </c>
      <c r="H14399" s="13">
        <f t="shared" si="225"/>
        <v>83.636214855377844</v>
      </c>
    </row>
    <row r="14400" spans="1:8" x14ac:dyDescent="0.25">
      <c r="A14400" s="1" t="s">
        <v>14203</v>
      </c>
      <c r="B14400" s="7" t="s">
        <v>14318</v>
      </c>
      <c r="C14400" s="8"/>
      <c r="D14400" s="1" t="s">
        <v>14517</v>
      </c>
      <c r="F14400" s="13">
        <v>316230.11</v>
      </c>
      <c r="G14400" s="13">
        <v>269937.01</v>
      </c>
      <c r="H14400" s="13">
        <f t="shared" si="225"/>
        <v>85.360944914448538</v>
      </c>
    </row>
    <row r="14401" spans="1:8" x14ac:dyDescent="0.25">
      <c r="A14401" s="1" t="s">
        <v>14203</v>
      </c>
      <c r="B14401" s="7" t="s">
        <v>14318</v>
      </c>
      <c r="C14401" s="8"/>
      <c r="D14401" s="1" t="s">
        <v>14518</v>
      </c>
      <c r="F14401" s="13">
        <v>320721.91000000003</v>
      </c>
      <c r="G14401" s="13">
        <v>320885.57</v>
      </c>
      <c r="H14401" s="13">
        <f t="shared" si="225"/>
        <v>100.05102863100311</v>
      </c>
    </row>
    <row r="14402" spans="1:8" ht="25.5" x14ac:dyDescent="0.25">
      <c r="A14402" s="1" t="s">
        <v>14203</v>
      </c>
      <c r="B14402" s="7" t="s">
        <v>14318</v>
      </c>
      <c r="C14402" s="8"/>
      <c r="D14402" s="1" t="s">
        <v>14519</v>
      </c>
      <c r="F14402" s="13">
        <v>599424.05999999994</v>
      </c>
      <c r="G14402" s="13">
        <v>538277.26</v>
      </c>
      <c r="H14402" s="13">
        <f t="shared" si="225"/>
        <v>89.799074798565826</v>
      </c>
    </row>
    <row r="14403" spans="1:8" x14ac:dyDescent="0.25">
      <c r="A14403" s="1" t="s">
        <v>14203</v>
      </c>
      <c r="B14403" s="7" t="s">
        <v>14318</v>
      </c>
      <c r="C14403" s="8"/>
      <c r="D14403" s="1" t="s">
        <v>14520</v>
      </c>
      <c r="F14403" s="13">
        <v>1515387.25</v>
      </c>
      <c r="G14403" s="13">
        <v>1286258.1100000001</v>
      </c>
      <c r="H14403" s="13">
        <f t="shared" si="225"/>
        <v>84.87982923176898</v>
      </c>
    </row>
    <row r="14404" spans="1:8" x14ac:dyDescent="0.25">
      <c r="A14404" s="1" t="s">
        <v>14203</v>
      </c>
      <c r="B14404" s="7" t="s">
        <v>14318</v>
      </c>
      <c r="C14404" s="8"/>
      <c r="D14404" s="1" t="s">
        <v>14521</v>
      </c>
      <c r="F14404" s="13">
        <v>368183.43</v>
      </c>
      <c r="G14404" s="13">
        <v>271374.81</v>
      </c>
      <c r="H14404" s="13">
        <f t="shared" si="225"/>
        <v>73.706415848209133</v>
      </c>
    </row>
    <row r="14405" spans="1:8" x14ac:dyDescent="0.25">
      <c r="A14405" s="1" t="s">
        <v>14203</v>
      </c>
      <c r="B14405" s="7" t="s">
        <v>14318</v>
      </c>
      <c r="C14405" s="8"/>
      <c r="D14405" s="1" t="s">
        <v>14522</v>
      </c>
      <c r="F14405" s="13">
        <v>364493.93</v>
      </c>
      <c r="G14405" s="13">
        <v>317936.62</v>
      </c>
      <c r="H14405" s="13">
        <f t="shared" si="225"/>
        <v>87.226862735409611</v>
      </c>
    </row>
    <row r="14406" spans="1:8" x14ac:dyDescent="0.25">
      <c r="A14406" s="1" t="s">
        <v>14203</v>
      </c>
      <c r="B14406" s="7" t="s">
        <v>14318</v>
      </c>
      <c r="C14406" s="8"/>
      <c r="D14406" s="1" t="s">
        <v>14523</v>
      </c>
      <c r="F14406" s="13">
        <v>206729.66999999998</v>
      </c>
      <c r="G14406" s="13">
        <v>113271.13</v>
      </c>
      <c r="H14406" s="13">
        <f t="shared" si="225"/>
        <v>54.79190771213441</v>
      </c>
    </row>
    <row r="14407" spans="1:8" x14ac:dyDescent="0.25">
      <c r="A14407" s="1" t="s">
        <v>14203</v>
      </c>
      <c r="B14407" s="7" t="s">
        <v>14318</v>
      </c>
      <c r="C14407" s="8"/>
      <c r="D14407" s="1" t="s">
        <v>14524</v>
      </c>
      <c r="F14407" s="13">
        <v>2175802.9500000002</v>
      </c>
      <c r="G14407" s="13">
        <v>1889297.43</v>
      </c>
      <c r="H14407" s="13">
        <f t="shared" si="225"/>
        <v>86.832193604664425</v>
      </c>
    </row>
    <row r="14408" spans="1:8" x14ac:dyDescent="0.25">
      <c r="A14408" s="1" t="s">
        <v>14203</v>
      </c>
      <c r="B14408" s="7" t="s">
        <v>14318</v>
      </c>
      <c r="C14408" s="8"/>
      <c r="D14408" s="1" t="s">
        <v>14525</v>
      </c>
      <c r="F14408" s="13">
        <v>1894049.56</v>
      </c>
      <c r="G14408" s="13">
        <v>1564848.96</v>
      </c>
      <c r="H14408" s="13">
        <f t="shared" si="225"/>
        <v>82.619219319688767</v>
      </c>
    </row>
    <row r="14409" spans="1:8" x14ac:dyDescent="0.25">
      <c r="A14409" s="1" t="s">
        <v>14203</v>
      </c>
      <c r="B14409" s="7" t="s">
        <v>14318</v>
      </c>
      <c r="C14409" s="8"/>
      <c r="D14409" s="1" t="s">
        <v>14526</v>
      </c>
      <c r="F14409" s="13">
        <v>1915464.89</v>
      </c>
      <c r="G14409" s="13">
        <v>1677759.08</v>
      </c>
      <c r="H14409" s="13">
        <f t="shared" si="225"/>
        <v>87.590176607204754</v>
      </c>
    </row>
    <row r="14410" spans="1:8" x14ac:dyDescent="0.25">
      <c r="A14410" s="1" t="s">
        <v>14203</v>
      </c>
      <c r="B14410" s="7" t="s">
        <v>14318</v>
      </c>
      <c r="C14410" s="8"/>
      <c r="D14410" s="1" t="s">
        <v>14527</v>
      </c>
      <c r="F14410" s="13">
        <v>366563.86</v>
      </c>
      <c r="G14410" s="13">
        <v>353048.2</v>
      </c>
      <c r="H14410" s="13">
        <f t="shared" si="225"/>
        <v>96.312877106870275</v>
      </c>
    </row>
    <row r="14411" spans="1:8" ht="25.5" x14ac:dyDescent="0.25">
      <c r="A14411" s="1" t="s">
        <v>14203</v>
      </c>
      <c r="B14411" s="7" t="s">
        <v>14318</v>
      </c>
      <c r="C14411" s="8"/>
      <c r="D14411" s="1" t="s">
        <v>14528</v>
      </c>
      <c r="F14411" s="13">
        <v>1018200.99</v>
      </c>
      <c r="G14411" s="13">
        <v>909854.05</v>
      </c>
      <c r="H14411" s="13">
        <f t="shared" si="225"/>
        <v>89.358983043220192</v>
      </c>
    </row>
    <row r="14412" spans="1:8" ht="25.5" x14ac:dyDescent="0.25">
      <c r="A14412" s="1" t="s">
        <v>14203</v>
      </c>
      <c r="B14412" s="7" t="s">
        <v>14318</v>
      </c>
      <c r="C14412" s="8"/>
      <c r="D14412" s="1" t="s">
        <v>14529</v>
      </c>
      <c r="F14412" s="13">
        <v>1852699.44</v>
      </c>
      <c r="G14412" s="13">
        <v>1601656.84</v>
      </c>
      <c r="H14412" s="13">
        <f t="shared" si="225"/>
        <v>86.449901447587209</v>
      </c>
    </row>
    <row r="14413" spans="1:8" ht="25.5" x14ac:dyDescent="0.25">
      <c r="A14413" s="1" t="s">
        <v>14203</v>
      </c>
      <c r="B14413" s="7" t="s">
        <v>14318</v>
      </c>
      <c r="C14413" s="8"/>
      <c r="D14413" s="1" t="s">
        <v>14530</v>
      </c>
      <c r="F14413" s="13">
        <v>754034.67</v>
      </c>
      <c r="G14413" s="13">
        <v>569423.42000000004</v>
      </c>
      <c r="H14413" s="13">
        <f t="shared" ref="H14413:H14476" si="226">G14413/F14413*100</f>
        <v>75.516875106021317</v>
      </c>
    </row>
    <row r="14414" spans="1:8" ht="25.5" x14ac:dyDescent="0.25">
      <c r="A14414" s="1" t="s">
        <v>14203</v>
      </c>
      <c r="B14414" s="7" t="s">
        <v>14318</v>
      </c>
      <c r="C14414" s="8"/>
      <c r="D14414" s="1" t="s">
        <v>14531</v>
      </c>
      <c r="F14414" s="13">
        <v>1820559.3</v>
      </c>
      <c r="G14414" s="13">
        <v>1559633.77</v>
      </c>
      <c r="H14414" s="13">
        <f t="shared" si="226"/>
        <v>85.667836801580705</v>
      </c>
    </row>
    <row r="14415" spans="1:8" x14ac:dyDescent="0.25">
      <c r="A14415" s="1" t="s">
        <v>14203</v>
      </c>
      <c r="B14415" s="7" t="s">
        <v>14318</v>
      </c>
      <c r="C14415" s="8"/>
      <c r="D14415" s="1" t="s">
        <v>14532</v>
      </c>
      <c r="F14415" s="13">
        <v>205969.85</v>
      </c>
      <c r="G14415" s="13">
        <v>204406.93</v>
      </c>
      <c r="H14415" s="13">
        <f t="shared" si="226"/>
        <v>99.241189912018669</v>
      </c>
    </row>
    <row r="14416" spans="1:8" ht="25.5" x14ac:dyDescent="0.25">
      <c r="A14416" s="1" t="s">
        <v>14203</v>
      </c>
      <c r="B14416" s="7" t="s">
        <v>14318</v>
      </c>
      <c r="C14416" s="8"/>
      <c r="D14416" s="1" t="s">
        <v>14533</v>
      </c>
      <c r="F14416" s="13">
        <v>669272.70000000007</v>
      </c>
      <c r="G14416" s="13">
        <v>465055.95</v>
      </c>
      <c r="H14416" s="13">
        <f t="shared" si="226"/>
        <v>69.486765260259375</v>
      </c>
    </row>
    <row r="14417" spans="1:8" ht="25.5" x14ac:dyDescent="0.25">
      <c r="A14417" s="1" t="s">
        <v>14203</v>
      </c>
      <c r="B14417" s="7" t="s">
        <v>14318</v>
      </c>
      <c r="C14417" s="8"/>
      <c r="D14417" s="1" t="s">
        <v>14534</v>
      </c>
      <c r="F14417" s="13">
        <v>269085.71000000002</v>
      </c>
      <c r="G14417" s="13">
        <v>231331.55</v>
      </c>
      <c r="H14417" s="13">
        <f t="shared" si="226"/>
        <v>85.969466754663401</v>
      </c>
    </row>
    <row r="14418" spans="1:8" ht="25.5" x14ac:dyDescent="0.25">
      <c r="A14418" s="1" t="s">
        <v>14203</v>
      </c>
      <c r="B14418" s="7" t="s">
        <v>14318</v>
      </c>
      <c r="C14418" s="8"/>
      <c r="D14418" s="1" t="s">
        <v>14535</v>
      </c>
      <c r="F14418" s="13">
        <v>767452.7</v>
      </c>
      <c r="G14418" s="13">
        <v>474356.33</v>
      </c>
      <c r="H14418" s="13">
        <f t="shared" si="226"/>
        <v>61.80919423438084</v>
      </c>
    </row>
    <row r="14419" spans="1:8" ht="25.5" x14ac:dyDescent="0.25">
      <c r="A14419" s="1" t="s">
        <v>14203</v>
      </c>
      <c r="B14419" s="7" t="s">
        <v>14318</v>
      </c>
      <c r="C14419" s="8"/>
      <c r="D14419" s="1" t="s">
        <v>14536</v>
      </c>
      <c r="F14419" s="13">
        <v>1070200.19</v>
      </c>
      <c r="G14419" s="13">
        <v>935472.2</v>
      </c>
      <c r="H14419" s="13">
        <f t="shared" si="226"/>
        <v>87.410954393495302</v>
      </c>
    </row>
    <row r="14420" spans="1:8" x14ac:dyDescent="0.25">
      <c r="A14420" s="1" t="s">
        <v>14203</v>
      </c>
      <c r="B14420" s="7" t="s">
        <v>14318</v>
      </c>
      <c r="C14420" s="8"/>
      <c r="D14420" s="1" t="s">
        <v>14537</v>
      </c>
      <c r="F14420" s="13">
        <v>255259.35</v>
      </c>
      <c r="G14420" s="13">
        <v>220599.65</v>
      </c>
      <c r="H14420" s="13">
        <f t="shared" si="226"/>
        <v>86.421770642289886</v>
      </c>
    </row>
    <row r="14421" spans="1:8" x14ac:dyDescent="0.25">
      <c r="A14421" s="1" t="s">
        <v>14203</v>
      </c>
      <c r="B14421" s="7" t="s">
        <v>14318</v>
      </c>
      <c r="C14421" s="8"/>
      <c r="D14421" s="1" t="s">
        <v>14538</v>
      </c>
      <c r="F14421" s="13">
        <v>261133.99</v>
      </c>
      <c r="G14421" s="13">
        <v>260121.49</v>
      </c>
      <c r="H14421" s="13">
        <f t="shared" si="226"/>
        <v>99.612268016124588</v>
      </c>
    </row>
    <row r="14422" spans="1:8" x14ac:dyDescent="0.25">
      <c r="A14422" s="1" t="s">
        <v>14203</v>
      </c>
      <c r="B14422" s="7" t="s">
        <v>14318</v>
      </c>
      <c r="C14422" s="8"/>
      <c r="D14422" s="1" t="s">
        <v>14539</v>
      </c>
      <c r="F14422" s="13">
        <v>253306.25</v>
      </c>
      <c r="G14422" s="13">
        <v>253300.37</v>
      </c>
      <c r="H14422" s="13">
        <f t="shared" si="226"/>
        <v>99.997678699203036</v>
      </c>
    </row>
    <row r="14423" spans="1:8" x14ac:dyDescent="0.25">
      <c r="A14423" s="1" t="s">
        <v>14203</v>
      </c>
      <c r="B14423" s="7" t="s">
        <v>14318</v>
      </c>
      <c r="C14423" s="8"/>
      <c r="D14423" s="1" t="s">
        <v>14540</v>
      </c>
      <c r="F14423" s="13">
        <v>778627.54</v>
      </c>
      <c r="G14423" s="13">
        <v>491853.11</v>
      </c>
      <c r="H14423" s="13">
        <f t="shared" si="226"/>
        <v>63.169241355115687</v>
      </c>
    </row>
    <row r="14424" spans="1:8" x14ac:dyDescent="0.25">
      <c r="A14424" s="1" t="s">
        <v>14203</v>
      </c>
      <c r="B14424" s="7" t="s">
        <v>14318</v>
      </c>
      <c r="C14424" s="8"/>
      <c r="D14424" s="1" t="s">
        <v>14541</v>
      </c>
      <c r="F14424" s="13">
        <v>455172.44</v>
      </c>
      <c r="G14424" s="13">
        <v>399543.9</v>
      </c>
      <c r="H14424" s="13">
        <f t="shared" si="226"/>
        <v>87.778579036990905</v>
      </c>
    </row>
    <row r="14425" spans="1:8" x14ac:dyDescent="0.25">
      <c r="A14425" s="1" t="s">
        <v>14203</v>
      </c>
      <c r="B14425" s="7" t="s">
        <v>14318</v>
      </c>
      <c r="C14425" s="8"/>
      <c r="D14425" s="1" t="s">
        <v>14542</v>
      </c>
      <c r="F14425" s="13">
        <v>326531.8</v>
      </c>
      <c r="G14425" s="13">
        <v>251278.6</v>
      </c>
      <c r="H14425" s="13">
        <f t="shared" si="226"/>
        <v>76.953791330584039</v>
      </c>
    </row>
    <row r="14426" spans="1:8" x14ac:dyDescent="0.25">
      <c r="A14426" s="1" t="s">
        <v>14203</v>
      </c>
      <c r="B14426" s="7" t="s">
        <v>14543</v>
      </c>
      <c r="C14426" s="8"/>
      <c r="D14426" s="1" t="s">
        <v>14544</v>
      </c>
      <c r="F14426" s="13">
        <v>2135278.4200000004</v>
      </c>
      <c r="G14426" s="13">
        <v>1710298.81</v>
      </c>
      <c r="H14426" s="13">
        <f t="shared" si="226"/>
        <v>80.097227320828708</v>
      </c>
    </row>
    <row r="14427" spans="1:8" x14ac:dyDescent="0.25">
      <c r="A14427" s="1" t="s">
        <v>14203</v>
      </c>
      <c r="B14427" s="7" t="s">
        <v>14543</v>
      </c>
      <c r="C14427" s="8"/>
      <c r="D14427" s="1" t="s">
        <v>14545</v>
      </c>
      <c r="F14427" s="13">
        <v>881642.11</v>
      </c>
      <c r="G14427" s="13">
        <v>665971.98</v>
      </c>
      <c r="H14427" s="13">
        <f t="shared" si="226"/>
        <v>75.53767820822442</v>
      </c>
    </row>
    <row r="14428" spans="1:8" x14ac:dyDescent="0.25">
      <c r="A14428" s="1" t="s">
        <v>14203</v>
      </c>
      <c r="B14428" s="7" t="s">
        <v>14543</v>
      </c>
      <c r="C14428" s="8"/>
      <c r="D14428" s="1" t="s">
        <v>14546</v>
      </c>
      <c r="F14428" s="13">
        <v>886288.47</v>
      </c>
      <c r="G14428" s="13">
        <v>725421.7</v>
      </c>
      <c r="H14428" s="13">
        <f t="shared" si="226"/>
        <v>81.849389285183861</v>
      </c>
    </row>
    <row r="14429" spans="1:8" x14ac:dyDescent="0.25">
      <c r="A14429" s="1" t="s">
        <v>14203</v>
      </c>
      <c r="B14429" s="7" t="s">
        <v>14543</v>
      </c>
      <c r="C14429" s="8"/>
      <c r="D14429" s="1" t="s">
        <v>14547</v>
      </c>
      <c r="F14429" s="13">
        <v>830281.66</v>
      </c>
      <c r="G14429" s="13">
        <v>626883.31999999995</v>
      </c>
      <c r="H14429" s="13">
        <f t="shared" si="226"/>
        <v>75.502489119174328</v>
      </c>
    </row>
    <row r="14430" spans="1:8" x14ac:dyDescent="0.25">
      <c r="A14430" s="1" t="s">
        <v>14203</v>
      </c>
      <c r="B14430" s="7" t="s">
        <v>14543</v>
      </c>
      <c r="C14430" s="8"/>
      <c r="D14430" s="1" t="s">
        <v>14548</v>
      </c>
      <c r="F14430" s="13">
        <v>139598.42000000001</v>
      </c>
      <c r="G14430" s="13">
        <v>15966.38</v>
      </c>
      <c r="H14430" s="13">
        <f t="shared" si="226"/>
        <v>11.437364405700293</v>
      </c>
    </row>
    <row r="14431" spans="1:8" x14ac:dyDescent="0.25">
      <c r="A14431" s="1" t="s">
        <v>14203</v>
      </c>
      <c r="B14431" s="7" t="s">
        <v>14549</v>
      </c>
      <c r="C14431" s="8"/>
      <c r="D14431" s="1" t="s">
        <v>14550</v>
      </c>
      <c r="F14431" s="13">
        <v>483327.07</v>
      </c>
      <c r="G14431" s="13">
        <v>213314.55</v>
      </c>
      <c r="H14431" s="13">
        <f t="shared" si="226"/>
        <v>44.13461675134397</v>
      </c>
    </row>
    <row r="14432" spans="1:8" x14ac:dyDescent="0.25">
      <c r="A14432" s="1" t="s">
        <v>14203</v>
      </c>
      <c r="B14432" s="7" t="s">
        <v>14549</v>
      </c>
      <c r="C14432" s="8"/>
      <c r="D14432" s="1" t="s">
        <v>14551</v>
      </c>
      <c r="F14432" s="13">
        <v>493769.77</v>
      </c>
      <c r="G14432" s="13">
        <v>234910.5</v>
      </c>
      <c r="H14432" s="13">
        <f t="shared" si="226"/>
        <v>47.574905203289376</v>
      </c>
    </row>
    <row r="14433" spans="1:8" x14ac:dyDescent="0.25">
      <c r="A14433" s="1" t="s">
        <v>14203</v>
      </c>
      <c r="B14433" s="7" t="s">
        <v>14549</v>
      </c>
      <c r="C14433" s="8"/>
      <c r="D14433" s="1" t="s">
        <v>14552</v>
      </c>
      <c r="F14433" s="13">
        <v>475883.29000000004</v>
      </c>
      <c r="G14433" s="13">
        <v>230587.71</v>
      </c>
      <c r="H14433" s="13">
        <f t="shared" si="226"/>
        <v>48.454676775896033</v>
      </c>
    </row>
    <row r="14434" spans="1:8" x14ac:dyDescent="0.25">
      <c r="A14434" s="1" t="s">
        <v>14203</v>
      </c>
      <c r="B14434" s="7" t="s">
        <v>14549</v>
      </c>
      <c r="C14434" s="8"/>
      <c r="D14434" s="1" t="s">
        <v>14553</v>
      </c>
      <c r="F14434" s="13">
        <v>490878.06</v>
      </c>
      <c r="G14434" s="13">
        <v>254546.44</v>
      </c>
      <c r="H14434" s="13">
        <f t="shared" si="226"/>
        <v>51.855330425645832</v>
      </c>
    </row>
    <row r="14435" spans="1:8" x14ac:dyDescent="0.25">
      <c r="A14435" s="1" t="s">
        <v>14203</v>
      </c>
      <c r="B14435" s="7" t="s">
        <v>14549</v>
      </c>
      <c r="C14435" s="8"/>
      <c r="D14435" s="1" t="s">
        <v>14554</v>
      </c>
      <c r="F14435" s="13">
        <v>475595.89</v>
      </c>
      <c r="G14435" s="13">
        <v>257985.29</v>
      </c>
      <c r="H14435" s="13">
        <f t="shared" si="226"/>
        <v>54.24464244213717</v>
      </c>
    </row>
    <row r="14436" spans="1:8" x14ac:dyDescent="0.25">
      <c r="A14436" s="1" t="s">
        <v>14203</v>
      </c>
      <c r="B14436" s="7" t="s">
        <v>14549</v>
      </c>
      <c r="C14436" s="8"/>
      <c r="D14436" s="1" t="s">
        <v>14555</v>
      </c>
      <c r="F14436" s="13">
        <v>485770.7</v>
      </c>
      <c r="G14436" s="13">
        <v>170022.56</v>
      </c>
      <c r="H14436" s="13">
        <f t="shared" si="226"/>
        <v>35.000579491517293</v>
      </c>
    </row>
    <row r="14437" spans="1:8" x14ac:dyDescent="0.25">
      <c r="A14437" s="1" t="s">
        <v>14203</v>
      </c>
      <c r="B14437" s="7" t="s">
        <v>14549</v>
      </c>
      <c r="C14437" s="8"/>
      <c r="D14437" s="1" t="s">
        <v>14556</v>
      </c>
      <c r="F14437" s="13">
        <v>474239.91</v>
      </c>
      <c r="G14437" s="13">
        <v>206774.28</v>
      </c>
      <c r="H14437" s="13">
        <f t="shared" si="226"/>
        <v>43.601197545773829</v>
      </c>
    </row>
    <row r="14438" spans="1:8" x14ac:dyDescent="0.25">
      <c r="A14438" s="1" t="s">
        <v>14203</v>
      </c>
      <c r="B14438" s="7" t="s">
        <v>14549</v>
      </c>
      <c r="C14438" s="8"/>
      <c r="D14438" s="1" t="s">
        <v>14557</v>
      </c>
      <c r="F14438" s="13">
        <v>478770.62</v>
      </c>
      <c r="G14438" s="13">
        <v>296702.03999999998</v>
      </c>
      <c r="H14438" s="13">
        <f t="shared" si="226"/>
        <v>61.97164729949386</v>
      </c>
    </row>
    <row r="14439" spans="1:8" x14ac:dyDescent="0.25">
      <c r="A14439" s="1" t="s">
        <v>14203</v>
      </c>
      <c r="B14439" s="7" t="s">
        <v>14549</v>
      </c>
      <c r="C14439" s="8"/>
      <c r="D14439" s="1" t="s">
        <v>14558</v>
      </c>
      <c r="F14439" s="13">
        <v>468149.23</v>
      </c>
      <c r="G14439" s="13">
        <v>324312.42</v>
      </c>
      <c r="H14439" s="13">
        <f t="shared" si="226"/>
        <v>69.275435954471192</v>
      </c>
    </row>
    <row r="14440" spans="1:8" x14ac:dyDescent="0.25">
      <c r="A14440" s="1" t="s">
        <v>14203</v>
      </c>
      <c r="B14440" s="7" t="s">
        <v>14549</v>
      </c>
      <c r="C14440" s="8"/>
      <c r="D14440" s="1" t="s">
        <v>14559</v>
      </c>
      <c r="F14440" s="13">
        <v>343938.17</v>
      </c>
      <c r="G14440" s="13">
        <v>53311.53</v>
      </c>
      <c r="H14440" s="13">
        <f t="shared" si="226"/>
        <v>15.500323793663263</v>
      </c>
    </row>
    <row r="14441" spans="1:8" x14ac:dyDescent="0.25">
      <c r="A14441" s="1" t="s">
        <v>14203</v>
      </c>
      <c r="B14441" s="7" t="s">
        <v>14560</v>
      </c>
      <c r="C14441" s="8"/>
      <c r="D14441" s="1" t="s">
        <v>14561</v>
      </c>
      <c r="F14441" s="13">
        <v>231976.37</v>
      </c>
      <c r="G14441" s="13">
        <v>227125.36</v>
      </c>
      <c r="H14441" s="13">
        <f t="shared" si="226"/>
        <v>97.908834421367999</v>
      </c>
    </row>
    <row r="14442" spans="1:8" x14ac:dyDescent="0.25">
      <c r="A14442" s="1" t="s">
        <v>14203</v>
      </c>
      <c r="B14442" s="7" t="s">
        <v>14560</v>
      </c>
      <c r="C14442" s="8"/>
      <c r="D14442" s="1" t="s">
        <v>14562</v>
      </c>
      <c r="F14442" s="13">
        <v>1475910.5399999998</v>
      </c>
      <c r="G14442" s="13">
        <v>913427.94</v>
      </c>
      <c r="H14442" s="13">
        <f t="shared" si="226"/>
        <v>61.889112872654195</v>
      </c>
    </row>
    <row r="14443" spans="1:8" x14ac:dyDescent="0.25">
      <c r="A14443" s="1" t="s">
        <v>14203</v>
      </c>
      <c r="B14443" s="7" t="s">
        <v>14560</v>
      </c>
      <c r="C14443" s="8"/>
      <c r="D14443" s="1" t="s">
        <v>14563</v>
      </c>
      <c r="F14443" s="13">
        <v>544677.79999999993</v>
      </c>
      <c r="G14443" s="13">
        <v>325674.78000000003</v>
      </c>
      <c r="H14443" s="13">
        <f t="shared" si="226"/>
        <v>59.792189070309099</v>
      </c>
    </row>
    <row r="14444" spans="1:8" x14ac:dyDescent="0.25">
      <c r="A14444" s="1" t="s">
        <v>14203</v>
      </c>
      <c r="B14444" s="7" t="s">
        <v>14560</v>
      </c>
      <c r="C14444" s="8"/>
      <c r="D14444" s="1" t="s">
        <v>14564</v>
      </c>
      <c r="F14444" s="13">
        <v>499289.28</v>
      </c>
      <c r="G14444" s="13">
        <v>146149.48000000001</v>
      </c>
      <c r="H14444" s="13">
        <f t="shared" si="226"/>
        <v>29.271503686199711</v>
      </c>
    </row>
    <row r="14445" spans="1:8" x14ac:dyDescent="0.25">
      <c r="A14445" s="1" t="s">
        <v>14203</v>
      </c>
      <c r="B14445" s="7" t="s">
        <v>14560</v>
      </c>
      <c r="C14445" s="8"/>
      <c r="D14445" s="1" t="s">
        <v>14565</v>
      </c>
      <c r="F14445" s="13">
        <v>505513.7</v>
      </c>
      <c r="G14445" s="13">
        <v>344744.79</v>
      </c>
      <c r="H14445" s="13">
        <f t="shared" si="226"/>
        <v>68.196923248568737</v>
      </c>
    </row>
    <row r="14446" spans="1:8" x14ac:dyDescent="0.25">
      <c r="A14446" s="1" t="s">
        <v>14203</v>
      </c>
      <c r="B14446" s="7" t="s">
        <v>14560</v>
      </c>
      <c r="C14446" s="8"/>
      <c r="D14446" s="1" t="s">
        <v>14566</v>
      </c>
      <c r="F14446" s="13">
        <v>506908.69</v>
      </c>
      <c r="G14446" s="13">
        <v>273423.86</v>
      </c>
      <c r="H14446" s="13">
        <f t="shared" si="226"/>
        <v>53.939469848110122</v>
      </c>
    </row>
    <row r="14447" spans="1:8" x14ac:dyDescent="0.25">
      <c r="A14447" s="1" t="s">
        <v>14203</v>
      </c>
      <c r="B14447" s="7" t="s">
        <v>14560</v>
      </c>
      <c r="C14447" s="8"/>
      <c r="D14447" s="1" t="s">
        <v>14567</v>
      </c>
      <c r="F14447" s="13">
        <v>521448.81000000006</v>
      </c>
      <c r="G14447" s="13">
        <v>404015.04</v>
      </c>
      <c r="H14447" s="13">
        <f t="shared" si="226"/>
        <v>77.479329179023338</v>
      </c>
    </row>
    <row r="14448" spans="1:8" x14ac:dyDescent="0.25">
      <c r="A14448" s="1" t="s">
        <v>14203</v>
      </c>
      <c r="B14448" s="7" t="s">
        <v>14560</v>
      </c>
      <c r="C14448" s="8"/>
      <c r="D14448" s="1" t="s">
        <v>14568</v>
      </c>
      <c r="F14448" s="13">
        <v>421181.77999999997</v>
      </c>
      <c r="G14448" s="13">
        <v>178981.46</v>
      </c>
      <c r="H14448" s="13">
        <f t="shared" si="226"/>
        <v>42.495062345764339</v>
      </c>
    </row>
    <row r="14449" spans="1:8" x14ac:dyDescent="0.25">
      <c r="A14449" s="1" t="s">
        <v>14203</v>
      </c>
      <c r="B14449" s="7" t="s">
        <v>14560</v>
      </c>
      <c r="C14449" s="8"/>
      <c r="D14449" s="1" t="s">
        <v>14569</v>
      </c>
      <c r="F14449" s="13">
        <v>422817.93</v>
      </c>
      <c r="G14449" s="13">
        <v>188045.34</v>
      </c>
      <c r="H14449" s="13">
        <f t="shared" si="226"/>
        <v>44.474305997382842</v>
      </c>
    </row>
    <row r="14450" spans="1:8" x14ac:dyDescent="0.25">
      <c r="A14450" s="1" t="s">
        <v>14203</v>
      </c>
      <c r="B14450" s="7" t="s">
        <v>14560</v>
      </c>
      <c r="C14450" s="8"/>
      <c r="D14450" s="1" t="s">
        <v>14570</v>
      </c>
      <c r="F14450" s="13">
        <v>412999.29</v>
      </c>
      <c r="G14450" s="13">
        <v>128044.49</v>
      </c>
      <c r="H14450" s="13">
        <f t="shared" si="226"/>
        <v>31.003561773677628</v>
      </c>
    </row>
    <row r="14451" spans="1:8" x14ac:dyDescent="0.25">
      <c r="A14451" s="1" t="s">
        <v>14203</v>
      </c>
      <c r="B14451" s="7" t="s">
        <v>14560</v>
      </c>
      <c r="C14451" s="8"/>
      <c r="D14451" s="1" t="s">
        <v>14571</v>
      </c>
      <c r="F14451" s="13">
        <v>400462.01</v>
      </c>
      <c r="G14451" s="13">
        <v>179247.53</v>
      </c>
      <c r="H14451" s="13">
        <f t="shared" si="226"/>
        <v>44.760183369203979</v>
      </c>
    </row>
    <row r="14452" spans="1:8" x14ac:dyDescent="0.25">
      <c r="A14452" s="1" t="s">
        <v>14203</v>
      </c>
      <c r="B14452" s="7" t="s">
        <v>14560</v>
      </c>
      <c r="C14452" s="8"/>
      <c r="D14452" s="1" t="s">
        <v>14572</v>
      </c>
      <c r="F14452" s="13">
        <v>381515.39999999997</v>
      </c>
      <c r="G14452" s="13">
        <v>56279.83</v>
      </c>
      <c r="H14452" s="13">
        <f t="shared" si="226"/>
        <v>14.751653537445671</v>
      </c>
    </row>
    <row r="14453" spans="1:8" x14ac:dyDescent="0.25">
      <c r="A14453" s="1" t="s">
        <v>14203</v>
      </c>
      <c r="B14453" s="7" t="s">
        <v>14573</v>
      </c>
      <c r="C14453" s="8"/>
      <c r="D14453" s="1" t="s">
        <v>14574</v>
      </c>
      <c r="F14453" s="13">
        <v>377857.48</v>
      </c>
      <c r="G14453" s="13">
        <v>314028.38</v>
      </c>
      <c r="H14453" s="13">
        <f t="shared" si="226"/>
        <v>83.107625658224364</v>
      </c>
    </row>
    <row r="14454" spans="1:8" x14ac:dyDescent="0.25">
      <c r="A14454" s="1" t="s">
        <v>14203</v>
      </c>
      <c r="B14454" s="7" t="s">
        <v>14573</v>
      </c>
      <c r="C14454" s="8"/>
      <c r="D14454" s="1" t="s">
        <v>14575</v>
      </c>
      <c r="F14454" s="13">
        <v>373853.99</v>
      </c>
      <c r="G14454" s="13">
        <v>207173.29</v>
      </c>
      <c r="H14454" s="13">
        <f t="shared" si="226"/>
        <v>55.41556210219931</v>
      </c>
    </row>
    <row r="14455" spans="1:8" x14ac:dyDescent="0.25">
      <c r="A14455" s="1" t="s">
        <v>14203</v>
      </c>
      <c r="B14455" s="7" t="s">
        <v>14573</v>
      </c>
      <c r="C14455" s="8"/>
      <c r="D14455" s="1" t="s">
        <v>14576</v>
      </c>
      <c r="F14455" s="13">
        <v>343288.47000000003</v>
      </c>
      <c r="G14455" s="13">
        <v>282929.21999999997</v>
      </c>
      <c r="H14455" s="13">
        <f t="shared" si="226"/>
        <v>82.417338397645551</v>
      </c>
    </row>
    <row r="14456" spans="1:8" x14ac:dyDescent="0.25">
      <c r="A14456" s="1" t="s">
        <v>14203</v>
      </c>
      <c r="B14456" s="7" t="s">
        <v>14573</v>
      </c>
      <c r="C14456" s="8"/>
      <c r="D14456" s="1" t="s">
        <v>14577</v>
      </c>
      <c r="F14456" s="13">
        <v>377067</v>
      </c>
      <c r="G14456" s="13">
        <v>269406</v>
      </c>
      <c r="H14456" s="13">
        <f t="shared" si="226"/>
        <v>71.447779837535506</v>
      </c>
    </row>
    <row r="14457" spans="1:8" x14ac:dyDescent="0.25">
      <c r="A14457" s="1" t="s">
        <v>14203</v>
      </c>
      <c r="B14457" s="7" t="s">
        <v>14573</v>
      </c>
      <c r="C14457" s="8"/>
      <c r="D14457" s="1" t="s">
        <v>14578</v>
      </c>
      <c r="F14457" s="13">
        <v>227835.41</v>
      </c>
      <c r="G14457" s="13">
        <v>4000</v>
      </c>
      <c r="H14457" s="13">
        <f t="shared" si="226"/>
        <v>1.7556533464223141</v>
      </c>
    </row>
    <row r="14458" spans="1:8" x14ac:dyDescent="0.25">
      <c r="A14458" s="1" t="s">
        <v>14203</v>
      </c>
      <c r="B14458" s="7" t="s">
        <v>14573</v>
      </c>
      <c r="C14458" s="8"/>
      <c r="D14458" s="1" t="s">
        <v>14579</v>
      </c>
      <c r="F14458" s="13">
        <v>147400.26999999999</v>
      </c>
      <c r="G14458" s="13">
        <v>10771.04</v>
      </c>
      <c r="H14458" s="13">
        <f t="shared" si="226"/>
        <v>7.3073407531750121</v>
      </c>
    </row>
    <row r="14459" spans="1:8" x14ac:dyDescent="0.25">
      <c r="A14459" s="1" t="s">
        <v>14203</v>
      </c>
      <c r="B14459" s="7" t="s">
        <v>14573</v>
      </c>
      <c r="C14459" s="8"/>
      <c r="D14459" s="1" t="s">
        <v>14580</v>
      </c>
      <c r="F14459" s="13">
        <v>349049.3</v>
      </c>
      <c r="G14459" s="13">
        <v>117592.5</v>
      </c>
      <c r="H14459" s="13">
        <f t="shared" si="226"/>
        <v>33.689367089405422</v>
      </c>
    </row>
    <row r="14460" spans="1:8" x14ac:dyDescent="0.25">
      <c r="A14460" s="1" t="s">
        <v>14203</v>
      </c>
      <c r="B14460" s="7" t="s">
        <v>14573</v>
      </c>
      <c r="C14460" s="8"/>
      <c r="D14460" s="1" t="s">
        <v>14581</v>
      </c>
      <c r="F14460" s="13">
        <v>0</v>
      </c>
      <c r="G14460" s="13">
        <v>7932.1</v>
      </c>
      <c r="H14460" s="13">
        <v>0</v>
      </c>
    </row>
    <row r="14461" spans="1:8" x14ac:dyDescent="0.25">
      <c r="A14461" s="1" t="s">
        <v>14203</v>
      </c>
      <c r="B14461" s="7" t="s">
        <v>14573</v>
      </c>
      <c r="C14461" s="8"/>
      <c r="D14461" s="1" t="s">
        <v>14582</v>
      </c>
      <c r="F14461" s="13">
        <v>370665.77999999997</v>
      </c>
      <c r="G14461" s="13">
        <v>331752.07</v>
      </c>
      <c r="H14461" s="13">
        <f t="shared" si="226"/>
        <v>89.501671829538736</v>
      </c>
    </row>
    <row r="14462" spans="1:8" x14ac:dyDescent="0.25">
      <c r="A14462" s="1" t="s">
        <v>14203</v>
      </c>
      <c r="B14462" s="7" t="s">
        <v>14573</v>
      </c>
      <c r="C14462" s="8"/>
      <c r="D14462" s="1" t="s">
        <v>14583</v>
      </c>
      <c r="F14462" s="13">
        <v>384998.98</v>
      </c>
      <c r="G14462" s="13">
        <v>312459.52000000002</v>
      </c>
      <c r="H14462" s="13">
        <f t="shared" si="226"/>
        <v>81.158531900526086</v>
      </c>
    </row>
    <row r="14463" spans="1:8" x14ac:dyDescent="0.25">
      <c r="A14463" s="1" t="s">
        <v>14203</v>
      </c>
      <c r="B14463" s="7" t="s">
        <v>14573</v>
      </c>
      <c r="C14463" s="8"/>
      <c r="D14463" s="1" t="s">
        <v>14584</v>
      </c>
      <c r="F14463" s="13">
        <v>340710.58999999997</v>
      </c>
      <c r="G14463" s="13">
        <v>267087.09000000003</v>
      </c>
      <c r="H14463" s="13">
        <f t="shared" si="226"/>
        <v>78.39119118663146</v>
      </c>
    </row>
    <row r="14464" spans="1:8" x14ac:dyDescent="0.25">
      <c r="A14464" s="1" t="s">
        <v>14203</v>
      </c>
      <c r="B14464" s="7" t="s">
        <v>14573</v>
      </c>
      <c r="C14464" s="8"/>
      <c r="D14464" s="1" t="s">
        <v>14585</v>
      </c>
      <c r="F14464" s="13">
        <v>490875.75</v>
      </c>
      <c r="G14464" s="13">
        <v>373568.48</v>
      </c>
      <c r="H14464" s="13">
        <f t="shared" si="226"/>
        <v>76.102451587799962</v>
      </c>
    </row>
    <row r="14465" spans="1:8" x14ac:dyDescent="0.25">
      <c r="A14465" s="1" t="s">
        <v>14203</v>
      </c>
      <c r="B14465" s="7" t="s">
        <v>14573</v>
      </c>
      <c r="C14465" s="8"/>
      <c r="D14465" s="1" t="s">
        <v>14586</v>
      </c>
      <c r="F14465" s="13">
        <v>373616.94999999995</v>
      </c>
      <c r="G14465" s="13">
        <v>293897.38</v>
      </c>
      <c r="H14465" s="13">
        <f t="shared" si="226"/>
        <v>78.662753389534402</v>
      </c>
    </row>
    <row r="14466" spans="1:8" x14ac:dyDescent="0.25">
      <c r="A14466" s="1" t="s">
        <v>14203</v>
      </c>
      <c r="B14466" s="7" t="s">
        <v>14573</v>
      </c>
      <c r="C14466" s="8"/>
      <c r="D14466" s="1" t="s">
        <v>14587</v>
      </c>
      <c r="F14466" s="13">
        <v>510195.61</v>
      </c>
      <c r="G14466" s="13">
        <v>403297.02</v>
      </c>
      <c r="H14466" s="13">
        <f t="shared" si="226"/>
        <v>79.047528456781507</v>
      </c>
    </row>
    <row r="14467" spans="1:8" x14ac:dyDescent="0.25">
      <c r="A14467" s="1" t="s">
        <v>14203</v>
      </c>
      <c r="B14467" s="7" t="s">
        <v>14573</v>
      </c>
      <c r="C14467" s="8"/>
      <c r="D14467" s="1" t="s">
        <v>14588</v>
      </c>
      <c r="F14467" s="13">
        <v>367878.51</v>
      </c>
      <c r="G14467" s="13">
        <v>253776.5</v>
      </c>
      <c r="H14467" s="13">
        <f t="shared" si="226"/>
        <v>68.983779454798807</v>
      </c>
    </row>
    <row r="14468" spans="1:8" x14ac:dyDescent="0.25">
      <c r="A14468" s="1" t="s">
        <v>14203</v>
      </c>
      <c r="B14468" s="7" t="s">
        <v>14573</v>
      </c>
      <c r="C14468" s="8"/>
      <c r="D14468" s="1" t="s">
        <v>14589</v>
      </c>
      <c r="F14468" s="13">
        <v>530109.31000000006</v>
      </c>
      <c r="G14468" s="13">
        <v>339059.34</v>
      </c>
      <c r="H14468" s="13">
        <f t="shared" si="226"/>
        <v>63.960268873602686</v>
      </c>
    </row>
    <row r="14469" spans="1:8" x14ac:dyDescent="0.25">
      <c r="A14469" s="1" t="s">
        <v>14203</v>
      </c>
      <c r="B14469" s="7" t="s">
        <v>14573</v>
      </c>
      <c r="C14469" s="8"/>
      <c r="D14469" s="1" t="s">
        <v>14590</v>
      </c>
      <c r="F14469" s="13">
        <v>365623.08</v>
      </c>
      <c r="G14469" s="13">
        <v>262183.52</v>
      </c>
      <c r="H14469" s="13">
        <f t="shared" si="226"/>
        <v>71.708689724948442</v>
      </c>
    </row>
    <row r="14470" spans="1:8" x14ac:dyDescent="0.25">
      <c r="A14470" s="1" t="s">
        <v>14203</v>
      </c>
      <c r="B14470" s="7" t="s">
        <v>14573</v>
      </c>
      <c r="C14470" s="8"/>
      <c r="D14470" s="1" t="s">
        <v>14591</v>
      </c>
      <c r="F14470" s="13">
        <v>375391.95</v>
      </c>
      <c r="G14470" s="13">
        <v>225564.19</v>
      </c>
      <c r="H14470" s="13">
        <f t="shared" si="226"/>
        <v>60.087647057961682</v>
      </c>
    </row>
    <row r="14471" spans="1:8" ht="25.5" x14ac:dyDescent="0.25">
      <c r="A14471" s="1" t="s">
        <v>14203</v>
      </c>
      <c r="B14471" s="7" t="s">
        <v>14573</v>
      </c>
      <c r="C14471" s="8"/>
      <c r="D14471" s="1" t="s">
        <v>14592</v>
      </c>
      <c r="F14471" s="13">
        <v>385661.86</v>
      </c>
      <c r="G14471" s="13">
        <v>296968.58</v>
      </c>
      <c r="H14471" s="13">
        <f t="shared" si="226"/>
        <v>77.002320115346649</v>
      </c>
    </row>
    <row r="14472" spans="1:8" ht="25.5" x14ac:dyDescent="0.25">
      <c r="A14472" s="1" t="s">
        <v>14203</v>
      </c>
      <c r="B14472" s="7" t="s">
        <v>14573</v>
      </c>
      <c r="C14472" s="8"/>
      <c r="D14472" s="1" t="s">
        <v>14593</v>
      </c>
      <c r="F14472" s="13">
        <v>387844.44</v>
      </c>
      <c r="G14472" s="13">
        <v>58020.62</v>
      </c>
      <c r="H14472" s="13">
        <f t="shared" si="226"/>
        <v>14.959765827763317</v>
      </c>
    </row>
    <row r="14473" spans="1:8" ht="25.5" x14ac:dyDescent="0.25">
      <c r="A14473" s="1" t="s">
        <v>14203</v>
      </c>
      <c r="B14473" s="7" t="s">
        <v>14573</v>
      </c>
      <c r="C14473" s="8"/>
      <c r="D14473" s="1" t="s">
        <v>14594</v>
      </c>
      <c r="F14473" s="13">
        <v>224353.15000000002</v>
      </c>
      <c r="G14473" s="13">
        <v>129323.49</v>
      </c>
      <c r="H14473" s="13">
        <f t="shared" si="226"/>
        <v>57.642823379123485</v>
      </c>
    </row>
    <row r="14474" spans="1:8" ht="25.5" x14ac:dyDescent="0.25">
      <c r="A14474" s="1" t="s">
        <v>14203</v>
      </c>
      <c r="B14474" s="7" t="s">
        <v>14573</v>
      </c>
      <c r="C14474" s="8"/>
      <c r="D14474" s="1" t="s">
        <v>14595</v>
      </c>
      <c r="F14474" s="13">
        <v>216966.13</v>
      </c>
      <c r="G14474" s="13">
        <v>56281.65</v>
      </c>
      <c r="H14474" s="13">
        <f t="shared" si="226"/>
        <v>25.940293077080739</v>
      </c>
    </row>
    <row r="14475" spans="1:8" ht="25.5" x14ac:dyDescent="0.25">
      <c r="A14475" s="1" t="s">
        <v>14203</v>
      </c>
      <c r="B14475" s="7" t="s">
        <v>14573</v>
      </c>
      <c r="C14475" s="8"/>
      <c r="D14475" s="1" t="s">
        <v>14596</v>
      </c>
      <c r="F14475" s="13">
        <v>371988.35000000003</v>
      </c>
      <c r="G14475" s="13">
        <v>195302.67</v>
      </c>
      <c r="H14475" s="13">
        <f t="shared" si="226"/>
        <v>52.502361969131563</v>
      </c>
    </row>
    <row r="14476" spans="1:8" x14ac:dyDescent="0.25">
      <c r="A14476" s="1" t="s">
        <v>14203</v>
      </c>
      <c r="B14476" s="7" t="s">
        <v>14597</v>
      </c>
      <c r="C14476" s="8"/>
      <c r="D14476" s="1" t="s">
        <v>14598</v>
      </c>
      <c r="F14476" s="13">
        <v>353581.73</v>
      </c>
      <c r="G14476" s="13">
        <v>124527.77</v>
      </c>
      <c r="H14476" s="13">
        <f t="shared" si="226"/>
        <v>35.218949236998192</v>
      </c>
    </row>
    <row r="14477" spans="1:8" x14ac:dyDescent="0.25">
      <c r="A14477" s="1" t="s">
        <v>14203</v>
      </c>
      <c r="B14477" s="7" t="s">
        <v>14597</v>
      </c>
      <c r="C14477" s="8"/>
      <c r="D14477" s="1" t="s">
        <v>14599</v>
      </c>
      <c r="F14477" s="13">
        <v>359087.69</v>
      </c>
      <c r="G14477" s="13">
        <v>208099.41</v>
      </c>
      <c r="H14477" s="13">
        <f t="shared" ref="H14477:H14540" si="227">G14477/F14477*100</f>
        <v>57.952253946661322</v>
      </c>
    </row>
    <row r="14478" spans="1:8" x14ac:dyDescent="0.25">
      <c r="A14478" s="1" t="s">
        <v>14203</v>
      </c>
      <c r="B14478" s="7" t="s">
        <v>14597</v>
      </c>
      <c r="C14478" s="8"/>
      <c r="D14478" s="1" t="s">
        <v>14600</v>
      </c>
      <c r="F14478" s="13">
        <v>340763.94</v>
      </c>
      <c r="G14478" s="13">
        <v>199146.92</v>
      </c>
      <c r="H14478" s="13">
        <f t="shared" si="227"/>
        <v>58.441312775054776</v>
      </c>
    </row>
    <row r="14479" spans="1:8" x14ac:dyDescent="0.25">
      <c r="A14479" s="1" t="s">
        <v>14203</v>
      </c>
      <c r="B14479" s="7" t="s">
        <v>14597</v>
      </c>
      <c r="C14479" s="8"/>
      <c r="D14479" s="1" t="s">
        <v>14601</v>
      </c>
      <c r="F14479" s="13">
        <v>427482.16000000003</v>
      </c>
      <c r="G14479" s="13">
        <v>347460.74</v>
      </c>
      <c r="H14479" s="13">
        <f t="shared" si="227"/>
        <v>81.280758008708474</v>
      </c>
    </row>
    <row r="14480" spans="1:8" x14ac:dyDescent="0.25">
      <c r="A14480" s="1" t="s">
        <v>14203</v>
      </c>
      <c r="B14480" s="7" t="s">
        <v>14597</v>
      </c>
      <c r="C14480" s="8"/>
      <c r="D14480" s="1" t="s">
        <v>14602</v>
      </c>
      <c r="F14480" s="13">
        <v>301382.75</v>
      </c>
      <c r="G14480" s="13">
        <v>8856.67</v>
      </c>
      <c r="H14480" s="13">
        <f t="shared" si="227"/>
        <v>2.9386784744647794</v>
      </c>
    </row>
    <row r="14481" spans="1:8" x14ac:dyDescent="0.25">
      <c r="A14481" s="1" t="s">
        <v>14203</v>
      </c>
      <c r="B14481" s="7" t="s">
        <v>14597</v>
      </c>
      <c r="C14481" s="8"/>
      <c r="D14481" s="1" t="s">
        <v>14603</v>
      </c>
      <c r="F14481" s="13">
        <v>233729.7</v>
      </c>
      <c r="G14481" s="13">
        <v>90362.16</v>
      </c>
      <c r="H14481" s="13">
        <f t="shared" si="227"/>
        <v>38.660966064646466</v>
      </c>
    </row>
    <row r="14482" spans="1:8" x14ac:dyDescent="0.25">
      <c r="A14482" s="1" t="s">
        <v>14604</v>
      </c>
      <c r="B14482" s="7" t="s">
        <v>14605</v>
      </c>
      <c r="C14482" s="8"/>
      <c r="D14482" s="1" t="s">
        <v>14606</v>
      </c>
      <c r="F14482" s="13">
        <v>524103.29</v>
      </c>
      <c r="G14482" s="13">
        <v>313543.28000000003</v>
      </c>
      <c r="H14482" s="13">
        <f t="shared" si="227"/>
        <v>59.824711270177303</v>
      </c>
    </row>
    <row r="14483" spans="1:8" x14ac:dyDescent="0.25">
      <c r="A14483" s="1" t="s">
        <v>14604</v>
      </c>
      <c r="B14483" s="7" t="s">
        <v>14605</v>
      </c>
      <c r="C14483" s="8"/>
      <c r="D14483" s="1" t="s">
        <v>14607</v>
      </c>
      <c r="F14483" s="13">
        <v>509345.33</v>
      </c>
      <c r="G14483" s="13">
        <v>465585.83</v>
      </c>
      <c r="H14483" s="13">
        <f t="shared" si="227"/>
        <v>91.408677488021723</v>
      </c>
    </row>
    <row r="14484" spans="1:8" x14ac:dyDescent="0.25">
      <c r="A14484" s="1" t="s">
        <v>14604</v>
      </c>
      <c r="B14484" s="7" t="s">
        <v>14605</v>
      </c>
      <c r="C14484" s="8"/>
      <c r="D14484" s="1" t="s">
        <v>14608</v>
      </c>
      <c r="F14484" s="13">
        <v>509387.93</v>
      </c>
      <c r="G14484" s="13">
        <v>348755.9</v>
      </c>
      <c r="H14484" s="13">
        <f t="shared" si="227"/>
        <v>68.465678014789248</v>
      </c>
    </row>
    <row r="14485" spans="1:8" x14ac:dyDescent="0.25">
      <c r="A14485" s="1" t="s">
        <v>14604</v>
      </c>
      <c r="B14485" s="7" t="s">
        <v>14605</v>
      </c>
      <c r="C14485" s="8"/>
      <c r="D14485" s="1" t="s">
        <v>14609</v>
      </c>
      <c r="F14485" s="13">
        <v>544173.25</v>
      </c>
      <c r="G14485" s="13">
        <v>433477.62</v>
      </c>
      <c r="H14485" s="13">
        <f t="shared" si="227"/>
        <v>79.658017001019431</v>
      </c>
    </row>
    <row r="14486" spans="1:8" x14ac:dyDescent="0.25">
      <c r="A14486" s="1" t="s">
        <v>14610</v>
      </c>
      <c r="B14486" s="7" t="s">
        <v>14611</v>
      </c>
      <c r="C14486" s="8"/>
      <c r="D14486" s="1" t="s">
        <v>14612</v>
      </c>
      <c r="F14486" s="13">
        <v>211143.43</v>
      </c>
      <c r="G14486" s="13">
        <v>173176.2</v>
      </c>
      <c r="H14486" s="13">
        <f t="shared" si="227"/>
        <v>82.018275444327116</v>
      </c>
    </row>
    <row r="14487" spans="1:8" x14ac:dyDescent="0.25">
      <c r="A14487" s="1" t="s">
        <v>14610</v>
      </c>
      <c r="B14487" s="7" t="s">
        <v>14611</v>
      </c>
      <c r="C14487" s="8"/>
      <c r="D14487" s="1" t="s">
        <v>14613</v>
      </c>
      <c r="F14487" s="13">
        <v>453478.31</v>
      </c>
      <c r="G14487" s="13">
        <v>219696.33</v>
      </c>
      <c r="H14487" s="13">
        <f t="shared" si="227"/>
        <v>48.446932335087865</v>
      </c>
    </row>
    <row r="14488" spans="1:8" x14ac:dyDescent="0.25">
      <c r="A14488" s="1" t="s">
        <v>14610</v>
      </c>
      <c r="B14488" s="7" t="s">
        <v>14611</v>
      </c>
      <c r="C14488" s="8"/>
      <c r="D14488" s="1" t="s">
        <v>14614</v>
      </c>
      <c r="F14488" s="13">
        <v>226559.84000000003</v>
      </c>
      <c r="G14488" s="13">
        <v>64153.38</v>
      </c>
      <c r="H14488" s="13">
        <f t="shared" si="227"/>
        <v>28.316307073663182</v>
      </c>
    </row>
    <row r="14489" spans="1:8" ht="25.5" x14ac:dyDescent="0.25">
      <c r="A14489" s="1" t="s">
        <v>14610</v>
      </c>
      <c r="B14489" s="7" t="s">
        <v>14611</v>
      </c>
      <c r="C14489" s="8"/>
      <c r="D14489" s="1" t="s">
        <v>14615</v>
      </c>
      <c r="F14489" s="13">
        <v>208372.54</v>
      </c>
      <c r="G14489" s="13">
        <v>176362.54</v>
      </c>
      <c r="H14489" s="13">
        <f t="shared" si="227"/>
        <v>84.638090988380711</v>
      </c>
    </row>
    <row r="14490" spans="1:8" ht="25.5" x14ac:dyDescent="0.25">
      <c r="A14490" s="1" t="s">
        <v>14610</v>
      </c>
      <c r="B14490" s="7" t="s">
        <v>14611</v>
      </c>
      <c r="C14490" s="8"/>
      <c r="D14490" s="1" t="s">
        <v>14616</v>
      </c>
      <c r="F14490" s="13">
        <v>174191.35</v>
      </c>
      <c r="G14490" s="13">
        <v>50103.93</v>
      </c>
      <c r="H14490" s="13">
        <f t="shared" si="227"/>
        <v>28.763730231150973</v>
      </c>
    </row>
    <row r="14491" spans="1:8" ht="25.5" x14ac:dyDescent="0.25">
      <c r="A14491" s="1" t="s">
        <v>14610</v>
      </c>
      <c r="B14491" s="7" t="s">
        <v>14611</v>
      </c>
      <c r="C14491" s="8"/>
      <c r="D14491" s="1" t="s">
        <v>14617</v>
      </c>
      <c r="F14491" s="13">
        <v>219091.99</v>
      </c>
      <c r="G14491" s="13">
        <v>183131.16</v>
      </c>
      <c r="H14491" s="13">
        <f t="shared" si="227"/>
        <v>83.586424131708341</v>
      </c>
    </row>
    <row r="14492" spans="1:8" ht="25.5" x14ac:dyDescent="0.25">
      <c r="A14492" s="1" t="s">
        <v>14610</v>
      </c>
      <c r="B14492" s="7" t="s">
        <v>14611</v>
      </c>
      <c r="C14492" s="8"/>
      <c r="D14492" s="1" t="s">
        <v>14618</v>
      </c>
      <c r="F14492" s="13">
        <v>204228.18</v>
      </c>
      <c r="G14492" s="13">
        <v>166697.66</v>
      </c>
      <c r="H14492" s="13">
        <f t="shared" si="227"/>
        <v>81.623241219698485</v>
      </c>
    </row>
    <row r="14493" spans="1:8" ht="25.5" x14ac:dyDescent="0.25">
      <c r="A14493" s="1" t="s">
        <v>14610</v>
      </c>
      <c r="B14493" s="7" t="s">
        <v>14611</v>
      </c>
      <c r="C14493" s="8"/>
      <c r="D14493" s="1" t="s">
        <v>14619</v>
      </c>
      <c r="F14493" s="13">
        <v>223346.00999999998</v>
      </c>
      <c r="G14493" s="13">
        <v>217699.87</v>
      </c>
      <c r="H14493" s="13">
        <f t="shared" si="227"/>
        <v>97.472021103040973</v>
      </c>
    </row>
    <row r="14494" spans="1:8" ht="25.5" x14ac:dyDescent="0.25">
      <c r="A14494" s="1" t="s">
        <v>14610</v>
      </c>
      <c r="B14494" s="7" t="s">
        <v>14611</v>
      </c>
      <c r="C14494" s="8"/>
      <c r="D14494" s="1" t="s">
        <v>14620</v>
      </c>
      <c r="F14494" s="13">
        <v>192376.18</v>
      </c>
      <c r="G14494" s="13">
        <v>175116.95</v>
      </c>
      <c r="H14494" s="13">
        <f t="shared" si="227"/>
        <v>91.028395511336186</v>
      </c>
    </row>
    <row r="14495" spans="1:8" ht="25.5" x14ac:dyDescent="0.25">
      <c r="A14495" s="1" t="s">
        <v>14610</v>
      </c>
      <c r="B14495" s="7" t="s">
        <v>14611</v>
      </c>
      <c r="C14495" s="8"/>
      <c r="D14495" s="1" t="s">
        <v>14621</v>
      </c>
      <c r="F14495" s="13">
        <v>204818.84</v>
      </c>
      <c r="G14495" s="13">
        <v>121792.07</v>
      </c>
      <c r="H14495" s="13">
        <f t="shared" si="227"/>
        <v>59.463314019354861</v>
      </c>
    </row>
    <row r="14496" spans="1:8" ht="25.5" x14ac:dyDescent="0.25">
      <c r="A14496" s="1" t="s">
        <v>14610</v>
      </c>
      <c r="B14496" s="7" t="s">
        <v>14611</v>
      </c>
      <c r="C14496" s="8"/>
      <c r="D14496" s="1" t="s">
        <v>14622</v>
      </c>
      <c r="F14496" s="13">
        <v>215492.44</v>
      </c>
      <c r="G14496" s="13">
        <v>81022.81</v>
      </c>
      <c r="H14496" s="13">
        <f t="shared" si="227"/>
        <v>37.598910662480776</v>
      </c>
    </row>
    <row r="14497" spans="1:8" ht="25.5" x14ac:dyDescent="0.25">
      <c r="A14497" s="1" t="s">
        <v>14610</v>
      </c>
      <c r="B14497" s="7" t="s">
        <v>14611</v>
      </c>
      <c r="C14497" s="8"/>
      <c r="D14497" s="1" t="s">
        <v>14623</v>
      </c>
      <c r="F14497" s="13">
        <v>390456.01</v>
      </c>
      <c r="G14497" s="13">
        <v>281170.3</v>
      </c>
      <c r="H14497" s="13">
        <f t="shared" si="227"/>
        <v>72.010749687269509</v>
      </c>
    </row>
    <row r="14498" spans="1:8" ht="25.5" x14ac:dyDescent="0.25">
      <c r="A14498" s="1" t="s">
        <v>14610</v>
      </c>
      <c r="B14498" s="7" t="s">
        <v>14611</v>
      </c>
      <c r="C14498" s="8"/>
      <c r="D14498" s="1" t="s">
        <v>14624</v>
      </c>
      <c r="F14498" s="13">
        <v>210550.33</v>
      </c>
      <c r="G14498" s="13">
        <v>177247.35999999999</v>
      </c>
      <c r="H14498" s="13">
        <f t="shared" si="227"/>
        <v>84.18289346779936</v>
      </c>
    </row>
    <row r="14499" spans="1:8" ht="25.5" x14ac:dyDescent="0.25">
      <c r="A14499" s="1" t="s">
        <v>14610</v>
      </c>
      <c r="B14499" s="7" t="s">
        <v>14611</v>
      </c>
      <c r="C14499" s="8"/>
      <c r="D14499" s="1" t="s">
        <v>14625</v>
      </c>
      <c r="F14499" s="13">
        <v>196701.55</v>
      </c>
      <c r="G14499" s="13">
        <v>158835.16</v>
      </c>
      <c r="H14499" s="13">
        <f t="shared" si="227"/>
        <v>80.749317938775775</v>
      </c>
    </row>
    <row r="14500" spans="1:8" ht="25.5" x14ac:dyDescent="0.25">
      <c r="A14500" s="1" t="s">
        <v>14610</v>
      </c>
      <c r="B14500" s="7" t="s">
        <v>14611</v>
      </c>
      <c r="C14500" s="8"/>
      <c r="D14500" s="1" t="s">
        <v>14626</v>
      </c>
      <c r="F14500" s="13">
        <v>206301.15</v>
      </c>
      <c r="G14500" s="13">
        <v>154611.35</v>
      </c>
      <c r="H14500" s="13">
        <f t="shared" si="227"/>
        <v>74.944492553725468</v>
      </c>
    </row>
    <row r="14501" spans="1:8" ht="25.5" x14ac:dyDescent="0.25">
      <c r="A14501" s="1" t="s">
        <v>14610</v>
      </c>
      <c r="B14501" s="7" t="s">
        <v>14611</v>
      </c>
      <c r="C14501" s="8"/>
      <c r="D14501" s="1" t="s">
        <v>14627</v>
      </c>
      <c r="F14501" s="13">
        <v>207910.93</v>
      </c>
      <c r="G14501" s="13">
        <v>150054.14000000001</v>
      </c>
      <c r="H14501" s="13">
        <f t="shared" si="227"/>
        <v>72.172319175331481</v>
      </c>
    </row>
    <row r="14502" spans="1:8" x14ac:dyDescent="0.25">
      <c r="A14502" s="1" t="s">
        <v>14610</v>
      </c>
      <c r="B14502" s="7" t="s">
        <v>14611</v>
      </c>
      <c r="C14502" s="8"/>
      <c r="D14502" s="1" t="s">
        <v>14628</v>
      </c>
      <c r="F14502" s="13">
        <v>200891.31999999998</v>
      </c>
      <c r="G14502" s="13">
        <v>58763.56</v>
      </c>
      <c r="H14502" s="13">
        <f t="shared" si="227"/>
        <v>29.251418129962016</v>
      </c>
    </row>
    <row r="14503" spans="1:8" x14ac:dyDescent="0.25">
      <c r="A14503" s="1" t="s">
        <v>14610</v>
      </c>
      <c r="B14503" s="7" t="s">
        <v>14611</v>
      </c>
      <c r="C14503" s="8"/>
      <c r="D14503" s="1" t="s">
        <v>14629</v>
      </c>
      <c r="F14503" s="13">
        <v>202204.98</v>
      </c>
      <c r="G14503" s="13">
        <v>73302.52</v>
      </c>
      <c r="H14503" s="13">
        <f t="shared" si="227"/>
        <v>36.25158984709477</v>
      </c>
    </row>
    <row r="14504" spans="1:8" x14ac:dyDescent="0.25">
      <c r="A14504" s="1" t="s">
        <v>14610</v>
      </c>
      <c r="B14504" s="7" t="s">
        <v>14611</v>
      </c>
      <c r="C14504" s="8"/>
      <c r="D14504" s="1" t="s">
        <v>14630</v>
      </c>
      <c r="F14504" s="13">
        <v>203022.15</v>
      </c>
      <c r="G14504" s="13">
        <v>82339.56</v>
      </c>
      <c r="H14504" s="13">
        <f t="shared" si="227"/>
        <v>40.556934304951454</v>
      </c>
    </row>
    <row r="14505" spans="1:8" x14ac:dyDescent="0.25">
      <c r="A14505" s="1" t="s">
        <v>14610</v>
      </c>
      <c r="B14505" s="7" t="s">
        <v>14611</v>
      </c>
      <c r="C14505" s="8"/>
      <c r="D14505" s="1" t="s">
        <v>14631</v>
      </c>
      <c r="F14505" s="13">
        <v>251814.41</v>
      </c>
      <c r="G14505" s="13">
        <v>201458.69</v>
      </c>
      <c r="H14505" s="13">
        <f t="shared" si="227"/>
        <v>80.002844158124233</v>
      </c>
    </row>
    <row r="14506" spans="1:8" ht="25.5" x14ac:dyDescent="0.25">
      <c r="A14506" s="1" t="s">
        <v>14610</v>
      </c>
      <c r="B14506" s="7" t="s">
        <v>14611</v>
      </c>
      <c r="C14506" s="8"/>
      <c r="D14506" s="1" t="s">
        <v>14632</v>
      </c>
      <c r="F14506" s="13">
        <v>221674.82</v>
      </c>
      <c r="G14506" s="13">
        <v>26123.3</v>
      </c>
      <c r="H14506" s="13">
        <f t="shared" si="227"/>
        <v>11.78451391096201</v>
      </c>
    </row>
    <row r="14507" spans="1:8" x14ac:dyDescent="0.25">
      <c r="A14507" s="1" t="s">
        <v>14610</v>
      </c>
      <c r="B14507" s="7" t="s">
        <v>14633</v>
      </c>
      <c r="C14507" s="8"/>
      <c r="D14507" s="1" t="s">
        <v>14634</v>
      </c>
      <c r="F14507" s="13">
        <v>921044.08</v>
      </c>
      <c r="G14507" s="13">
        <v>355550.81</v>
      </c>
      <c r="H14507" s="13">
        <f t="shared" si="227"/>
        <v>38.603017783904548</v>
      </c>
    </row>
    <row r="14508" spans="1:8" x14ac:dyDescent="0.25">
      <c r="A14508" s="1" t="s">
        <v>14610</v>
      </c>
      <c r="B14508" s="7" t="s">
        <v>14635</v>
      </c>
      <c r="C14508" s="8"/>
      <c r="D14508" s="1" t="s">
        <v>14636</v>
      </c>
      <c r="F14508" s="13">
        <v>437002.41</v>
      </c>
      <c r="G14508" s="13">
        <v>291120.78000000003</v>
      </c>
      <c r="H14508" s="13">
        <f t="shared" si="227"/>
        <v>66.61766007194332</v>
      </c>
    </row>
    <row r="14509" spans="1:8" x14ac:dyDescent="0.25">
      <c r="A14509" s="1" t="s">
        <v>14610</v>
      </c>
      <c r="B14509" s="7" t="s">
        <v>14635</v>
      </c>
      <c r="C14509" s="8"/>
      <c r="D14509" s="1" t="s">
        <v>14637</v>
      </c>
      <c r="F14509" s="13">
        <v>223933.72</v>
      </c>
      <c r="G14509" s="13">
        <v>11800</v>
      </c>
      <c r="H14509" s="13">
        <f t="shared" si="227"/>
        <v>5.269416325509173</v>
      </c>
    </row>
    <row r="14510" spans="1:8" x14ac:dyDescent="0.25">
      <c r="A14510" s="1" t="s">
        <v>14610</v>
      </c>
      <c r="B14510" s="7" t="s">
        <v>14635</v>
      </c>
      <c r="C14510" s="8"/>
      <c r="D14510" s="1" t="s">
        <v>14638</v>
      </c>
      <c r="F14510" s="13">
        <v>387926.57</v>
      </c>
      <c r="G14510" s="13">
        <v>83025.09</v>
      </c>
      <c r="H14510" s="13">
        <f t="shared" si="227"/>
        <v>21.402269506829601</v>
      </c>
    </row>
    <row r="14511" spans="1:8" x14ac:dyDescent="0.25">
      <c r="A14511" s="1" t="s">
        <v>14610</v>
      </c>
      <c r="B14511" s="7" t="s">
        <v>14635</v>
      </c>
      <c r="C14511" s="8"/>
      <c r="D14511" s="1" t="s">
        <v>14639</v>
      </c>
      <c r="F14511" s="13">
        <v>226412.65999999997</v>
      </c>
      <c r="G14511" s="13">
        <v>44939.35</v>
      </c>
      <c r="H14511" s="13">
        <f t="shared" si="227"/>
        <v>19.848426320330322</v>
      </c>
    </row>
    <row r="14512" spans="1:8" x14ac:dyDescent="0.25">
      <c r="A14512" s="1" t="s">
        <v>14610</v>
      </c>
      <c r="B14512" s="7" t="s">
        <v>14635</v>
      </c>
      <c r="C14512" s="8"/>
      <c r="D14512" s="1" t="s">
        <v>14640</v>
      </c>
      <c r="F14512" s="13">
        <v>417817.25</v>
      </c>
      <c r="G14512" s="13">
        <v>127399.2</v>
      </c>
      <c r="H14512" s="13">
        <f t="shared" si="227"/>
        <v>30.491608472364412</v>
      </c>
    </row>
    <row r="14513" spans="1:8" x14ac:dyDescent="0.25">
      <c r="A14513" s="1" t="s">
        <v>14610</v>
      </c>
      <c r="B14513" s="7" t="s">
        <v>14635</v>
      </c>
      <c r="C14513" s="8"/>
      <c r="D14513" s="1" t="s">
        <v>14641</v>
      </c>
      <c r="F14513" s="13">
        <v>214633.49</v>
      </c>
      <c r="G14513" s="13">
        <v>70769.649999999994</v>
      </c>
      <c r="H14513" s="13">
        <f t="shared" si="227"/>
        <v>32.97232412332297</v>
      </c>
    </row>
    <row r="14514" spans="1:8" x14ac:dyDescent="0.25">
      <c r="A14514" s="1" t="s">
        <v>14610</v>
      </c>
      <c r="B14514" s="7" t="s">
        <v>14635</v>
      </c>
      <c r="C14514" s="8"/>
      <c r="D14514" s="1" t="s">
        <v>14642</v>
      </c>
      <c r="F14514" s="13">
        <v>421192.58999999997</v>
      </c>
      <c r="G14514" s="13">
        <v>59156.49</v>
      </c>
      <c r="H14514" s="13">
        <f t="shared" si="227"/>
        <v>14.044997800174974</v>
      </c>
    </row>
    <row r="14515" spans="1:8" ht="25.5" x14ac:dyDescent="0.25">
      <c r="A14515" s="1" t="s">
        <v>14610</v>
      </c>
      <c r="B14515" s="7" t="s">
        <v>14643</v>
      </c>
      <c r="C14515" s="8"/>
      <c r="D14515" s="1" t="s">
        <v>14644</v>
      </c>
      <c r="F14515" s="13">
        <v>371850.94999999995</v>
      </c>
      <c r="G14515" s="13">
        <v>350749.45</v>
      </c>
      <c r="H14515" s="13">
        <f t="shared" si="227"/>
        <v>94.325280061809721</v>
      </c>
    </row>
    <row r="14516" spans="1:8" ht="25.5" x14ac:dyDescent="0.25">
      <c r="A14516" s="1" t="s">
        <v>14610</v>
      </c>
      <c r="B14516" s="7" t="s">
        <v>14643</v>
      </c>
      <c r="C14516" s="8"/>
      <c r="D14516" s="1" t="s">
        <v>14645</v>
      </c>
      <c r="F14516" s="13">
        <v>61696.36</v>
      </c>
      <c r="G14516" s="13">
        <v>61662.6</v>
      </c>
      <c r="H14516" s="13">
        <f t="shared" si="227"/>
        <v>99.945280402279806</v>
      </c>
    </row>
    <row r="14517" spans="1:8" ht="25.5" x14ac:dyDescent="0.25">
      <c r="A14517" s="1" t="s">
        <v>14610</v>
      </c>
      <c r="B14517" s="7" t="s">
        <v>14643</v>
      </c>
      <c r="C14517" s="8"/>
      <c r="D14517" s="1" t="s">
        <v>14646</v>
      </c>
      <c r="F14517" s="13">
        <v>61696.36</v>
      </c>
      <c r="G14517" s="13">
        <v>61662.6</v>
      </c>
      <c r="H14517" s="13">
        <f t="shared" si="227"/>
        <v>99.945280402279806</v>
      </c>
    </row>
    <row r="14518" spans="1:8" ht="25.5" x14ac:dyDescent="0.25">
      <c r="A14518" s="1" t="s">
        <v>14610</v>
      </c>
      <c r="B14518" s="7" t="s">
        <v>14643</v>
      </c>
      <c r="C14518" s="8"/>
      <c r="D14518" s="1" t="s">
        <v>14647</v>
      </c>
      <c r="F14518" s="13">
        <v>97108.34</v>
      </c>
      <c r="G14518" s="13">
        <v>97072.63</v>
      </c>
      <c r="H14518" s="13">
        <f t="shared" si="227"/>
        <v>99.963226639442098</v>
      </c>
    </row>
    <row r="14519" spans="1:8" ht="25.5" x14ac:dyDescent="0.25">
      <c r="A14519" s="1" t="s">
        <v>14610</v>
      </c>
      <c r="B14519" s="7" t="s">
        <v>14643</v>
      </c>
      <c r="C14519" s="8"/>
      <c r="D14519" s="1" t="s">
        <v>14648</v>
      </c>
      <c r="F14519" s="13">
        <v>421250.34</v>
      </c>
      <c r="G14519" s="13">
        <v>400518.67</v>
      </c>
      <c r="H14519" s="13">
        <f t="shared" si="227"/>
        <v>95.078539283790235</v>
      </c>
    </row>
    <row r="14520" spans="1:8" ht="25.5" x14ac:dyDescent="0.25">
      <c r="A14520" s="1" t="s">
        <v>14610</v>
      </c>
      <c r="B14520" s="7" t="s">
        <v>14643</v>
      </c>
      <c r="C14520" s="8"/>
      <c r="D14520" s="1" t="s">
        <v>14649</v>
      </c>
      <c r="F14520" s="13">
        <v>432046.74</v>
      </c>
      <c r="G14520" s="13">
        <v>192064.61</v>
      </c>
      <c r="H14520" s="13">
        <f t="shared" si="227"/>
        <v>44.454590723216661</v>
      </c>
    </row>
    <row r="14521" spans="1:8" ht="25.5" x14ac:dyDescent="0.25">
      <c r="A14521" s="1" t="s">
        <v>14610</v>
      </c>
      <c r="B14521" s="7" t="s">
        <v>14643</v>
      </c>
      <c r="C14521" s="8"/>
      <c r="D14521" s="1" t="s">
        <v>14650</v>
      </c>
      <c r="F14521" s="13">
        <v>443236.66000000003</v>
      </c>
      <c r="G14521" s="13">
        <v>322966.03999999998</v>
      </c>
      <c r="H14521" s="13">
        <f t="shared" si="227"/>
        <v>72.865371740685873</v>
      </c>
    </row>
    <row r="14522" spans="1:8" ht="25.5" x14ac:dyDescent="0.25">
      <c r="A14522" s="1" t="s">
        <v>14610</v>
      </c>
      <c r="B14522" s="7" t="s">
        <v>14643</v>
      </c>
      <c r="C14522" s="8"/>
      <c r="D14522" s="1" t="s">
        <v>14651</v>
      </c>
      <c r="F14522" s="13">
        <v>448646.02999999997</v>
      </c>
      <c r="G14522" s="13">
        <v>387645.28</v>
      </c>
      <c r="H14522" s="13">
        <f t="shared" si="227"/>
        <v>86.403367929055349</v>
      </c>
    </row>
    <row r="14523" spans="1:8" ht="25.5" x14ac:dyDescent="0.25">
      <c r="A14523" s="1" t="s">
        <v>14610</v>
      </c>
      <c r="B14523" s="7" t="s">
        <v>14643</v>
      </c>
      <c r="C14523" s="8"/>
      <c r="D14523" s="1" t="s">
        <v>14652</v>
      </c>
      <c r="F14523" s="13">
        <v>428277.42</v>
      </c>
      <c r="G14523" s="13">
        <v>429326.47</v>
      </c>
      <c r="H14523" s="13">
        <f t="shared" si="227"/>
        <v>100.24494637144308</v>
      </c>
    </row>
    <row r="14524" spans="1:8" ht="25.5" x14ac:dyDescent="0.25">
      <c r="A14524" s="1" t="s">
        <v>14610</v>
      </c>
      <c r="B14524" s="7" t="s">
        <v>14643</v>
      </c>
      <c r="C14524" s="8"/>
      <c r="D14524" s="1" t="s">
        <v>14653</v>
      </c>
      <c r="F14524" s="13">
        <v>445955.24</v>
      </c>
      <c r="G14524" s="13">
        <v>384111.07</v>
      </c>
      <c r="H14524" s="13">
        <f t="shared" si="227"/>
        <v>86.132202415650511</v>
      </c>
    </row>
    <row r="14525" spans="1:8" ht="25.5" x14ac:dyDescent="0.25">
      <c r="A14525" s="1" t="s">
        <v>14610</v>
      </c>
      <c r="B14525" s="7" t="s">
        <v>14643</v>
      </c>
      <c r="C14525" s="8"/>
      <c r="D14525" s="1" t="s">
        <v>14654</v>
      </c>
      <c r="F14525" s="13">
        <v>437632.1</v>
      </c>
      <c r="G14525" s="13">
        <v>355373.12</v>
      </c>
      <c r="H14525" s="13">
        <f t="shared" si="227"/>
        <v>81.203622860388904</v>
      </c>
    </row>
    <row r="14526" spans="1:8" ht="25.5" x14ac:dyDescent="0.25">
      <c r="A14526" s="1" t="s">
        <v>14610</v>
      </c>
      <c r="B14526" s="7" t="s">
        <v>14643</v>
      </c>
      <c r="C14526" s="8"/>
      <c r="D14526" s="1" t="s">
        <v>14655</v>
      </c>
      <c r="F14526" s="13">
        <v>529172.73</v>
      </c>
      <c r="G14526" s="13">
        <v>467644.06</v>
      </c>
      <c r="H14526" s="13">
        <f t="shared" si="227"/>
        <v>88.372668032232127</v>
      </c>
    </row>
    <row r="14527" spans="1:8" ht="25.5" x14ac:dyDescent="0.25">
      <c r="A14527" s="1" t="s">
        <v>14610</v>
      </c>
      <c r="B14527" s="7" t="s">
        <v>14643</v>
      </c>
      <c r="C14527" s="8"/>
      <c r="D14527" s="1" t="s">
        <v>14656</v>
      </c>
      <c r="F14527" s="13">
        <v>520773.91000000003</v>
      </c>
      <c r="G14527" s="13">
        <v>468818.04</v>
      </c>
      <c r="H14527" s="13">
        <f t="shared" si="227"/>
        <v>90.023334694320596</v>
      </c>
    </row>
    <row r="14528" spans="1:8" ht="25.5" x14ac:dyDescent="0.25">
      <c r="A14528" s="1" t="s">
        <v>14610</v>
      </c>
      <c r="B14528" s="7" t="s">
        <v>14643</v>
      </c>
      <c r="C14528" s="8"/>
      <c r="D14528" s="1" t="s">
        <v>14657</v>
      </c>
      <c r="F14528" s="13">
        <v>407442.93</v>
      </c>
      <c r="G14528" s="13">
        <v>352501.54</v>
      </c>
      <c r="H14528" s="13">
        <f t="shared" si="227"/>
        <v>86.515561823590843</v>
      </c>
    </row>
    <row r="14529" spans="1:8" x14ac:dyDescent="0.25">
      <c r="A14529" s="1" t="s">
        <v>14610</v>
      </c>
      <c r="B14529" s="7" t="s">
        <v>14643</v>
      </c>
      <c r="C14529" s="8"/>
      <c r="D14529" s="1" t="s">
        <v>14658</v>
      </c>
      <c r="F14529" s="13">
        <v>133141.76000000001</v>
      </c>
      <c r="G14529" s="13">
        <v>173335.15</v>
      </c>
      <c r="H14529" s="13">
        <v>100</v>
      </c>
    </row>
    <row r="14530" spans="1:8" x14ac:dyDescent="0.25">
      <c r="A14530" s="1" t="s">
        <v>14610</v>
      </c>
      <c r="B14530" s="7" t="s">
        <v>14643</v>
      </c>
      <c r="C14530" s="8"/>
      <c r="D14530" s="1" t="s">
        <v>14659</v>
      </c>
      <c r="F14530" s="13">
        <v>101572.07</v>
      </c>
      <c r="G14530" s="13">
        <v>101534.68</v>
      </c>
      <c r="H14530" s="13">
        <f t="shared" si="227"/>
        <v>99.963188699413124</v>
      </c>
    </row>
    <row r="14531" spans="1:8" ht="25.5" x14ac:dyDescent="0.25">
      <c r="A14531" s="1" t="s">
        <v>14610</v>
      </c>
      <c r="B14531" s="7" t="s">
        <v>14643</v>
      </c>
      <c r="C14531" s="8"/>
      <c r="D14531" s="1" t="s">
        <v>14660</v>
      </c>
      <c r="F14531" s="13">
        <v>221749.56</v>
      </c>
      <c r="G14531" s="13">
        <v>148718.57</v>
      </c>
      <c r="H14531" s="13">
        <f t="shared" si="227"/>
        <v>67.066004550358528</v>
      </c>
    </row>
    <row r="14532" spans="1:8" ht="25.5" x14ac:dyDescent="0.25">
      <c r="A14532" s="1" t="s">
        <v>14610</v>
      </c>
      <c r="B14532" s="7" t="s">
        <v>14643</v>
      </c>
      <c r="C14532" s="8"/>
      <c r="D14532" s="1" t="s">
        <v>14661</v>
      </c>
      <c r="F14532" s="13">
        <v>228905.81</v>
      </c>
      <c r="G14532" s="13">
        <v>225832.5</v>
      </c>
      <c r="H14532" s="13">
        <f t="shared" si="227"/>
        <v>98.657391002875812</v>
      </c>
    </row>
    <row r="14533" spans="1:8" x14ac:dyDescent="0.25">
      <c r="A14533" s="1" t="s">
        <v>14610</v>
      </c>
      <c r="B14533" s="7" t="s">
        <v>14662</v>
      </c>
      <c r="C14533" s="8"/>
      <c r="D14533" s="1" t="s">
        <v>14663</v>
      </c>
      <c r="F14533" s="13">
        <v>493802.55</v>
      </c>
      <c r="G14533" s="13">
        <v>268787.67</v>
      </c>
      <c r="H14533" s="13">
        <f t="shared" si="227"/>
        <v>54.432215872518277</v>
      </c>
    </row>
    <row r="14534" spans="1:8" x14ac:dyDescent="0.25">
      <c r="A14534" s="1" t="s">
        <v>14610</v>
      </c>
      <c r="B14534" s="7" t="s">
        <v>14664</v>
      </c>
      <c r="C14534" s="8"/>
      <c r="D14534" s="1" t="s">
        <v>14665</v>
      </c>
      <c r="F14534" s="13">
        <v>17047.36</v>
      </c>
      <c r="G14534" s="13">
        <v>0</v>
      </c>
      <c r="H14534" s="13">
        <f t="shared" si="227"/>
        <v>0</v>
      </c>
    </row>
    <row r="14535" spans="1:8" x14ac:dyDescent="0.25">
      <c r="A14535" s="1" t="s">
        <v>14610</v>
      </c>
      <c r="B14535" s="7" t="s">
        <v>14664</v>
      </c>
      <c r="C14535" s="8"/>
      <c r="D14535" s="1" t="s">
        <v>14666</v>
      </c>
      <c r="F14535" s="13">
        <v>92890.6</v>
      </c>
      <c r="G14535" s="13">
        <v>18524.54</v>
      </c>
      <c r="H14535" s="13">
        <f t="shared" si="227"/>
        <v>19.942319244358416</v>
      </c>
    </row>
    <row r="14536" spans="1:8" x14ac:dyDescent="0.25">
      <c r="A14536" s="1" t="s">
        <v>14610</v>
      </c>
      <c r="B14536" s="7" t="s">
        <v>14664</v>
      </c>
      <c r="C14536" s="8"/>
      <c r="D14536" s="1" t="s">
        <v>14667</v>
      </c>
      <c r="F14536" s="13">
        <v>148754.16</v>
      </c>
      <c r="G14536" s="13">
        <v>59235.94</v>
      </c>
      <c r="H14536" s="13">
        <f t="shared" si="227"/>
        <v>39.821367012525904</v>
      </c>
    </row>
    <row r="14537" spans="1:8" x14ac:dyDescent="0.25">
      <c r="A14537" s="1" t="s">
        <v>14610</v>
      </c>
      <c r="B14537" s="7" t="s">
        <v>14664</v>
      </c>
      <c r="C14537" s="8"/>
      <c r="D14537" s="1" t="s">
        <v>14668</v>
      </c>
      <c r="F14537" s="13">
        <v>101540.79000000001</v>
      </c>
      <c r="G14537" s="13">
        <v>2394.87</v>
      </c>
      <c r="H14537" s="13">
        <f t="shared" si="227"/>
        <v>2.3585300055278275</v>
      </c>
    </row>
    <row r="14538" spans="1:8" x14ac:dyDescent="0.25">
      <c r="A14538" s="1" t="s">
        <v>14610</v>
      </c>
      <c r="B14538" s="7" t="s">
        <v>14664</v>
      </c>
      <c r="C14538" s="8"/>
      <c r="D14538" s="1" t="s">
        <v>14669</v>
      </c>
      <c r="F14538" s="13">
        <v>437391.38</v>
      </c>
      <c r="G14538" s="13">
        <v>381994.49</v>
      </c>
      <c r="H14538" s="13">
        <f t="shared" si="227"/>
        <v>87.334709248270954</v>
      </c>
    </row>
    <row r="14539" spans="1:8" x14ac:dyDescent="0.25">
      <c r="A14539" s="1" t="s">
        <v>14610</v>
      </c>
      <c r="B14539" s="7" t="s">
        <v>14664</v>
      </c>
      <c r="C14539" s="8"/>
      <c r="D14539" s="1" t="s">
        <v>14670</v>
      </c>
      <c r="F14539" s="13">
        <v>421612.57999999996</v>
      </c>
      <c r="G14539" s="13">
        <v>275184.49</v>
      </c>
      <c r="H14539" s="13">
        <f t="shared" si="227"/>
        <v>65.269515914349626</v>
      </c>
    </row>
    <row r="14540" spans="1:8" x14ac:dyDescent="0.25">
      <c r="A14540" s="1" t="s">
        <v>14610</v>
      </c>
      <c r="B14540" s="7" t="s">
        <v>14664</v>
      </c>
      <c r="C14540" s="8"/>
      <c r="D14540" s="1" t="s">
        <v>14671</v>
      </c>
      <c r="F14540" s="13">
        <v>403100.42000000004</v>
      </c>
      <c r="G14540" s="13">
        <v>328181.32</v>
      </c>
      <c r="H14540" s="13">
        <f t="shared" si="227"/>
        <v>81.414283815432384</v>
      </c>
    </row>
    <row r="14541" spans="1:8" x14ac:dyDescent="0.25">
      <c r="A14541" s="1" t="s">
        <v>14610</v>
      </c>
      <c r="B14541" s="7" t="s">
        <v>14664</v>
      </c>
      <c r="C14541" s="8"/>
      <c r="D14541" s="1" t="s">
        <v>14672</v>
      </c>
      <c r="F14541" s="13">
        <v>231929.71</v>
      </c>
      <c r="G14541" s="13">
        <v>151939.97</v>
      </c>
      <c r="H14541" s="13">
        <f t="shared" ref="H14541:H14604" si="228">G14541/F14541*100</f>
        <v>65.511214583073468</v>
      </c>
    </row>
    <row r="14542" spans="1:8" x14ac:dyDescent="0.25">
      <c r="A14542" s="1" t="s">
        <v>14610</v>
      </c>
      <c r="B14542" s="7" t="s">
        <v>14664</v>
      </c>
      <c r="C14542" s="8"/>
      <c r="D14542" s="1" t="s">
        <v>14673</v>
      </c>
      <c r="F14542" s="13">
        <v>227870.11</v>
      </c>
      <c r="G14542" s="13">
        <v>196992.92</v>
      </c>
      <c r="H14542" s="13">
        <f t="shared" si="228"/>
        <v>86.449653269575393</v>
      </c>
    </row>
    <row r="14543" spans="1:8" x14ac:dyDescent="0.25">
      <c r="A14543" s="1" t="s">
        <v>14610</v>
      </c>
      <c r="B14543" s="7" t="s">
        <v>14664</v>
      </c>
      <c r="C14543" s="8"/>
      <c r="D14543" s="1" t="s">
        <v>14674</v>
      </c>
      <c r="F14543" s="13">
        <v>432160.39999999997</v>
      </c>
      <c r="G14543" s="13">
        <v>386320.03</v>
      </c>
      <c r="H14543" s="13">
        <f t="shared" si="228"/>
        <v>89.392741676470138</v>
      </c>
    </row>
    <row r="14544" spans="1:8" x14ac:dyDescent="0.25">
      <c r="A14544" s="1" t="s">
        <v>14610</v>
      </c>
      <c r="B14544" s="7" t="s">
        <v>14664</v>
      </c>
      <c r="C14544" s="8"/>
      <c r="D14544" s="1" t="s">
        <v>14675</v>
      </c>
      <c r="F14544" s="13">
        <v>432115.02</v>
      </c>
      <c r="G14544" s="13">
        <v>383093.51</v>
      </c>
      <c r="H14544" s="13">
        <f t="shared" si="228"/>
        <v>88.65544872751704</v>
      </c>
    </row>
    <row r="14545" spans="1:8" x14ac:dyDescent="0.25">
      <c r="A14545" s="1" t="s">
        <v>14610</v>
      </c>
      <c r="B14545" s="7" t="s">
        <v>14664</v>
      </c>
      <c r="C14545" s="8"/>
      <c r="D14545" s="1" t="s">
        <v>14676</v>
      </c>
      <c r="F14545" s="13">
        <v>208211.59</v>
      </c>
      <c r="G14545" s="13">
        <v>209581.84</v>
      </c>
      <c r="H14545" s="13">
        <f t="shared" si="228"/>
        <v>100.65810457525444</v>
      </c>
    </row>
    <row r="14546" spans="1:8" x14ac:dyDescent="0.25">
      <c r="A14546" s="1" t="s">
        <v>14610</v>
      </c>
      <c r="B14546" s="7" t="s">
        <v>14664</v>
      </c>
      <c r="C14546" s="8"/>
      <c r="D14546" s="1" t="s">
        <v>14677</v>
      </c>
      <c r="F14546" s="13">
        <v>212224.97999999998</v>
      </c>
      <c r="G14546" s="13">
        <v>190068.67</v>
      </c>
      <c r="H14546" s="13">
        <f t="shared" si="228"/>
        <v>89.559989592177146</v>
      </c>
    </row>
    <row r="14547" spans="1:8" x14ac:dyDescent="0.25">
      <c r="A14547" s="1" t="s">
        <v>14610</v>
      </c>
      <c r="B14547" s="7" t="s">
        <v>14664</v>
      </c>
      <c r="C14547" s="8"/>
      <c r="D14547" s="1" t="s">
        <v>14678</v>
      </c>
      <c r="F14547" s="13">
        <v>216021.04</v>
      </c>
      <c r="G14547" s="13">
        <v>198179.73</v>
      </c>
      <c r="H14547" s="13">
        <f t="shared" si="228"/>
        <v>91.740938753002951</v>
      </c>
    </row>
    <row r="14548" spans="1:8" x14ac:dyDescent="0.25">
      <c r="A14548" s="1" t="s">
        <v>14610</v>
      </c>
      <c r="B14548" s="7" t="s">
        <v>14664</v>
      </c>
      <c r="C14548" s="8"/>
      <c r="D14548" s="1" t="s">
        <v>14679</v>
      </c>
      <c r="F14548" s="13">
        <v>226937.36000000002</v>
      </c>
      <c r="G14548" s="13">
        <v>169117.98</v>
      </c>
      <c r="H14548" s="13">
        <f t="shared" si="228"/>
        <v>74.521876873865097</v>
      </c>
    </row>
    <row r="14549" spans="1:8" x14ac:dyDescent="0.25">
      <c r="A14549" s="1" t="s">
        <v>14610</v>
      </c>
      <c r="B14549" s="7" t="s">
        <v>14664</v>
      </c>
      <c r="C14549" s="8"/>
      <c r="D14549" s="1" t="s">
        <v>14680</v>
      </c>
      <c r="F14549" s="13">
        <v>216820.88999999998</v>
      </c>
      <c r="G14549" s="13">
        <v>78320.75</v>
      </c>
      <c r="H14549" s="13">
        <f t="shared" si="228"/>
        <v>36.122326589472074</v>
      </c>
    </row>
    <row r="14550" spans="1:8" x14ac:dyDescent="0.25">
      <c r="A14550" s="1" t="s">
        <v>14610</v>
      </c>
      <c r="B14550" s="7" t="s">
        <v>14664</v>
      </c>
      <c r="C14550" s="8"/>
      <c r="D14550" s="1" t="s">
        <v>14681</v>
      </c>
      <c r="F14550" s="13">
        <v>214626.77</v>
      </c>
      <c r="G14550" s="13">
        <v>97639.43</v>
      </c>
      <c r="H14550" s="13">
        <f t="shared" si="228"/>
        <v>45.492661516548004</v>
      </c>
    </row>
    <row r="14551" spans="1:8" x14ac:dyDescent="0.25">
      <c r="A14551" s="1" t="s">
        <v>14610</v>
      </c>
      <c r="B14551" s="7" t="s">
        <v>14664</v>
      </c>
      <c r="C14551" s="8"/>
      <c r="D14551" s="1" t="s">
        <v>14682</v>
      </c>
      <c r="F14551" s="13">
        <v>232860.36</v>
      </c>
      <c r="G14551" s="13">
        <v>56986.44</v>
      </c>
      <c r="H14551" s="13">
        <f t="shared" si="228"/>
        <v>24.47236618546841</v>
      </c>
    </row>
    <row r="14552" spans="1:8" x14ac:dyDescent="0.25">
      <c r="A14552" s="1" t="s">
        <v>14610</v>
      </c>
      <c r="B14552" s="7" t="s">
        <v>14664</v>
      </c>
      <c r="C14552" s="8"/>
      <c r="D14552" s="1" t="s">
        <v>14683</v>
      </c>
      <c r="F14552" s="13">
        <v>365218.55</v>
      </c>
      <c r="G14552" s="13">
        <v>353499.55</v>
      </c>
      <c r="H14552" s="13">
        <f t="shared" si="228"/>
        <v>96.791236370660812</v>
      </c>
    </row>
    <row r="14553" spans="1:8" x14ac:dyDescent="0.25">
      <c r="A14553" s="1" t="s">
        <v>14610</v>
      </c>
      <c r="B14553" s="7" t="s">
        <v>14664</v>
      </c>
      <c r="C14553" s="8"/>
      <c r="D14553" s="1" t="s">
        <v>14684</v>
      </c>
      <c r="F14553" s="13">
        <v>218431.15</v>
      </c>
      <c r="G14553" s="13">
        <v>221188.25</v>
      </c>
      <c r="H14553" s="13">
        <f t="shared" si="228"/>
        <v>101.26222839553792</v>
      </c>
    </row>
    <row r="14554" spans="1:8" x14ac:dyDescent="0.25">
      <c r="A14554" s="1" t="s">
        <v>14610</v>
      </c>
      <c r="B14554" s="7" t="s">
        <v>14664</v>
      </c>
      <c r="C14554" s="8"/>
      <c r="D14554" s="1" t="s">
        <v>14685</v>
      </c>
      <c r="F14554" s="13">
        <v>222595.37</v>
      </c>
      <c r="G14554" s="13">
        <v>221533.89</v>
      </c>
      <c r="H14554" s="13">
        <f t="shared" si="228"/>
        <v>99.523134735461937</v>
      </c>
    </row>
    <row r="14555" spans="1:8" x14ac:dyDescent="0.25">
      <c r="A14555" s="1" t="s">
        <v>14610</v>
      </c>
      <c r="B14555" s="7" t="s">
        <v>14664</v>
      </c>
      <c r="C14555" s="8"/>
      <c r="D14555" s="1" t="s">
        <v>14686</v>
      </c>
      <c r="F14555" s="13">
        <v>211463.64</v>
      </c>
      <c r="G14555" s="13">
        <v>211477.7</v>
      </c>
      <c r="H14555" s="13">
        <f t="shared" si="228"/>
        <v>100.00664889718156</v>
      </c>
    </row>
    <row r="14556" spans="1:8" x14ac:dyDescent="0.25">
      <c r="A14556" s="1" t="s">
        <v>14610</v>
      </c>
      <c r="B14556" s="7" t="s">
        <v>14664</v>
      </c>
      <c r="C14556" s="8"/>
      <c r="D14556" s="1" t="s">
        <v>14687</v>
      </c>
      <c r="F14556" s="13">
        <v>216789.07</v>
      </c>
      <c r="G14556" s="13">
        <v>166455.38</v>
      </c>
      <c r="H14556" s="13">
        <f t="shared" si="228"/>
        <v>76.782182791780045</v>
      </c>
    </row>
    <row r="14557" spans="1:8" x14ac:dyDescent="0.25">
      <c r="A14557" s="1" t="s">
        <v>14610</v>
      </c>
      <c r="B14557" s="7" t="s">
        <v>14664</v>
      </c>
      <c r="C14557" s="8"/>
      <c r="D14557" s="1" t="s">
        <v>14688</v>
      </c>
      <c r="F14557" s="13">
        <v>215153.8</v>
      </c>
      <c r="G14557" s="13">
        <v>199228.18</v>
      </c>
      <c r="H14557" s="13">
        <f t="shared" si="228"/>
        <v>92.598029874443313</v>
      </c>
    </row>
    <row r="14558" spans="1:8" x14ac:dyDescent="0.25">
      <c r="A14558" s="1" t="s">
        <v>14610</v>
      </c>
      <c r="B14558" s="7" t="s">
        <v>14664</v>
      </c>
      <c r="C14558" s="8"/>
      <c r="D14558" s="1" t="s">
        <v>14689</v>
      </c>
      <c r="F14558" s="13">
        <v>216331.81</v>
      </c>
      <c r="G14558" s="13">
        <v>131297.35</v>
      </c>
      <c r="H14558" s="13">
        <f t="shared" si="228"/>
        <v>60.692576833707449</v>
      </c>
    </row>
    <row r="14559" spans="1:8" x14ac:dyDescent="0.25">
      <c r="A14559" s="1" t="s">
        <v>14610</v>
      </c>
      <c r="B14559" s="7" t="s">
        <v>14664</v>
      </c>
      <c r="C14559" s="8"/>
      <c r="D14559" s="1" t="s">
        <v>14690</v>
      </c>
      <c r="F14559" s="13">
        <v>215582.06</v>
      </c>
      <c r="G14559" s="13">
        <v>171561.42</v>
      </c>
      <c r="H14559" s="13">
        <f t="shared" si="228"/>
        <v>79.580564356792962</v>
      </c>
    </row>
    <row r="14560" spans="1:8" x14ac:dyDescent="0.25">
      <c r="A14560" s="1" t="s">
        <v>14610</v>
      </c>
      <c r="B14560" s="7" t="s">
        <v>14664</v>
      </c>
      <c r="C14560" s="8"/>
      <c r="D14560" s="1" t="s">
        <v>14691</v>
      </c>
      <c r="F14560" s="13">
        <v>222669.09000000003</v>
      </c>
      <c r="G14560" s="13">
        <v>176293.19</v>
      </c>
      <c r="H14560" s="13">
        <f t="shared" si="228"/>
        <v>79.17272666807952</v>
      </c>
    </row>
    <row r="14561" spans="1:8" x14ac:dyDescent="0.25">
      <c r="A14561" s="1" t="s">
        <v>14610</v>
      </c>
      <c r="B14561" s="7" t="s">
        <v>14664</v>
      </c>
      <c r="C14561" s="8"/>
      <c r="D14561" s="1" t="s">
        <v>14692</v>
      </c>
      <c r="F14561" s="13">
        <v>223567.62</v>
      </c>
      <c r="G14561" s="13">
        <v>171824.14</v>
      </c>
      <c r="H14561" s="13">
        <f t="shared" si="228"/>
        <v>76.855557168788579</v>
      </c>
    </row>
    <row r="14562" spans="1:8" x14ac:dyDescent="0.25">
      <c r="A14562" s="1" t="s">
        <v>14610</v>
      </c>
      <c r="B14562" s="7" t="s">
        <v>14664</v>
      </c>
      <c r="C14562" s="8"/>
      <c r="D14562" s="1" t="s">
        <v>14693</v>
      </c>
      <c r="F14562" s="13">
        <v>224895.96</v>
      </c>
      <c r="G14562" s="13">
        <v>198415.91</v>
      </c>
      <c r="H14562" s="13">
        <f t="shared" si="228"/>
        <v>88.225644426871881</v>
      </c>
    </row>
    <row r="14563" spans="1:8" x14ac:dyDescent="0.25">
      <c r="A14563" s="1" t="s">
        <v>14610</v>
      </c>
      <c r="B14563" s="7" t="s">
        <v>14664</v>
      </c>
      <c r="C14563" s="8"/>
      <c r="D14563" s="1" t="s">
        <v>14694</v>
      </c>
      <c r="F14563" s="13">
        <v>214663.59</v>
      </c>
      <c r="G14563" s="13">
        <v>195382.18</v>
      </c>
      <c r="H14563" s="13">
        <f t="shared" si="228"/>
        <v>91.017847973193781</v>
      </c>
    </row>
    <row r="14564" spans="1:8" x14ac:dyDescent="0.25">
      <c r="A14564" s="1" t="s">
        <v>14610</v>
      </c>
      <c r="B14564" s="7" t="s">
        <v>14664</v>
      </c>
      <c r="C14564" s="8"/>
      <c r="D14564" s="1" t="s">
        <v>14695</v>
      </c>
      <c r="F14564" s="13">
        <v>215152.53</v>
      </c>
      <c r="G14564" s="13">
        <v>215945.43</v>
      </c>
      <c r="H14564" s="13">
        <f t="shared" si="228"/>
        <v>100.36852924759935</v>
      </c>
    </row>
    <row r="14565" spans="1:8" x14ac:dyDescent="0.25">
      <c r="A14565" s="1" t="s">
        <v>14610</v>
      </c>
      <c r="B14565" s="7" t="s">
        <v>14664</v>
      </c>
      <c r="C14565" s="8"/>
      <c r="D14565" s="1" t="s">
        <v>14696</v>
      </c>
      <c r="F14565" s="13">
        <v>218560.54</v>
      </c>
      <c r="G14565" s="13">
        <v>199065.86</v>
      </c>
      <c r="H14565" s="13">
        <f t="shared" si="228"/>
        <v>91.08042101286901</v>
      </c>
    </row>
    <row r="14566" spans="1:8" x14ac:dyDescent="0.25">
      <c r="A14566" s="1" t="s">
        <v>14610</v>
      </c>
      <c r="B14566" s="7" t="s">
        <v>14664</v>
      </c>
      <c r="C14566" s="8"/>
      <c r="D14566" s="1" t="s">
        <v>14697</v>
      </c>
      <c r="F14566" s="13">
        <v>220691.22</v>
      </c>
      <c r="G14566" s="13">
        <v>135149.9</v>
      </c>
      <c r="H14566" s="13">
        <f t="shared" si="228"/>
        <v>61.239364212133133</v>
      </c>
    </row>
    <row r="14567" spans="1:8" x14ac:dyDescent="0.25">
      <c r="A14567" s="1" t="s">
        <v>14610</v>
      </c>
      <c r="B14567" s="7" t="s">
        <v>14664</v>
      </c>
      <c r="C14567" s="8"/>
      <c r="D14567" s="1" t="s">
        <v>14698</v>
      </c>
      <c r="F14567" s="13">
        <v>221961.02</v>
      </c>
      <c r="G14567" s="13">
        <v>188474.05</v>
      </c>
      <c r="H14567" s="13">
        <f t="shared" si="228"/>
        <v>84.913130242418248</v>
      </c>
    </row>
    <row r="14568" spans="1:8" x14ac:dyDescent="0.25">
      <c r="A14568" s="1" t="s">
        <v>14610</v>
      </c>
      <c r="B14568" s="7" t="s">
        <v>14664</v>
      </c>
      <c r="C14568" s="8"/>
      <c r="D14568" s="1" t="s">
        <v>14699</v>
      </c>
      <c r="F14568" s="13">
        <v>550387.21000000008</v>
      </c>
      <c r="G14568" s="13">
        <v>362420.63</v>
      </c>
      <c r="H14568" s="13">
        <f t="shared" si="228"/>
        <v>65.84830159843284</v>
      </c>
    </row>
    <row r="14569" spans="1:8" x14ac:dyDescent="0.25">
      <c r="A14569" s="1" t="s">
        <v>14610</v>
      </c>
      <c r="B14569" s="7" t="s">
        <v>14664</v>
      </c>
      <c r="C14569" s="8"/>
      <c r="D14569" s="1" t="s">
        <v>14700</v>
      </c>
      <c r="F14569" s="13">
        <v>218588.86</v>
      </c>
      <c r="G14569" s="13">
        <v>219372.29</v>
      </c>
      <c r="H14569" s="13">
        <f t="shared" si="228"/>
        <v>100.3584034428836</v>
      </c>
    </row>
    <row r="14570" spans="1:8" x14ac:dyDescent="0.25">
      <c r="A14570" s="1" t="s">
        <v>14610</v>
      </c>
      <c r="B14570" s="7" t="s">
        <v>14664</v>
      </c>
      <c r="C14570" s="8"/>
      <c r="D14570" s="1" t="s">
        <v>14701</v>
      </c>
      <c r="F14570" s="13">
        <v>539757.55000000005</v>
      </c>
      <c r="G14570" s="13">
        <v>504484.99</v>
      </c>
      <c r="H14570" s="13">
        <f t="shared" si="228"/>
        <v>93.465110400030525</v>
      </c>
    </row>
    <row r="14571" spans="1:8" x14ac:dyDescent="0.25">
      <c r="A14571" s="1" t="s">
        <v>14610</v>
      </c>
      <c r="B14571" s="7" t="s">
        <v>14664</v>
      </c>
      <c r="C14571" s="8"/>
      <c r="D14571" s="1" t="s">
        <v>14702</v>
      </c>
      <c r="F14571" s="13">
        <v>221020.08000000002</v>
      </c>
      <c r="G14571" s="13">
        <v>138142.5</v>
      </c>
      <c r="H14571" s="13">
        <f t="shared" si="228"/>
        <v>62.502239615513666</v>
      </c>
    </row>
    <row r="14572" spans="1:8" x14ac:dyDescent="0.25">
      <c r="A14572" s="1" t="s">
        <v>14610</v>
      </c>
      <c r="B14572" s="7" t="s">
        <v>14664</v>
      </c>
      <c r="C14572" s="8"/>
      <c r="D14572" s="1" t="s">
        <v>14703</v>
      </c>
      <c r="F14572" s="13">
        <v>427097.62</v>
      </c>
      <c r="G14572" s="13">
        <v>358517.59</v>
      </c>
      <c r="H14572" s="13">
        <f t="shared" si="228"/>
        <v>83.942774019672612</v>
      </c>
    </row>
    <row r="14573" spans="1:8" x14ac:dyDescent="0.25">
      <c r="A14573" s="1" t="s">
        <v>14610</v>
      </c>
      <c r="B14573" s="7" t="s">
        <v>14664</v>
      </c>
      <c r="C14573" s="8"/>
      <c r="D14573" s="1" t="s">
        <v>14704</v>
      </c>
      <c r="F14573" s="13">
        <v>358867.74</v>
      </c>
      <c r="G14573" s="13">
        <v>322218.42</v>
      </c>
      <c r="H14573" s="13">
        <f t="shared" si="228"/>
        <v>89.787513360771854</v>
      </c>
    </row>
    <row r="14574" spans="1:8" x14ac:dyDescent="0.25">
      <c r="A14574" s="1" t="s">
        <v>14610</v>
      </c>
      <c r="B14574" s="7" t="s">
        <v>14664</v>
      </c>
      <c r="C14574" s="8"/>
      <c r="D14574" s="1" t="s">
        <v>14705</v>
      </c>
      <c r="F14574" s="13">
        <v>364069.8</v>
      </c>
      <c r="G14574" s="13">
        <v>362509.59</v>
      </c>
      <c r="H14574" s="13">
        <f t="shared" si="228"/>
        <v>99.571453056529279</v>
      </c>
    </row>
    <row r="14575" spans="1:8" x14ac:dyDescent="0.25">
      <c r="A14575" s="1" t="s">
        <v>14610</v>
      </c>
      <c r="B14575" s="7" t="s">
        <v>14664</v>
      </c>
      <c r="C14575" s="8"/>
      <c r="D14575" s="1" t="s">
        <v>14706</v>
      </c>
      <c r="F14575" s="13">
        <v>218655.89</v>
      </c>
      <c r="G14575" s="13">
        <v>183947.73</v>
      </c>
      <c r="H14575" s="13">
        <f t="shared" si="228"/>
        <v>84.126583555558469</v>
      </c>
    </row>
    <row r="14576" spans="1:8" x14ac:dyDescent="0.25">
      <c r="A14576" s="1" t="s">
        <v>14610</v>
      </c>
      <c r="B14576" s="7" t="s">
        <v>14664</v>
      </c>
      <c r="C14576" s="8"/>
      <c r="D14576" s="1" t="s">
        <v>14707</v>
      </c>
      <c r="F14576" s="13">
        <v>434974.52</v>
      </c>
      <c r="G14576" s="13">
        <v>389500.6</v>
      </c>
      <c r="H14576" s="13">
        <f t="shared" si="228"/>
        <v>89.54561292463751</v>
      </c>
    </row>
    <row r="14577" spans="1:8" x14ac:dyDescent="0.25">
      <c r="A14577" s="1" t="s">
        <v>14610</v>
      </c>
      <c r="B14577" s="7" t="s">
        <v>14664</v>
      </c>
      <c r="C14577" s="8"/>
      <c r="D14577" s="1" t="s">
        <v>14708</v>
      </c>
      <c r="F14577" s="13">
        <v>378071.21</v>
      </c>
      <c r="G14577" s="13">
        <v>314610.73</v>
      </c>
      <c r="H14577" s="13">
        <f t="shared" si="228"/>
        <v>83.214675351767724</v>
      </c>
    </row>
    <row r="14578" spans="1:8" x14ac:dyDescent="0.25">
      <c r="A14578" s="1" t="s">
        <v>14610</v>
      </c>
      <c r="B14578" s="7" t="s">
        <v>14664</v>
      </c>
      <c r="C14578" s="8"/>
      <c r="D14578" s="1" t="s">
        <v>14709</v>
      </c>
      <c r="F14578" s="13">
        <v>373076.58999999997</v>
      </c>
      <c r="G14578" s="13">
        <v>279826.5</v>
      </c>
      <c r="H14578" s="13">
        <f t="shared" si="228"/>
        <v>75.005108200436808</v>
      </c>
    </row>
    <row r="14579" spans="1:8" x14ac:dyDescent="0.25">
      <c r="A14579" s="1" t="s">
        <v>14610</v>
      </c>
      <c r="B14579" s="7" t="s">
        <v>14664</v>
      </c>
      <c r="C14579" s="8"/>
      <c r="D14579" s="1" t="s">
        <v>14710</v>
      </c>
      <c r="F14579" s="13">
        <v>211510.34</v>
      </c>
      <c r="G14579" s="13">
        <v>201016.03</v>
      </c>
      <c r="H14579" s="13">
        <f t="shared" si="228"/>
        <v>95.038393867647315</v>
      </c>
    </row>
    <row r="14580" spans="1:8" x14ac:dyDescent="0.25">
      <c r="A14580" s="1" t="s">
        <v>14610</v>
      </c>
      <c r="B14580" s="7" t="s">
        <v>14664</v>
      </c>
      <c r="C14580" s="8"/>
      <c r="D14580" s="1" t="s">
        <v>14711</v>
      </c>
      <c r="F14580" s="13">
        <v>215497.69</v>
      </c>
      <c r="G14580" s="13">
        <v>191522.19</v>
      </c>
      <c r="H14580" s="13">
        <f t="shared" si="228"/>
        <v>88.874358699622263</v>
      </c>
    </row>
    <row r="14581" spans="1:8" x14ac:dyDescent="0.25">
      <c r="A14581" s="1" t="s">
        <v>14610</v>
      </c>
      <c r="B14581" s="7" t="s">
        <v>14664</v>
      </c>
      <c r="C14581" s="8"/>
      <c r="D14581" s="1" t="s">
        <v>14712</v>
      </c>
      <c r="F14581" s="13">
        <v>213846.97999999998</v>
      </c>
      <c r="G14581" s="13">
        <v>183335.89</v>
      </c>
      <c r="H14581" s="13">
        <f t="shared" si="228"/>
        <v>85.732279221338558</v>
      </c>
    </row>
    <row r="14582" spans="1:8" x14ac:dyDescent="0.25">
      <c r="A14582" s="1" t="s">
        <v>14610</v>
      </c>
      <c r="B14582" s="7" t="s">
        <v>14664</v>
      </c>
      <c r="C14582" s="8"/>
      <c r="D14582" s="1" t="s">
        <v>14713</v>
      </c>
      <c r="F14582" s="13">
        <v>382121.02999999997</v>
      </c>
      <c r="G14582" s="13">
        <v>300907.03999999998</v>
      </c>
      <c r="H14582" s="13">
        <f t="shared" si="228"/>
        <v>78.746526983872101</v>
      </c>
    </row>
    <row r="14583" spans="1:8" x14ac:dyDescent="0.25">
      <c r="A14583" s="1" t="s">
        <v>14610</v>
      </c>
      <c r="B14583" s="7" t="s">
        <v>14664</v>
      </c>
      <c r="C14583" s="8"/>
      <c r="D14583" s="1" t="s">
        <v>14714</v>
      </c>
      <c r="F14583" s="13">
        <v>201582.31</v>
      </c>
      <c r="G14583" s="13">
        <v>169637.12</v>
      </c>
      <c r="H14583" s="13">
        <f t="shared" si="228"/>
        <v>84.152781064965481</v>
      </c>
    </row>
    <row r="14584" spans="1:8" x14ac:dyDescent="0.25">
      <c r="A14584" s="1" t="s">
        <v>14610</v>
      </c>
      <c r="B14584" s="7" t="s">
        <v>14664</v>
      </c>
      <c r="C14584" s="8"/>
      <c r="D14584" s="1" t="s">
        <v>14715</v>
      </c>
      <c r="F14584" s="13">
        <v>214769.43000000002</v>
      </c>
      <c r="G14584" s="13">
        <v>97114.46</v>
      </c>
      <c r="H14584" s="13">
        <f t="shared" si="228"/>
        <v>45.218008913093449</v>
      </c>
    </row>
    <row r="14585" spans="1:8" x14ac:dyDescent="0.25">
      <c r="A14585" s="1" t="s">
        <v>14610</v>
      </c>
      <c r="B14585" s="7" t="s">
        <v>14664</v>
      </c>
      <c r="C14585" s="8"/>
      <c r="D14585" s="1" t="s">
        <v>14716</v>
      </c>
      <c r="F14585" s="13">
        <v>231974.5</v>
      </c>
      <c r="G14585" s="13">
        <v>91194.54</v>
      </c>
      <c r="H14585" s="13">
        <f t="shared" si="228"/>
        <v>39.312312344675817</v>
      </c>
    </row>
    <row r="14586" spans="1:8" x14ac:dyDescent="0.25">
      <c r="A14586" s="1" t="s">
        <v>14610</v>
      </c>
      <c r="B14586" s="7" t="s">
        <v>14664</v>
      </c>
      <c r="C14586" s="8"/>
      <c r="D14586" s="1" t="s">
        <v>14717</v>
      </c>
      <c r="F14586" s="13">
        <v>216903.06</v>
      </c>
      <c r="G14586" s="13">
        <v>106583.75</v>
      </c>
      <c r="H14586" s="13">
        <f t="shared" si="228"/>
        <v>49.138887206109494</v>
      </c>
    </row>
    <row r="14587" spans="1:8" x14ac:dyDescent="0.25">
      <c r="A14587" s="1" t="s">
        <v>14610</v>
      </c>
      <c r="B14587" s="7" t="s">
        <v>14664</v>
      </c>
      <c r="C14587" s="8"/>
      <c r="D14587" s="1" t="s">
        <v>14718</v>
      </c>
      <c r="F14587" s="13">
        <v>218929.39</v>
      </c>
      <c r="G14587" s="13">
        <v>155750.63</v>
      </c>
      <c r="H14587" s="13">
        <f t="shared" si="228"/>
        <v>71.141946725380265</v>
      </c>
    </row>
    <row r="14588" spans="1:8" x14ac:dyDescent="0.25">
      <c r="A14588" s="1" t="s">
        <v>14610</v>
      </c>
      <c r="B14588" s="7" t="s">
        <v>14664</v>
      </c>
      <c r="C14588" s="8"/>
      <c r="D14588" s="1" t="s">
        <v>14719</v>
      </c>
      <c r="F14588" s="13">
        <v>219869.03</v>
      </c>
      <c r="G14588" s="13">
        <v>174316.91</v>
      </c>
      <c r="H14588" s="13">
        <f t="shared" si="228"/>
        <v>79.282157200584365</v>
      </c>
    </row>
    <row r="14589" spans="1:8" x14ac:dyDescent="0.25">
      <c r="A14589" s="1" t="s">
        <v>14610</v>
      </c>
      <c r="B14589" s="7" t="s">
        <v>14664</v>
      </c>
      <c r="C14589" s="8"/>
      <c r="D14589" s="1" t="s">
        <v>14720</v>
      </c>
      <c r="F14589" s="13">
        <v>195185.22</v>
      </c>
      <c r="G14589" s="13">
        <v>194330.17</v>
      </c>
      <c r="H14589" s="13">
        <f t="shared" si="228"/>
        <v>99.561928920642657</v>
      </c>
    </row>
    <row r="14590" spans="1:8" x14ac:dyDescent="0.25">
      <c r="A14590" s="1" t="s">
        <v>14610</v>
      </c>
      <c r="B14590" s="7" t="s">
        <v>14664</v>
      </c>
      <c r="C14590" s="8"/>
      <c r="D14590" s="1" t="s">
        <v>14721</v>
      </c>
      <c r="F14590" s="13">
        <v>222946.62</v>
      </c>
      <c r="G14590" s="13">
        <v>195702.05</v>
      </c>
      <c r="H14590" s="13">
        <f t="shared" si="228"/>
        <v>87.779778854687279</v>
      </c>
    </row>
    <row r="14591" spans="1:8" x14ac:dyDescent="0.25">
      <c r="A14591" s="1" t="s">
        <v>14610</v>
      </c>
      <c r="B14591" s="7" t="s">
        <v>14664</v>
      </c>
      <c r="C14591" s="8"/>
      <c r="D14591" s="1" t="s">
        <v>14722</v>
      </c>
      <c r="F14591" s="13">
        <v>224191.75999999998</v>
      </c>
      <c r="G14591" s="13">
        <v>176337.04</v>
      </c>
      <c r="H14591" s="13">
        <f t="shared" si="228"/>
        <v>78.654558936510426</v>
      </c>
    </row>
    <row r="14592" spans="1:8" ht="25.5" x14ac:dyDescent="0.25">
      <c r="A14592" s="1" t="s">
        <v>14723</v>
      </c>
      <c r="B14592" s="7" t="s">
        <v>14724</v>
      </c>
      <c r="C14592" s="8"/>
      <c r="D14592" s="1" t="s">
        <v>14725</v>
      </c>
      <c r="F14592" s="13">
        <v>368348.7</v>
      </c>
      <c r="G14592" s="13">
        <v>177300.16</v>
      </c>
      <c r="H14592" s="13">
        <f t="shared" si="228"/>
        <v>48.133781930002741</v>
      </c>
    </row>
    <row r="14593" spans="1:8" x14ac:dyDescent="0.25">
      <c r="A14593" s="1" t="s">
        <v>14723</v>
      </c>
      <c r="B14593" s="7" t="s">
        <v>14724</v>
      </c>
      <c r="C14593" s="8"/>
      <c r="D14593" s="1" t="s">
        <v>14726</v>
      </c>
      <c r="F14593" s="13">
        <v>383442.30000000005</v>
      </c>
      <c r="G14593" s="13">
        <v>264405.55</v>
      </c>
      <c r="H14593" s="13">
        <f t="shared" si="228"/>
        <v>68.955759445423709</v>
      </c>
    </row>
    <row r="14594" spans="1:8" x14ac:dyDescent="0.25">
      <c r="A14594" s="1" t="s">
        <v>14723</v>
      </c>
      <c r="B14594" s="7" t="s">
        <v>14724</v>
      </c>
      <c r="C14594" s="8"/>
      <c r="D14594" s="1" t="s">
        <v>14727</v>
      </c>
      <c r="F14594" s="13">
        <v>383146.57</v>
      </c>
      <c r="G14594" s="13">
        <v>267447.76</v>
      </c>
      <c r="H14594" s="13">
        <f t="shared" si="228"/>
        <v>69.802989493028747</v>
      </c>
    </row>
    <row r="14595" spans="1:8" x14ac:dyDescent="0.25">
      <c r="A14595" s="1" t="s">
        <v>14723</v>
      </c>
      <c r="B14595" s="7" t="s">
        <v>14724</v>
      </c>
      <c r="C14595" s="8"/>
      <c r="D14595" s="1" t="s">
        <v>14728</v>
      </c>
      <c r="F14595" s="13">
        <v>375532.25</v>
      </c>
      <c r="G14595" s="13">
        <v>375376.36</v>
      </c>
      <c r="H14595" s="13">
        <f t="shared" si="228"/>
        <v>99.958488252340501</v>
      </c>
    </row>
    <row r="14596" spans="1:8" ht="25.5" x14ac:dyDescent="0.25">
      <c r="A14596" s="1" t="s">
        <v>14723</v>
      </c>
      <c r="B14596" s="7" t="s">
        <v>14729</v>
      </c>
      <c r="C14596" s="8"/>
      <c r="D14596" s="1" t="s">
        <v>14730</v>
      </c>
      <c r="F14596" s="13">
        <v>334368.94</v>
      </c>
      <c r="G14596" s="13">
        <v>328994.53000000003</v>
      </c>
      <c r="H14596" s="13">
        <f t="shared" si="228"/>
        <v>98.392670682869053</v>
      </c>
    </row>
    <row r="14597" spans="1:8" ht="25.5" x14ac:dyDescent="0.25">
      <c r="A14597" s="1" t="s">
        <v>14723</v>
      </c>
      <c r="B14597" s="7" t="s">
        <v>14729</v>
      </c>
      <c r="C14597" s="8"/>
      <c r="D14597" s="1" t="s">
        <v>14731</v>
      </c>
      <c r="F14597" s="13">
        <v>405291.43</v>
      </c>
      <c r="G14597" s="13">
        <v>359165.51</v>
      </c>
      <c r="H14597" s="13">
        <f t="shared" si="228"/>
        <v>88.619073440561039</v>
      </c>
    </row>
    <row r="14598" spans="1:8" ht="25.5" x14ac:dyDescent="0.25">
      <c r="A14598" s="1" t="s">
        <v>14723</v>
      </c>
      <c r="B14598" s="7" t="s">
        <v>14729</v>
      </c>
      <c r="C14598" s="8"/>
      <c r="D14598" s="1" t="s">
        <v>14732</v>
      </c>
      <c r="F14598" s="13">
        <v>250464.03</v>
      </c>
      <c r="G14598" s="13">
        <v>101338.34</v>
      </c>
      <c r="H14598" s="13">
        <f t="shared" si="228"/>
        <v>40.46023694500164</v>
      </c>
    </row>
    <row r="14599" spans="1:8" ht="25.5" x14ac:dyDescent="0.25">
      <c r="A14599" s="1" t="s">
        <v>14723</v>
      </c>
      <c r="B14599" s="7" t="s">
        <v>14729</v>
      </c>
      <c r="C14599" s="8"/>
      <c r="D14599" s="1" t="s">
        <v>14733</v>
      </c>
      <c r="F14599" s="13">
        <v>68448.67</v>
      </c>
      <c r="G14599" s="13">
        <v>67959.759999999995</v>
      </c>
      <c r="H14599" s="13">
        <f t="shared" si="228"/>
        <v>99.285727538606665</v>
      </c>
    </row>
    <row r="14600" spans="1:8" ht="25.5" x14ac:dyDescent="0.25">
      <c r="A14600" s="1" t="s">
        <v>14723</v>
      </c>
      <c r="B14600" s="7" t="s">
        <v>14729</v>
      </c>
      <c r="C14600" s="8"/>
      <c r="D14600" s="1" t="s">
        <v>14734</v>
      </c>
      <c r="F14600" s="13">
        <v>203863.34</v>
      </c>
      <c r="G14600" s="13">
        <v>168646.78</v>
      </c>
      <c r="H14600" s="13">
        <f t="shared" si="228"/>
        <v>82.725408109177451</v>
      </c>
    </row>
    <row r="14601" spans="1:8" ht="25.5" x14ac:dyDescent="0.25">
      <c r="A14601" s="1" t="s">
        <v>14723</v>
      </c>
      <c r="B14601" s="7" t="s">
        <v>14729</v>
      </c>
      <c r="C14601" s="8"/>
      <c r="D14601" s="1" t="s">
        <v>14735</v>
      </c>
      <c r="F14601" s="13">
        <v>367354.29</v>
      </c>
      <c r="G14601" s="13">
        <v>338593.03</v>
      </c>
      <c r="H14601" s="13">
        <f t="shared" si="228"/>
        <v>92.170702566179386</v>
      </c>
    </row>
    <row r="14602" spans="1:8" ht="25.5" x14ac:dyDescent="0.25">
      <c r="A14602" s="1" t="s">
        <v>14723</v>
      </c>
      <c r="B14602" s="7" t="s">
        <v>14729</v>
      </c>
      <c r="C14602" s="8"/>
      <c r="D14602" s="1" t="s">
        <v>14736</v>
      </c>
      <c r="F14602" s="13">
        <v>356994.10000000003</v>
      </c>
      <c r="G14602" s="13">
        <v>264550.06</v>
      </c>
      <c r="H14602" s="13">
        <f t="shared" si="228"/>
        <v>74.104882965852923</v>
      </c>
    </row>
    <row r="14603" spans="1:8" ht="25.5" x14ac:dyDescent="0.25">
      <c r="A14603" s="1" t="s">
        <v>14723</v>
      </c>
      <c r="B14603" s="7" t="s">
        <v>14729</v>
      </c>
      <c r="C14603" s="8"/>
      <c r="D14603" s="1" t="s">
        <v>14737</v>
      </c>
      <c r="F14603" s="13">
        <v>83768.75</v>
      </c>
      <c r="G14603" s="13">
        <v>77300.77</v>
      </c>
      <c r="H14603" s="13">
        <f t="shared" si="228"/>
        <v>92.27876744012535</v>
      </c>
    </row>
    <row r="14604" spans="1:8" ht="25.5" x14ac:dyDescent="0.25">
      <c r="A14604" s="1" t="s">
        <v>14723</v>
      </c>
      <c r="B14604" s="7" t="s">
        <v>14729</v>
      </c>
      <c r="C14604" s="8"/>
      <c r="D14604" s="1" t="s">
        <v>14738</v>
      </c>
      <c r="F14604" s="13">
        <v>98431.540000000008</v>
      </c>
      <c r="G14604" s="13">
        <v>96466.66</v>
      </c>
      <c r="H14604" s="13">
        <f t="shared" si="228"/>
        <v>98.003810567222658</v>
      </c>
    </row>
    <row r="14605" spans="1:8" ht="25.5" x14ac:dyDescent="0.25">
      <c r="A14605" s="1" t="s">
        <v>14723</v>
      </c>
      <c r="B14605" s="7" t="s">
        <v>14729</v>
      </c>
      <c r="C14605" s="8"/>
      <c r="D14605" s="1" t="s">
        <v>14739</v>
      </c>
      <c r="F14605" s="13">
        <v>367271.89</v>
      </c>
      <c r="G14605" s="13">
        <v>351998</v>
      </c>
      <c r="H14605" s="13">
        <f t="shared" ref="H14605:H14668" si="229">G14605/F14605*100</f>
        <v>95.841258093561137</v>
      </c>
    </row>
    <row r="14606" spans="1:8" ht="25.5" x14ac:dyDescent="0.25">
      <c r="A14606" s="1" t="s">
        <v>14723</v>
      </c>
      <c r="B14606" s="7" t="s">
        <v>14729</v>
      </c>
      <c r="C14606" s="8"/>
      <c r="D14606" s="1" t="s">
        <v>14740</v>
      </c>
      <c r="F14606" s="13">
        <v>345252.83</v>
      </c>
      <c r="G14606" s="13">
        <v>177610.91</v>
      </c>
      <c r="H14606" s="13">
        <f t="shared" si="229"/>
        <v>51.443723140517051</v>
      </c>
    </row>
    <row r="14607" spans="1:8" ht="25.5" x14ac:dyDescent="0.25">
      <c r="A14607" s="1" t="s">
        <v>14723</v>
      </c>
      <c r="B14607" s="7" t="s">
        <v>14729</v>
      </c>
      <c r="C14607" s="8"/>
      <c r="D14607" s="1" t="s">
        <v>14741</v>
      </c>
      <c r="F14607" s="13">
        <v>163776.44</v>
      </c>
      <c r="G14607" s="13">
        <v>49352.29</v>
      </c>
      <c r="H14607" s="13">
        <f t="shared" si="229"/>
        <v>30.133937457670957</v>
      </c>
    </row>
    <row r="14608" spans="1:8" ht="25.5" x14ac:dyDescent="0.25">
      <c r="A14608" s="1" t="s">
        <v>14723</v>
      </c>
      <c r="B14608" s="7" t="s">
        <v>14729</v>
      </c>
      <c r="C14608" s="8"/>
      <c r="D14608" s="1" t="s">
        <v>14742</v>
      </c>
      <c r="F14608" s="13">
        <v>523319.98000000004</v>
      </c>
      <c r="G14608" s="13">
        <v>451843.67</v>
      </c>
      <c r="H14608" s="13">
        <f t="shared" si="229"/>
        <v>86.341757866764411</v>
      </c>
    </row>
    <row r="14609" spans="1:8" ht="25.5" x14ac:dyDescent="0.25">
      <c r="A14609" s="1" t="s">
        <v>14723</v>
      </c>
      <c r="B14609" s="7" t="s">
        <v>14729</v>
      </c>
      <c r="C14609" s="8"/>
      <c r="D14609" s="1" t="s">
        <v>14743</v>
      </c>
      <c r="F14609" s="13">
        <v>424306.35</v>
      </c>
      <c r="G14609" s="13">
        <v>340661.66</v>
      </c>
      <c r="H14609" s="13">
        <f t="shared" si="229"/>
        <v>80.286722081816592</v>
      </c>
    </row>
    <row r="14610" spans="1:8" ht="25.5" x14ac:dyDescent="0.25">
      <c r="A14610" s="1" t="s">
        <v>14723</v>
      </c>
      <c r="B14610" s="7" t="s">
        <v>14729</v>
      </c>
      <c r="C14610" s="8"/>
      <c r="D14610" s="1" t="s">
        <v>14744</v>
      </c>
      <c r="F14610" s="13">
        <v>756534.21</v>
      </c>
      <c r="G14610" s="13">
        <v>555890.31000000006</v>
      </c>
      <c r="H14610" s="13">
        <f t="shared" si="229"/>
        <v>73.47854236492492</v>
      </c>
    </row>
    <row r="14611" spans="1:8" ht="25.5" x14ac:dyDescent="0.25">
      <c r="A14611" s="1" t="s">
        <v>14723</v>
      </c>
      <c r="B14611" s="7" t="s">
        <v>14729</v>
      </c>
      <c r="C14611" s="8"/>
      <c r="D14611" s="1" t="s">
        <v>14745</v>
      </c>
      <c r="F14611" s="13">
        <v>390736.06999999995</v>
      </c>
      <c r="G14611" s="13">
        <v>330340.32</v>
      </c>
      <c r="H14611" s="13">
        <f t="shared" si="229"/>
        <v>84.54308300741215</v>
      </c>
    </row>
    <row r="14612" spans="1:8" ht="25.5" x14ac:dyDescent="0.25">
      <c r="A14612" s="1" t="s">
        <v>14723</v>
      </c>
      <c r="B14612" s="7" t="s">
        <v>14729</v>
      </c>
      <c r="C14612" s="8"/>
      <c r="D14612" s="1" t="s">
        <v>14746</v>
      </c>
      <c r="F14612" s="13">
        <v>492323.4</v>
      </c>
      <c r="G14612" s="13">
        <v>389098.06</v>
      </c>
      <c r="H14612" s="13">
        <f t="shared" si="229"/>
        <v>79.03302179014851</v>
      </c>
    </row>
    <row r="14613" spans="1:8" ht="25.5" x14ac:dyDescent="0.25">
      <c r="A14613" s="1" t="s">
        <v>14723</v>
      </c>
      <c r="B14613" s="7" t="s">
        <v>14729</v>
      </c>
      <c r="C14613" s="8"/>
      <c r="D14613" s="1" t="s">
        <v>14747</v>
      </c>
      <c r="F14613" s="13">
        <v>510087.19</v>
      </c>
      <c r="G14613" s="13">
        <v>428387.46</v>
      </c>
      <c r="H14613" s="13">
        <f t="shared" si="229"/>
        <v>83.983183345576677</v>
      </c>
    </row>
    <row r="14614" spans="1:8" ht="25.5" x14ac:dyDescent="0.25">
      <c r="A14614" s="1" t="s">
        <v>14723</v>
      </c>
      <c r="B14614" s="7" t="s">
        <v>14729</v>
      </c>
      <c r="C14614" s="8"/>
      <c r="D14614" s="1" t="s">
        <v>14748</v>
      </c>
      <c r="F14614" s="13">
        <v>749768.77</v>
      </c>
      <c r="G14614" s="13">
        <v>646831.86</v>
      </c>
      <c r="H14614" s="13">
        <f t="shared" si="229"/>
        <v>86.27084587692282</v>
      </c>
    </row>
    <row r="14615" spans="1:8" ht="25.5" x14ac:dyDescent="0.25">
      <c r="A14615" s="1" t="s">
        <v>14723</v>
      </c>
      <c r="B14615" s="7" t="s">
        <v>14729</v>
      </c>
      <c r="C14615" s="8"/>
      <c r="D14615" s="1" t="s">
        <v>14749</v>
      </c>
      <c r="F14615" s="13">
        <v>477191.20999999996</v>
      </c>
      <c r="G14615" s="13">
        <v>404269.46</v>
      </c>
      <c r="H14615" s="13">
        <f t="shared" si="229"/>
        <v>84.718547099809328</v>
      </c>
    </row>
    <row r="14616" spans="1:8" ht="25.5" x14ac:dyDescent="0.25">
      <c r="A14616" s="1" t="s">
        <v>14723</v>
      </c>
      <c r="B14616" s="7" t="s">
        <v>14729</v>
      </c>
      <c r="C14616" s="8"/>
      <c r="D14616" s="1" t="s">
        <v>14750</v>
      </c>
      <c r="F14616" s="13">
        <v>500653.55</v>
      </c>
      <c r="G14616" s="13">
        <v>428394.75</v>
      </c>
      <c r="H14616" s="13">
        <f t="shared" si="229"/>
        <v>85.56710523674505</v>
      </c>
    </row>
    <row r="14617" spans="1:8" ht="25.5" x14ac:dyDescent="0.25">
      <c r="A14617" s="1" t="s">
        <v>14723</v>
      </c>
      <c r="B14617" s="7" t="s">
        <v>14729</v>
      </c>
      <c r="C14617" s="8"/>
      <c r="D14617" s="1" t="s">
        <v>14751</v>
      </c>
      <c r="F14617" s="13">
        <v>509336.54000000004</v>
      </c>
      <c r="G14617" s="13">
        <v>441093.5</v>
      </c>
      <c r="H14617" s="13">
        <f t="shared" si="229"/>
        <v>86.60158173611498</v>
      </c>
    </row>
    <row r="14618" spans="1:8" ht="25.5" x14ac:dyDescent="0.25">
      <c r="A14618" s="1" t="s">
        <v>14723</v>
      </c>
      <c r="B14618" s="7" t="s">
        <v>14729</v>
      </c>
      <c r="C14618" s="8"/>
      <c r="D14618" s="1" t="s">
        <v>14752</v>
      </c>
      <c r="F14618" s="13">
        <v>501052.92</v>
      </c>
      <c r="G14618" s="13">
        <v>448472.76</v>
      </c>
      <c r="H14618" s="13">
        <f t="shared" si="229"/>
        <v>89.506066544827249</v>
      </c>
    </row>
    <row r="14619" spans="1:8" ht="25.5" x14ac:dyDescent="0.25">
      <c r="A14619" s="1" t="s">
        <v>14723</v>
      </c>
      <c r="B14619" s="7" t="s">
        <v>14729</v>
      </c>
      <c r="C14619" s="8"/>
      <c r="D14619" s="1" t="s">
        <v>14753</v>
      </c>
      <c r="F14619" s="13">
        <v>371609.32</v>
      </c>
      <c r="G14619" s="13">
        <v>344214.92</v>
      </c>
      <c r="H14619" s="13">
        <f t="shared" si="229"/>
        <v>92.628171973727675</v>
      </c>
    </row>
    <row r="14620" spans="1:8" ht="25.5" x14ac:dyDescent="0.25">
      <c r="A14620" s="1" t="s">
        <v>14723</v>
      </c>
      <c r="B14620" s="7" t="s">
        <v>14729</v>
      </c>
      <c r="C14620" s="8"/>
      <c r="D14620" s="1" t="s">
        <v>14754</v>
      </c>
      <c r="F14620" s="13">
        <v>370499.47000000003</v>
      </c>
      <c r="G14620" s="13">
        <v>369654.65</v>
      </c>
      <c r="H14620" s="13">
        <f t="shared" si="229"/>
        <v>99.771978081372154</v>
      </c>
    </row>
    <row r="14621" spans="1:8" ht="25.5" x14ac:dyDescent="0.25">
      <c r="A14621" s="1" t="s">
        <v>14723</v>
      </c>
      <c r="B14621" s="7" t="s">
        <v>14729</v>
      </c>
      <c r="C14621" s="8"/>
      <c r="D14621" s="1" t="s">
        <v>14755</v>
      </c>
      <c r="F14621" s="13">
        <v>141148.88</v>
      </c>
      <c r="G14621" s="13">
        <v>139966.66</v>
      </c>
      <c r="H14621" s="13">
        <f t="shared" si="229"/>
        <v>99.162430477663023</v>
      </c>
    </row>
    <row r="14622" spans="1:8" x14ac:dyDescent="0.25">
      <c r="A14622" s="1" t="s">
        <v>14723</v>
      </c>
      <c r="B14622" s="7" t="s">
        <v>14729</v>
      </c>
      <c r="C14622" s="8"/>
      <c r="D14622" s="1" t="s">
        <v>14756</v>
      </c>
      <c r="F14622" s="13">
        <v>15276.8</v>
      </c>
      <c r="G14622" s="13">
        <v>15276.8</v>
      </c>
      <c r="H14622" s="13">
        <f t="shared" si="229"/>
        <v>100</v>
      </c>
    </row>
    <row r="14623" spans="1:8" x14ac:dyDescent="0.25">
      <c r="A14623" s="1" t="s">
        <v>14723</v>
      </c>
      <c r="B14623" s="7" t="s">
        <v>14729</v>
      </c>
      <c r="C14623" s="8"/>
      <c r="D14623" s="1" t="s">
        <v>14757</v>
      </c>
      <c r="F14623" s="13">
        <v>15237.25</v>
      </c>
      <c r="G14623" s="13">
        <v>15237.25</v>
      </c>
      <c r="H14623" s="13">
        <f t="shared" si="229"/>
        <v>100</v>
      </c>
    </row>
    <row r="14624" spans="1:8" ht="25.5" x14ac:dyDescent="0.25">
      <c r="A14624" s="1" t="s">
        <v>14723</v>
      </c>
      <c r="B14624" s="7" t="s">
        <v>14729</v>
      </c>
      <c r="C14624" s="8"/>
      <c r="D14624" s="1" t="s">
        <v>14758</v>
      </c>
      <c r="F14624" s="13">
        <v>365268.86</v>
      </c>
      <c r="G14624" s="13">
        <v>317247.62</v>
      </c>
      <c r="H14624" s="13">
        <f t="shared" si="229"/>
        <v>86.853179874134355</v>
      </c>
    </row>
    <row r="14625" spans="1:8" ht="25.5" x14ac:dyDescent="0.25">
      <c r="A14625" s="1" t="s">
        <v>14723</v>
      </c>
      <c r="B14625" s="7" t="s">
        <v>14729</v>
      </c>
      <c r="C14625" s="8"/>
      <c r="D14625" s="1" t="s">
        <v>14759</v>
      </c>
      <c r="F14625" s="13">
        <v>80564.73000000001</v>
      </c>
      <c r="G14625" s="13">
        <v>80564.73</v>
      </c>
      <c r="H14625" s="13">
        <f t="shared" si="229"/>
        <v>99.999999999999972</v>
      </c>
    </row>
    <row r="14626" spans="1:8" ht="25.5" x14ac:dyDescent="0.25">
      <c r="A14626" s="1" t="s">
        <v>14723</v>
      </c>
      <c r="B14626" s="7" t="s">
        <v>14729</v>
      </c>
      <c r="C14626" s="8"/>
      <c r="D14626" s="1" t="s">
        <v>14760</v>
      </c>
      <c r="F14626" s="13">
        <v>140940.58000000002</v>
      </c>
      <c r="G14626" s="13">
        <v>139089.96</v>
      </c>
      <c r="H14626" s="13">
        <f t="shared" si="229"/>
        <v>98.686950202702434</v>
      </c>
    </row>
    <row r="14627" spans="1:8" ht="25.5" x14ac:dyDescent="0.25">
      <c r="A14627" s="1" t="s">
        <v>14723</v>
      </c>
      <c r="B14627" s="7" t="s">
        <v>14729</v>
      </c>
      <c r="C14627" s="8"/>
      <c r="D14627" s="1" t="s">
        <v>14761</v>
      </c>
      <c r="F14627" s="13">
        <v>19086.05</v>
      </c>
      <c r="G14627" s="13">
        <v>1419.8</v>
      </c>
      <c r="H14627" s="13">
        <f t="shared" si="229"/>
        <v>7.4389410066514543</v>
      </c>
    </row>
    <row r="14628" spans="1:8" ht="25.5" x14ac:dyDescent="0.25">
      <c r="A14628" s="1" t="s">
        <v>14723</v>
      </c>
      <c r="B14628" s="7" t="s">
        <v>14729</v>
      </c>
      <c r="C14628" s="8"/>
      <c r="D14628" s="1" t="s">
        <v>14762</v>
      </c>
      <c r="F14628" s="13">
        <v>162564.61000000002</v>
      </c>
      <c r="G14628" s="13">
        <v>143976.43</v>
      </c>
      <c r="H14628" s="13">
        <f t="shared" si="229"/>
        <v>88.56566629108265</v>
      </c>
    </row>
    <row r="14629" spans="1:8" ht="25.5" x14ac:dyDescent="0.25">
      <c r="A14629" s="1" t="s">
        <v>14723</v>
      </c>
      <c r="B14629" s="7" t="s">
        <v>14729</v>
      </c>
      <c r="C14629" s="8"/>
      <c r="D14629" s="1" t="s">
        <v>14763</v>
      </c>
      <c r="F14629" s="13">
        <v>176269.05</v>
      </c>
      <c r="G14629" s="13">
        <v>174525.11</v>
      </c>
      <c r="H14629" s="13">
        <f t="shared" si="229"/>
        <v>99.010637431812327</v>
      </c>
    </row>
    <row r="14630" spans="1:8" ht="25.5" x14ac:dyDescent="0.25">
      <c r="A14630" s="1" t="s">
        <v>14723</v>
      </c>
      <c r="B14630" s="7" t="s">
        <v>14729</v>
      </c>
      <c r="C14630" s="8"/>
      <c r="D14630" s="1" t="s">
        <v>14764</v>
      </c>
      <c r="F14630" s="13">
        <v>215570.12</v>
      </c>
      <c r="G14630" s="13">
        <v>159358.51</v>
      </c>
      <c r="H14630" s="13">
        <f t="shared" si="229"/>
        <v>73.924210832187697</v>
      </c>
    </row>
    <row r="14631" spans="1:8" ht="25.5" x14ac:dyDescent="0.25">
      <c r="A14631" s="1" t="s">
        <v>14723</v>
      </c>
      <c r="B14631" s="7" t="s">
        <v>14729</v>
      </c>
      <c r="C14631" s="8"/>
      <c r="D14631" s="1" t="s">
        <v>14765</v>
      </c>
      <c r="F14631" s="13">
        <v>219168.13999999998</v>
      </c>
      <c r="G14631" s="13">
        <v>154321.47</v>
      </c>
      <c r="H14631" s="13">
        <f t="shared" si="229"/>
        <v>70.412364680377365</v>
      </c>
    </row>
    <row r="14632" spans="1:8" ht="25.5" x14ac:dyDescent="0.25">
      <c r="A14632" s="1" t="s">
        <v>14723</v>
      </c>
      <c r="B14632" s="7" t="s">
        <v>14729</v>
      </c>
      <c r="C14632" s="8"/>
      <c r="D14632" s="1" t="s">
        <v>14766</v>
      </c>
      <c r="F14632" s="13">
        <v>218255.55</v>
      </c>
      <c r="G14632" s="13">
        <v>147791.09</v>
      </c>
      <c r="H14632" s="13">
        <f t="shared" si="229"/>
        <v>67.714699580377228</v>
      </c>
    </row>
    <row r="14633" spans="1:8" ht="25.5" x14ac:dyDescent="0.25">
      <c r="A14633" s="1" t="s">
        <v>14723</v>
      </c>
      <c r="B14633" s="7" t="s">
        <v>14729</v>
      </c>
      <c r="C14633" s="8"/>
      <c r="D14633" s="1" t="s">
        <v>14767</v>
      </c>
      <c r="F14633" s="13">
        <v>363077.52</v>
      </c>
      <c r="G14633" s="13">
        <v>349773.83</v>
      </c>
      <c r="H14633" s="13">
        <f t="shared" si="229"/>
        <v>96.335854117324587</v>
      </c>
    </row>
    <row r="14634" spans="1:8" ht="25.5" x14ac:dyDescent="0.25">
      <c r="A14634" s="1" t="s">
        <v>14723</v>
      </c>
      <c r="B14634" s="7" t="s">
        <v>14729</v>
      </c>
      <c r="C14634" s="8"/>
      <c r="D14634" s="1" t="s">
        <v>14768</v>
      </c>
      <c r="F14634" s="13">
        <v>254659.37</v>
      </c>
      <c r="G14634" s="13">
        <v>201697.17</v>
      </c>
      <c r="H14634" s="13">
        <f t="shared" si="229"/>
        <v>79.202728727397712</v>
      </c>
    </row>
    <row r="14635" spans="1:8" ht="25.5" x14ac:dyDescent="0.25">
      <c r="A14635" s="1" t="s">
        <v>14723</v>
      </c>
      <c r="B14635" s="7" t="s">
        <v>14729</v>
      </c>
      <c r="C14635" s="8"/>
      <c r="D14635" s="1" t="s">
        <v>14769</v>
      </c>
      <c r="F14635" s="13">
        <v>217474.69</v>
      </c>
      <c r="G14635" s="13">
        <v>201070.21</v>
      </c>
      <c r="H14635" s="13">
        <f t="shared" si="229"/>
        <v>92.456832562906513</v>
      </c>
    </row>
    <row r="14636" spans="1:8" ht="25.5" x14ac:dyDescent="0.25">
      <c r="A14636" s="1" t="s">
        <v>14723</v>
      </c>
      <c r="B14636" s="7" t="s">
        <v>14729</v>
      </c>
      <c r="C14636" s="8"/>
      <c r="D14636" s="1" t="s">
        <v>14770</v>
      </c>
      <c r="F14636" s="13">
        <v>285863.3</v>
      </c>
      <c r="G14636" s="13">
        <v>249362.45</v>
      </c>
      <c r="H14636" s="13">
        <f t="shared" si="229"/>
        <v>87.231361983157697</v>
      </c>
    </row>
    <row r="14637" spans="1:8" ht="25.5" x14ac:dyDescent="0.25">
      <c r="A14637" s="1" t="s">
        <v>14723</v>
      </c>
      <c r="B14637" s="7" t="s">
        <v>14729</v>
      </c>
      <c r="C14637" s="8"/>
      <c r="D14637" s="1" t="s">
        <v>14771</v>
      </c>
      <c r="F14637" s="13">
        <v>514157.08999999997</v>
      </c>
      <c r="G14637" s="13">
        <v>378800.51</v>
      </c>
      <c r="H14637" s="13">
        <f t="shared" si="229"/>
        <v>73.674080814484157</v>
      </c>
    </row>
    <row r="14638" spans="1:8" ht="25.5" x14ac:dyDescent="0.25">
      <c r="A14638" s="1" t="s">
        <v>14723</v>
      </c>
      <c r="B14638" s="7" t="s">
        <v>14729</v>
      </c>
      <c r="C14638" s="8"/>
      <c r="D14638" s="1" t="s">
        <v>14772</v>
      </c>
      <c r="F14638" s="13">
        <v>506559.86</v>
      </c>
      <c r="G14638" s="13">
        <v>413200.66</v>
      </c>
      <c r="H14638" s="13">
        <f t="shared" si="229"/>
        <v>81.569957003699429</v>
      </c>
    </row>
    <row r="14639" spans="1:8" ht="25.5" x14ac:dyDescent="0.25">
      <c r="A14639" s="1" t="s">
        <v>14723</v>
      </c>
      <c r="B14639" s="7" t="s">
        <v>14729</v>
      </c>
      <c r="C14639" s="8"/>
      <c r="D14639" s="1" t="s">
        <v>14773</v>
      </c>
      <c r="F14639" s="13">
        <v>444772.44999999995</v>
      </c>
      <c r="G14639" s="13">
        <v>381557.52</v>
      </c>
      <c r="H14639" s="13">
        <f t="shared" si="229"/>
        <v>85.787130025701913</v>
      </c>
    </row>
    <row r="14640" spans="1:8" ht="25.5" x14ac:dyDescent="0.25">
      <c r="A14640" s="1" t="s">
        <v>14723</v>
      </c>
      <c r="B14640" s="7" t="s">
        <v>14729</v>
      </c>
      <c r="C14640" s="8"/>
      <c r="D14640" s="1" t="s">
        <v>14774</v>
      </c>
      <c r="F14640" s="13">
        <v>446657.63999999996</v>
      </c>
      <c r="G14640" s="13">
        <v>440825.61</v>
      </c>
      <c r="H14640" s="13">
        <f t="shared" si="229"/>
        <v>98.694295254862325</v>
      </c>
    </row>
    <row r="14641" spans="1:8" ht="25.5" x14ac:dyDescent="0.25">
      <c r="A14641" s="1" t="s">
        <v>14723</v>
      </c>
      <c r="B14641" s="7" t="s">
        <v>14729</v>
      </c>
      <c r="C14641" s="8"/>
      <c r="D14641" s="1" t="s">
        <v>14775</v>
      </c>
      <c r="F14641" s="13">
        <v>341407.94</v>
      </c>
      <c r="G14641" s="13">
        <v>287221.44</v>
      </c>
      <c r="H14641" s="13">
        <f t="shared" si="229"/>
        <v>84.128517924919962</v>
      </c>
    </row>
    <row r="14642" spans="1:8" ht="25.5" x14ac:dyDescent="0.25">
      <c r="A14642" s="1" t="s">
        <v>14723</v>
      </c>
      <c r="B14642" s="7" t="s">
        <v>14729</v>
      </c>
      <c r="C14642" s="8"/>
      <c r="D14642" s="1" t="s">
        <v>14776</v>
      </c>
      <c r="F14642" s="13">
        <v>293778.28000000003</v>
      </c>
      <c r="G14642" s="13">
        <v>294171.34000000003</v>
      </c>
      <c r="H14642" s="13">
        <f t="shared" si="229"/>
        <v>100.13379477883797</v>
      </c>
    </row>
    <row r="14643" spans="1:8" ht="25.5" x14ac:dyDescent="0.25">
      <c r="A14643" s="1" t="s">
        <v>14723</v>
      </c>
      <c r="B14643" s="7" t="s">
        <v>14729</v>
      </c>
      <c r="C14643" s="8"/>
      <c r="D14643" s="1" t="s">
        <v>14777</v>
      </c>
      <c r="F14643" s="13">
        <v>323914.77</v>
      </c>
      <c r="G14643" s="13">
        <v>299334.90999999997</v>
      </c>
      <c r="H14643" s="13">
        <f t="shared" si="229"/>
        <v>92.411627293191955</v>
      </c>
    </row>
    <row r="14644" spans="1:8" ht="25.5" x14ac:dyDescent="0.25">
      <c r="A14644" s="1" t="s">
        <v>14723</v>
      </c>
      <c r="B14644" s="7" t="s">
        <v>14729</v>
      </c>
      <c r="C14644" s="8"/>
      <c r="D14644" s="1" t="s">
        <v>14778</v>
      </c>
      <c r="F14644" s="13">
        <v>333564.49</v>
      </c>
      <c r="G14644" s="13">
        <v>314443.63</v>
      </c>
      <c r="H14644" s="13">
        <f t="shared" si="229"/>
        <v>94.26771716617678</v>
      </c>
    </row>
    <row r="14645" spans="1:8" ht="25.5" x14ac:dyDescent="0.25">
      <c r="A14645" s="1" t="s">
        <v>14723</v>
      </c>
      <c r="B14645" s="7" t="s">
        <v>14729</v>
      </c>
      <c r="C14645" s="8"/>
      <c r="D14645" s="1" t="s">
        <v>14779</v>
      </c>
      <c r="F14645" s="13">
        <v>486217.55</v>
      </c>
      <c r="G14645" s="13">
        <v>416274.74</v>
      </c>
      <c r="H14645" s="13">
        <f t="shared" si="229"/>
        <v>85.614914558308314</v>
      </c>
    </row>
    <row r="14646" spans="1:8" ht="25.5" x14ac:dyDescent="0.25">
      <c r="A14646" s="1" t="s">
        <v>14723</v>
      </c>
      <c r="B14646" s="7" t="s">
        <v>14729</v>
      </c>
      <c r="C14646" s="8"/>
      <c r="D14646" s="1" t="s">
        <v>14780</v>
      </c>
      <c r="F14646" s="13">
        <v>728904.6</v>
      </c>
      <c r="G14646" s="13">
        <v>649349.68999999994</v>
      </c>
      <c r="H14646" s="13">
        <f t="shared" si="229"/>
        <v>89.085689677359696</v>
      </c>
    </row>
    <row r="14647" spans="1:8" ht="25.5" x14ac:dyDescent="0.25">
      <c r="A14647" s="1" t="s">
        <v>14723</v>
      </c>
      <c r="B14647" s="7" t="s">
        <v>14729</v>
      </c>
      <c r="C14647" s="8"/>
      <c r="D14647" s="1" t="s">
        <v>14781</v>
      </c>
      <c r="F14647" s="13">
        <v>696033.05</v>
      </c>
      <c r="G14647" s="13">
        <v>459812.08</v>
      </c>
      <c r="H14647" s="13">
        <f t="shared" si="229"/>
        <v>66.061817035843333</v>
      </c>
    </row>
    <row r="14648" spans="1:8" ht="25.5" x14ac:dyDescent="0.25">
      <c r="A14648" s="1" t="s">
        <v>14723</v>
      </c>
      <c r="B14648" s="7" t="s">
        <v>14729</v>
      </c>
      <c r="C14648" s="8"/>
      <c r="D14648" s="1" t="s">
        <v>14782</v>
      </c>
      <c r="F14648" s="13">
        <v>734644.69000000006</v>
      </c>
      <c r="G14648" s="13">
        <v>692024.99</v>
      </c>
      <c r="H14648" s="13">
        <f t="shared" si="229"/>
        <v>94.198596875450079</v>
      </c>
    </row>
    <row r="14649" spans="1:8" ht="25.5" x14ac:dyDescent="0.25">
      <c r="A14649" s="1" t="s">
        <v>14723</v>
      </c>
      <c r="B14649" s="7" t="s">
        <v>14729</v>
      </c>
      <c r="C14649" s="8"/>
      <c r="D14649" s="1" t="s">
        <v>14783</v>
      </c>
      <c r="F14649" s="13">
        <v>376346.25</v>
      </c>
      <c r="G14649" s="13">
        <v>298242.23</v>
      </c>
      <c r="H14649" s="13">
        <f t="shared" si="229"/>
        <v>79.246765445384398</v>
      </c>
    </row>
    <row r="14650" spans="1:8" ht="25.5" x14ac:dyDescent="0.25">
      <c r="A14650" s="1" t="s">
        <v>14723</v>
      </c>
      <c r="B14650" s="7" t="s">
        <v>14729</v>
      </c>
      <c r="C14650" s="8"/>
      <c r="D14650" s="1" t="s">
        <v>14784</v>
      </c>
      <c r="F14650" s="13">
        <v>326041.98</v>
      </c>
      <c r="G14650" s="13">
        <v>250521.01</v>
      </c>
      <c r="H14650" s="13">
        <f t="shared" si="229"/>
        <v>76.837041046064087</v>
      </c>
    </row>
    <row r="14651" spans="1:8" ht="25.5" x14ac:dyDescent="0.25">
      <c r="A14651" s="1" t="s">
        <v>14723</v>
      </c>
      <c r="B14651" s="7" t="s">
        <v>14729</v>
      </c>
      <c r="C14651" s="8"/>
      <c r="D14651" s="1" t="s">
        <v>14785</v>
      </c>
      <c r="F14651" s="13">
        <v>272055.37</v>
      </c>
      <c r="G14651" s="13">
        <v>16555.240000000002</v>
      </c>
      <c r="H14651" s="13">
        <f t="shared" si="229"/>
        <v>6.0852465437458561</v>
      </c>
    </row>
    <row r="14652" spans="1:8" x14ac:dyDescent="0.25">
      <c r="A14652" s="1" t="s">
        <v>14723</v>
      </c>
      <c r="B14652" s="7" t="s">
        <v>14729</v>
      </c>
      <c r="C14652" s="8"/>
      <c r="D14652" s="1" t="s">
        <v>14786</v>
      </c>
      <c r="F14652" s="13">
        <v>239686.05</v>
      </c>
      <c r="G14652" s="13">
        <v>1336.44</v>
      </c>
      <c r="H14652" s="13">
        <f t="shared" si="229"/>
        <v>0.55757938353108161</v>
      </c>
    </row>
    <row r="14653" spans="1:8" ht="25.5" x14ac:dyDescent="0.25">
      <c r="A14653" s="1" t="s">
        <v>14723</v>
      </c>
      <c r="B14653" s="7" t="s">
        <v>14729</v>
      </c>
      <c r="C14653" s="8"/>
      <c r="D14653" s="1" t="s">
        <v>14787</v>
      </c>
      <c r="F14653" s="13">
        <v>187300.91999999998</v>
      </c>
      <c r="G14653" s="13">
        <v>57232.34</v>
      </c>
      <c r="H14653" s="13">
        <f t="shared" si="229"/>
        <v>30.556358185533739</v>
      </c>
    </row>
    <row r="14654" spans="1:8" ht="25.5" x14ac:dyDescent="0.25">
      <c r="A14654" s="1" t="s">
        <v>14723</v>
      </c>
      <c r="B14654" s="7" t="s">
        <v>14788</v>
      </c>
      <c r="C14654" s="8"/>
      <c r="D14654" s="1" t="s">
        <v>14789</v>
      </c>
      <c r="F14654" s="13">
        <v>222416.04</v>
      </c>
      <c r="G14654" s="13">
        <v>119301.39</v>
      </c>
      <c r="H14654" s="13">
        <f t="shared" si="229"/>
        <v>53.638842774109271</v>
      </c>
    </row>
    <row r="14655" spans="1:8" ht="25.5" x14ac:dyDescent="0.25">
      <c r="A14655" s="1" t="s">
        <v>14723</v>
      </c>
      <c r="B14655" s="7" t="s">
        <v>14788</v>
      </c>
      <c r="C14655" s="8"/>
      <c r="D14655" s="1" t="s">
        <v>14790</v>
      </c>
      <c r="F14655" s="13">
        <v>285683.75</v>
      </c>
      <c r="G14655" s="13">
        <v>75707.66</v>
      </c>
      <c r="H14655" s="13">
        <f t="shared" si="229"/>
        <v>26.500513242352781</v>
      </c>
    </row>
    <row r="14656" spans="1:8" ht="25.5" x14ac:dyDescent="0.25">
      <c r="A14656" s="1" t="s">
        <v>14723</v>
      </c>
      <c r="B14656" s="7" t="s">
        <v>14788</v>
      </c>
      <c r="C14656" s="8"/>
      <c r="D14656" s="1" t="s">
        <v>14791</v>
      </c>
      <c r="F14656" s="13">
        <v>230164.18</v>
      </c>
      <c r="G14656" s="13">
        <v>7500</v>
      </c>
      <c r="H14656" s="13">
        <f t="shared" si="229"/>
        <v>3.2585435318388809</v>
      </c>
    </row>
    <row r="14657" spans="1:8" ht="25.5" x14ac:dyDescent="0.25">
      <c r="A14657" s="1" t="s">
        <v>14723</v>
      </c>
      <c r="B14657" s="7" t="s">
        <v>14788</v>
      </c>
      <c r="C14657" s="8"/>
      <c r="D14657" s="1" t="s">
        <v>14792</v>
      </c>
      <c r="F14657" s="13">
        <v>221733.97999999998</v>
      </c>
      <c r="G14657" s="13">
        <v>22631.7</v>
      </c>
      <c r="H14657" s="13">
        <f t="shared" si="229"/>
        <v>10.206690016568503</v>
      </c>
    </row>
    <row r="14658" spans="1:8" x14ac:dyDescent="0.25">
      <c r="A14658" s="1" t="s">
        <v>14793</v>
      </c>
      <c r="B14658" s="7" t="s">
        <v>14794</v>
      </c>
      <c r="C14658" s="8"/>
      <c r="D14658" s="1" t="s">
        <v>14795</v>
      </c>
      <c r="F14658" s="13">
        <v>300391.87</v>
      </c>
      <c r="G14658" s="13">
        <v>142472.35</v>
      </c>
      <c r="H14658" s="13">
        <f t="shared" si="229"/>
        <v>47.428830214346348</v>
      </c>
    </row>
    <row r="14659" spans="1:8" x14ac:dyDescent="0.25">
      <c r="A14659" s="1" t="s">
        <v>14793</v>
      </c>
      <c r="B14659" s="7" t="s">
        <v>14794</v>
      </c>
      <c r="C14659" s="8"/>
      <c r="D14659" s="1" t="s">
        <v>14796</v>
      </c>
      <c r="F14659" s="13">
        <v>323560.45999999996</v>
      </c>
      <c r="G14659" s="13">
        <v>237976.13</v>
      </c>
      <c r="H14659" s="13">
        <f t="shared" si="229"/>
        <v>73.549200047496541</v>
      </c>
    </row>
    <row r="14660" spans="1:8" x14ac:dyDescent="0.25">
      <c r="A14660" s="1" t="s">
        <v>14793</v>
      </c>
      <c r="B14660" s="7" t="s">
        <v>14794</v>
      </c>
      <c r="C14660" s="8"/>
      <c r="D14660" s="1" t="s">
        <v>14797</v>
      </c>
      <c r="F14660" s="13">
        <v>505108.11000000004</v>
      </c>
      <c r="G14660" s="13">
        <v>311469.90000000002</v>
      </c>
      <c r="H14660" s="13">
        <f t="shared" si="229"/>
        <v>61.664006939029349</v>
      </c>
    </row>
    <row r="14661" spans="1:8" x14ac:dyDescent="0.25">
      <c r="A14661" s="1" t="s">
        <v>14793</v>
      </c>
      <c r="B14661" s="7" t="s">
        <v>14794</v>
      </c>
      <c r="C14661" s="8"/>
      <c r="D14661" s="1" t="s">
        <v>14798</v>
      </c>
      <c r="F14661" s="13">
        <v>528265.13</v>
      </c>
      <c r="G14661" s="13">
        <v>386449.6</v>
      </c>
      <c r="H14661" s="13">
        <f t="shared" si="229"/>
        <v>73.154478320384314</v>
      </c>
    </row>
    <row r="14662" spans="1:8" x14ac:dyDescent="0.25">
      <c r="A14662" s="1" t="s">
        <v>14793</v>
      </c>
      <c r="B14662" s="7" t="s">
        <v>14794</v>
      </c>
      <c r="C14662" s="8"/>
      <c r="D14662" s="1" t="s">
        <v>14799</v>
      </c>
      <c r="F14662" s="13">
        <v>268962.48</v>
      </c>
      <c r="G14662" s="13">
        <v>237093.37</v>
      </c>
      <c r="H14662" s="13">
        <f t="shared" si="229"/>
        <v>88.151094531846979</v>
      </c>
    </row>
    <row r="14663" spans="1:8" x14ac:dyDescent="0.25">
      <c r="A14663" s="1" t="s">
        <v>14793</v>
      </c>
      <c r="B14663" s="7" t="s">
        <v>14794</v>
      </c>
      <c r="C14663" s="8"/>
      <c r="D14663" s="1" t="s">
        <v>14800</v>
      </c>
      <c r="F14663" s="13">
        <v>338932.31</v>
      </c>
      <c r="G14663" s="13">
        <v>164135.74</v>
      </c>
      <c r="H14663" s="13">
        <f t="shared" si="229"/>
        <v>48.427292163441123</v>
      </c>
    </row>
    <row r="14664" spans="1:8" x14ac:dyDescent="0.25">
      <c r="A14664" s="1" t="s">
        <v>14793</v>
      </c>
      <c r="B14664" s="7" t="s">
        <v>14794</v>
      </c>
      <c r="C14664" s="8"/>
      <c r="D14664" s="1" t="s">
        <v>14801</v>
      </c>
      <c r="F14664" s="13">
        <v>792215.15</v>
      </c>
      <c r="G14664" s="13">
        <v>290382.27</v>
      </c>
      <c r="H14664" s="13">
        <f t="shared" si="229"/>
        <v>36.654470695239802</v>
      </c>
    </row>
    <row r="14665" spans="1:8" x14ac:dyDescent="0.25">
      <c r="A14665" s="1" t="s">
        <v>14793</v>
      </c>
      <c r="B14665" s="7" t="s">
        <v>14794</v>
      </c>
      <c r="C14665" s="8"/>
      <c r="D14665" s="1" t="s">
        <v>14802</v>
      </c>
      <c r="F14665" s="13">
        <v>631133.79</v>
      </c>
      <c r="G14665" s="13">
        <v>287819.03000000003</v>
      </c>
      <c r="H14665" s="13">
        <f t="shared" si="229"/>
        <v>45.603489237995007</v>
      </c>
    </row>
    <row r="14666" spans="1:8" x14ac:dyDescent="0.25">
      <c r="A14666" s="1" t="s">
        <v>14793</v>
      </c>
      <c r="B14666" s="7" t="s">
        <v>14794</v>
      </c>
      <c r="C14666" s="8"/>
      <c r="D14666" s="1" t="s">
        <v>14803</v>
      </c>
      <c r="F14666" s="13">
        <v>430891.2</v>
      </c>
      <c r="G14666" s="13">
        <v>279710.33</v>
      </c>
      <c r="H14666" s="13">
        <f t="shared" si="229"/>
        <v>64.914375136925514</v>
      </c>
    </row>
    <row r="14667" spans="1:8" x14ac:dyDescent="0.25">
      <c r="A14667" s="1" t="s">
        <v>14793</v>
      </c>
      <c r="B14667" s="7" t="s">
        <v>14794</v>
      </c>
      <c r="C14667" s="8"/>
      <c r="D14667" s="1" t="s">
        <v>14804</v>
      </c>
      <c r="F14667" s="13">
        <v>435207.71</v>
      </c>
      <c r="G14667" s="13">
        <v>219505.4</v>
      </c>
      <c r="H14667" s="13">
        <f t="shared" si="229"/>
        <v>50.436928150928203</v>
      </c>
    </row>
    <row r="14668" spans="1:8" x14ac:dyDescent="0.25">
      <c r="A14668" s="1" t="s">
        <v>14793</v>
      </c>
      <c r="B14668" s="7" t="s">
        <v>14794</v>
      </c>
      <c r="C14668" s="8"/>
      <c r="D14668" s="1" t="s">
        <v>14805</v>
      </c>
      <c r="F14668" s="13">
        <v>394928.86000000004</v>
      </c>
      <c r="G14668" s="13">
        <v>199227.44</v>
      </c>
      <c r="H14668" s="13">
        <f t="shared" si="229"/>
        <v>50.44641204494399</v>
      </c>
    </row>
    <row r="14669" spans="1:8" x14ac:dyDescent="0.25">
      <c r="A14669" s="1" t="s">
        <v>14793</v>
      </c>
      <c r="B14669" s="7" t="s">
        <v>14794</v>
      </c>
      <c r="C14669" s="8"/>
      <c r="D14669" s="1" t="s">
        <v>14806</v>
      </c>
      <c r="F14669" s="13">
        <v>470649.57</v>
      </c>
      <c r="G14669" s="13">
        <v>336269.98</v>
      </c>
      <c r="H14669" s="13">
        <f t="shared" ref="H14669:H14732" si="230">G14669/F14669*100</f>
        <v>71.448058477988198</v>
      </c>
    </row>
    <row r="14670" spans="1:8" x14ac:dyDescent="0.25">
      <c r="A14670" s="1" t="s">
        <v>14793</v>
      </c>
      <c r="B14670" s="7" t="s">
        <v>14794</v>
      </c>
      <c r="C14670" s="8"/>
      <c r="D14670" s="1" t="s">
        <v>14807</v>
      </c>
      <c r="F14670" s="13">
        <v>396164.58</v>
      </c>
      <c r="G14670" s="13">
        <v>123860.47</v>
      </c>
      <c r="H14670" s="13">
        <f t="shared" si="230"/>
        <v>31.264902581649274</v>
      </c>
    </row>
    <row r="14671" spans="1:8" x14ac:dyDescent="0.25">
      <c r="A14671" s="1" t="s">
        <v>14793</v>
      </c>
      <c r="B14671" s="7" t="s">
        <v>14794</v>
      </c>
      <c r="C14671" s="8"/>
      <c r="D14671" s="1" t="s">
        <v>14808</v>
      </c>
      <c r="F14671" s="13">
        <v>179254.27</v>
      </c>
      <c r="G14671" s="13">
        <v>132648.69</v>
      </c>
      <c r="H14671" s="13">
        <f t="shared" si="230"/>
        <v>74.000295780959647</v>
      </c>
    </row>
    <row r="14672" spans="1:8" x14ac:dyDescent="0.25">
      <c r="A14672" s="1" t="s">
        <v>14793</v>
      </c>
      <c r="B14672" s="7" t="s">
        <v>14809</v>
      </c>
      <c r="C14672" s="8"/>
      <c r="D14672" s="1" t="s">
        <v>14810</v>
      </c>
      <c r="F14672" s="13">
        <v>540480.93999999994</v>
      </c>
      <c r="G14672" s="13">
        <v>423546.18</v>
      </c>
      <c r="H14672" s="13">
        <f t="shared" si="230"/>
        <v>78.364683868408022</v>
      </c>
    </row>
    <row r="14673" spans="1:8" x14ac:dyDescent="0.25">
      <c r="A14673" s="1" t="s">
        <v>14793</v>
      </c>
      <c r="B14673" s="7" t="s">
        <v>14811</v>
      </c>
      <c r="C14673" s="8"/>
      <c r="D14673" s="1" t="s">
        <v>14812</v>
      </c>
      <c r="F14673" s="13">
        <v>142985.78</v>
      </c>
      <c r="G14673" s="13">
        <v>0</v>
      </c>
      <c r="H14673" s="13">
        <f t="shared" si="230"/>
        <v>0</v>
      </c>
    </row>
    <row r="14674" spans="1:8" x14ac:dyDescent="0.25">
      <c r="A14674" s="1" t="s">
        <v>14793</v>
      </c>
      <c r="B14674" s="7" t="s">
        <v>14811</v>
      </c>
      <c r="C14674" s="8"/>
      <c r="D14674" s="1" t="s">
        <v>14813</v>
      </c>
      <c r="F14674" s="13">
        <v>143176.32999999999</v>
      </c>
      <c r="G14674" s="13">
        <v>7449.68</v>
      </c>
      <c r="H14674" s="13">
        <f t="shared" si="230"/>
        <v>5.2031505486975407</v>
      </c>
    </row>
    <row r="14675" spans="1:8" x14ac:dyDescent="0.25">
      <c r="A14675" s="1" t="s">
        <v>14793</v>
      </c>
      <c r="B14675" s="7" t="s">
        <v>14811</v>
      </c>
      <c r="C14675" s="8"/>
      <c r="D14675" s="1" t="s">
        <v>14814</v>
      </c>
      <c r="F14675" s="13">
        <v>149225.59</v>
      </c>
      <c r="G14675" s="13">
        <v>136761.18</v>
      </c>
      <c r="H14675" s="13">
        <f t="shared" si="230"/>
        <v>91.64727041789547</v>
      </c>
    </row>
    <row r="14676" spans="1:8" x14ac:dyDescent="0.25">
      <c r="A14676" s="1" t="s">
        <v>14793</v>
      </c>
      <c r="B14676" s="7" t="s">
        <v>14815</v>
      </c>
      <c r="C14676" s="8"/>
      <c r="D14676" s="1" t="s">
        <v>14816</v>
      </c>
      <c r="F14676" s="13">
        <v>202962.40999999997</v>
      </c>
      <c r="G14676" s="13">
        <v>142106.34</v>
      </c>
      <c r="H14676" s="13">
        <f t="shared" si="230"/>
        <v>70.016088200765864</v>
      </c>
    </row>
    <row r="14677" spans="1:8" x14ac:dyDescent="0.25">
      <c r="A14677" s="1" t="s">
        <v>14793</v>
      </c>
      <c r="B14677" s="7" t="s">
        <v>14815</v>
      </c>
      <c r="C14677" s="8"/>
      <c r="D14677" s="1" t="s">
        <v>14817</v>
      </c>
      <c r="F14677" s="13">
        <v>389476.58</v>
      </c>
      <c r="G14677" s="13">
        <v>248079.72</v>
      </c>
      <c r="H14677" s="13">
        <f t="shared" si="230"/>
        <v>63.695670738404864</v>
      </c>
    </row>
    <row r="14678" spans="1:8" x14ac:dyDescent="0.25">
      <c r="A14678" s="1" t="s">
        <v>14793</v>
      </c>
      <c r="B14678" s="7" t="s">
        <v>14815</v>
      </c>
      <c r="C14678" s="8"/>
      <c r="D14678" s="1" t="s">
        <v>14818</v>
      </c>
      <c r="F14678" s="13">
        <v>224775.22999999998</v>
      </c>
      <c r="G14678" s="13">
        <v>70488.639999999999</v>
      </c>
      <c r="H14678" s="13">
        <f t="shared" si="230"/>
        <v>31.359611999952129</v>
      </c>
    </row>
    <row r="14679" spans="1:8" ht="25.5" x14ac:dyDescent="0.25">
      <c r="A14679" s="1" t="s">
        <v>14793</v>
      </c>
      <c r="B14679" s="7" t="s">
        <v>14815</v>
      </c>
      <c r="C14679" s="8"/>
      <c r="D14679" s="1" t="s">
        <v>14819</v>
      </c>
      <c r="F14679" s="13">
        <v>444797.19</v>
      </c>
      <c r="G14679" s="13">
        <v>371098.98</v>
      </c>
      <c r="H14679" s="13">
        <f t="shared" si="230"/>
        <v>83.431053150313289</v>
      </c>
    </row>
    <row r="14680" spans="1:8" x14ac:dyDescent="0.25">
      <c r="A14680" s="1" t="s">
        <v>14793</v>
      </c>
      <c r="B14680" s="7" t="s">
        <v>14815</v>
      </c>
      <c r="C14680" s="8"/>
      <c r="D14680" s="1" t="s">
        <v>14820</v>
      </c>
      <c r="F14680" s="13">
        <v>261364</v>
      </c>
      <c r="G14680" s="13">
        <v>185852.05</v>
      </c>
      <c r="H14680" s="13">
        <f t="shared" si="230"/>
        <v>71.108511501201392</v>
      </c>
    </row>
    <row r="14681" spans="1:8" x14ac:dyDescent="0.25">
      <c r="A14681" s="1" t="s">
        <v>14793</v>
      </c>
      <c r="B14681" s="7" t="s">
        <v>14821</v>
      </c>
      <c r="C14681" s="8"/>
      <c r="D14681" s="1" t="s">
        <v>14822</v>
      </c>
      <c r="F14681" s="13">
        <v>132842.82</v>
      </c>
      <c r="G14681" s="13">
        <v>0</v>
      </c>
      <c r="H14681" s="13">
        <f t="shared" si="230"/>
        <v>0</v>
      </c>
    </row>
    <row r="14682" spans="1:8" x14ac:dyDescent="0.25">
      <c r="A14682" s="1" t="s">
        <v>14793</v>
      </c>
      <c r="B14682" s="7" t="s">
        <v>14821</v>
      </c>
      <c r="C14682" s="8"/>
      <c r="D14682" s="1" t="s">
        <v>14823</v>
      </c>
      <c r="F14682" s="13">
        <v>193453.83000000002</v>
      </c>
      <c r="G14682" s="13">
        <v>155505.26</v>
      </c>
      <c r="H14682" s="13">
        <f t="shared" si="230"/>
        <v>80.383655366244227</v>
      </c>
    </row>
    <row r="14683" spans="1:8" x14ac:dyDescent="0.25">
      <c r="A14683" s="1" t="s">
        <v>14793</v>
      </c>
      <c r="B14683" s="7" t="s">
        <v>14821</v>
      </c>
      <c r="C14683" s="8"/>
      <c r="D14683" s="1" t="s">
        <v>14824</v>
      </c>
      <c r="F14683" s="13">
        <v>219139.01</v>
      </c>
      <c r="G14683" s="13">
        <v>220662.18</v>
      </c>
      <c r="H14683" s="13">
        <f t="shared" si="230"/>
        <v>100.69507022049611</v>
      </c>
    </row>
    <row r="14684" spans="1:8" x14ac:dyDescent="0.25">
      <c r="A14684" s="1" t="s">
        <v>14793</v>
      </c>
      <c r="B14684" s="7" t="s">
        <v>14821</v>
      </c>
      <c r="C14684" s="8"/>
      <c r="D14684" s="1" t="s">
        <v>14825</v>
      </c>
      <c r="F14684" s="13">
        <v>220515.63</v>
      </c>
      <c r="G14684" s="13">
        <v>192969.95</v>
      </c>
      <c r="H14684" s="13">
        <f t="shared" si="230"/>
        <v>87.508513568856785</v>
      </c>
    </row>
    <row r="14685" spans="1:8" x14ac:dyDescent="0.25">
      <c r="A14685" s="1" t="s">
        <v>14793</v>
      </c>
      <c r="B14685" s="7" t="s">
        <v>14821</v>
      </c>
      <c r="C14685" s="8"/>
      <c r="D14685" s="1" t="s">
        <v>14826</v>
      </c>
      <c r="F14685" s="13">
        <v>209750.00999999998</v>
      </c>
      <c r="G14685" s="13">
        <v>211010.26</v>
      </c>
      <c r="H14685" s="13">
        <f t="shared" si="230"/>
        <v>100.600834297934</v>
      </c>
    </row>
    <row r="14686" spans="1:8" x14ac:dyDescent="0.25">
      <c r="A14686" s="1" t="s">
        <v>14793</v>
      </c>
      <c r="B14686" s="7" t="s">
        <v>14821</v>
      </c>
      <c r="C14686" s="8"/>
      <c r="D14686" s="1" t="s">
        <v>14827</v>
      </c>
      <c r="F14686" s="13">
        <v>304515.65000000002</v>
      </c>
      <c r="G14686" s="13">
        <v>38585.550000000003</v>
      </c>
      <c r="H14686" s="13">
        <f t="shared" si="230"/>
        <v>12.671122157432633</v>
      </c>
    </row>
    <row r="14687" spans="1:8" x14ac:dyDescent="0.25">
      <c r="A14687" s="1" t="s">
        <v>14793</v>
      </c>
      <c r="B14687" s="7" t="s">
        <v>14821</v>
      </c>
      <c r="C14687" s="8"/>
      <c r="D14687" s="1" t="s">
        <v>14828</v>
      </c>
      <c r="F14687" s="13">
        <v>215836.16999999998</v>
      </c>
      <c r="G14687" s="13">
        <v>206052.23</v>
      </c>
      <c r="H14687" s="13">
        <f t="shared" si="230"/>
        <v>95.466959963198022</v>
      </c>
    </row>
    <row r="14688" spans="1:8" x14ac:dyDescent="0.25">
      <c r="A14688" s="1" t="s">
        <v>14793</v>
      </c>
      <c r="B14688" s="7" t="s">
        <v>14821</v>
      </c>
      <c r="C14688" s="8"/>
      <c r="D14688" s="1" t="s">
        <v>14829</v>
      </c>
      <c r="F14688" s="13">
        <v>563432.69000000006</v>
      </c>
      <c r="G14688" s="13">
        <v>499648.77</v>
      </c>
      <c r="H14688" s="13">
        <f t="shared" si="230"/>
        <v>88.679407295306206</v>
      </c>
    </row>
    <row r="14689" spans="1:8" x14ac:dyDescent="0.25">
      <c r="A14689" s="1" t="s">
        <v>14793</v>
      </c>
      <c r="B14689" s="7" t="s">
        <v>14821</v>
      </c>
      <c r="C14689" s="8"/>
      <c r="D14689" s="1" t="s">
        <v>14830</v>
      </c>
      <c r="F14689" s="13">
        <v>214263.13999999998</v>
      </c>
      <c r="G14689" s="13">
        <v>118675.31</v>
      </c>
      <c r="H14689" s="13">
        <f t="shared" si="230"/>
        <v>55.38764623723894</v>
      </c>
    </row>
    <row r="14690" spans="1:8" ht="25.5" x14ac:dyDescent="0.25">
      <c r="A14690" s="1" t="s">
        <v>14793</v>
      </c>
      <c r="B14690" s="7" t="s">
        <v>14821</v>
      </c>
      <c r="C14690" s="8"/>
      <c r="D14690" s="1" t="s">
        <v>14831</v>
      </c>
      <c r="F14690" s="13">
        <v>417651.38</v>
      </c>
      <c r="G14690" s="13">
        <v>342308.44</v>
      </c>
      <c r="H14690" s="13">
        <f t="shared" si="230"/>
        <v>81.960327773848135</v>
      </c>
    </row>
    <row r="14691" spans="1:8" ht="25.5" x14ac:dyDescent="0.25">
      <c r="A14691" s="1" t="s">
        <v>14793</v>
      </c>
      <c r="B14691" s="7" t="s">
        <v>14821</v>
      </c>
      <c r="C14691" s="8"/>
      <c r="D14691" s="1" t="s">
        <v>14832</v>
      </c>
      <c r="F14691" s="13">
        <v>595025.66</v>
      </c>
      <c r="G14691" s="13">
        <v>494265.62</v>
      </c>
      <c r="H14691" s="13">
        <f t="shared" si="230"/>
        <v>83.066269780701546</v>
      </c>
    </row>
    <row r="14692" spans="1:8" ht="25.5" x14ac:dyDescent="0.25">
      <c r="A14692" s="1" t="s">
        <v>14793</v>
      </c>
      <c r="B14692" s="7" t="s">
        <v>14821</v>
      </c>
      <c r="C14692" s="8"/>
      <c r="D14692" s="1" t="s">
        <v>14833</v>
      </c>
      <c r="F14692" s="13">
        <v>526169.05999999994</v>
      </c>
      <c r="G14692" s="13">
        <v>503519.04</v>
      </c>
      <c r="H14692" s="13">
        <f t="shared" si="230"/>
        <v>95.695296108820997</v>
      </c>
    </row>
    <row r="14693" spans="1:8" ht="25.5" x14ac:dyDescent="0.25">
      <c r="A14693" s="1" t="s">
        <v>14793</v>
      </c>
      <c r="B14693" s="7" t="s">
        <v>14821</v>
      </c>
      <c r="C14693" s="8"/>
      <c r="D14693" s="1" t="s">
        <v>14834</v>
      </c>
      <c r="F14693" s="13">
        <v>341949.33</v>
      </c>
      <c r="G14693" s="13">
        <v>345477.02</v>
      </c>
      <c r="H14693" s="13">
        <f t="shared" si="230"/>
        <v>101.03164114987446</v>
      </c>
    </row>
    <row r="14694" spans="1:8" ht="25.5" x14ac:dyDescent="0.25">
      <c r="A14694" s="1" t="s">
        <v>14793</v>
      </c>
      <c r="B14694" s="7" t="s">
        <v>14821</v>
      </c>
      <c r="C14694" s="8"/>
      <c r="D14694" s="1" t="s">
        <v>14835</v>
      </c>
      <c r="F14694" s="13">
        <v>689714.39</v>
      </c>
      <c r="G14694" s="13">
        <v>581429.43999999994</v>
      </c>
      <c r="H14694" s="13">
        <f t="shared" si="230"/>
        <v>84.300030335745191</v>
      </c>
    </row>
    <row r="14695" spans="1:8" ht="25.5" x14ac:dyDescent="0.25">
      <c r="A14695" s="1" t="s">
        <v>14793</v>
      </c>
      <c r="B14695" s="7" t="s">
        <v>14821</v>
      </c>
      <c r="C14695" s="8"/>
      <c r="D14695" s="1" t="s">
        <v>14836</v>
      </c>
      <c r="F14695" s="13">
        <v>585350.31999999995</v>
      </c>
      <c r="G14695" s="13">
        <v>466864.01</v>
      </c>
      <c r="H14695" s="13">
        <f t="shared" si="230"/>
        <v>79.758051554494756</v>
      </c>
    </row>
    <row r="14696" spans="1:8" ht="25.5" x14ac:dyDescent="0.25">
      <c r="A14696" s="1" t="s">
        <v>14793</v>
      </c>
      <c r="B14696" s="7" t="s">
        <v>14821</v>
      </c>
      <c r="C14696" s="8"/>
      <c r="D14696" s="1" t="s">
        <v>14837</v>
      </c>
      <c r="F14696" s="13">
        <v>457648.47</v>
      </c>
      <c r="G14696" s="13">
        <v>436867.48</v>
      </c>
      <c r="H14696" s="13">
        <f t="shared" si="230"/>
        <v>95.459180711343791</v>
      </c>
    </row>
    <row r="14697" spans="1:8" ht="25.5" x14ac:dyDescent="0.25">
      <c r="A14697" s="1" t="s">
        <v>14793</v>
      </c>
      <c r="B14697" s="7" t="s">
        <v>14821</v>
      </c>
      <c r="C14697" s="8"/>
      <c r="D14697" s="1" t="s">
        <v>14838</v>
      </c>
      <c r="F14697" s="13">
        <v>218398.28</v>
      </c>
      <c r="G14697" s="13">
        <v>191489.78</v>
      </c>
      <c r="H14697" s="13">
        <f t="shared" si="230"/>
        <v>87.679161209511363</v>
      </c>
    </row>
    <row r="14698" spans="1:8" x14ac:dyDescent="0.25">
      <c r="A14698" s="1" t="s">
        <v>14793</v>
      </c>
      <c r="B14698" s="7" t="s">
        <v>14821</v>
      </c>
      <c r="C14698" s="8"/>
      <c r="D14698" s="1" t="s">
        <v>14839</v>
      </c>
      <c r="F14698" s="13">
        <v>227077.33000000002</v>
      </c>
      <c r="G14698" s="13">
        <v>131958.16</v>
      </c>
      <c r="H14698" s="13">
        <f t="shared" si="230"/>
        <v>58.111551690342665</v>
      </c>
    </row>
    <row r="14699" spans="1:8" ht="25.5" x14ac:dyDescent="0.25">
      <c r="A14699" s="1" t="s">
        <v>14793</v>
      </c>
      <c r="B14699" s="7" t="s">
        <v>14821</v>
      </c>
      <c r="C14699" s="8"/>
      <c r="D14699" s="1" t="s">
        <v>14840</v>
      </c>
      <c r="F14699" s="13">
        <v>119878.23</v>
      </c>
      <c r="G14699" s="13">
        <v>20913.96</v>
      </c>
      <c r="H14699" s="13">
        <f t="shared" si="230"/>
        <v>17.446003331881027</v>
      </c>
    </row>
    <row r="14700" spans="1:8" ht="25.5" x14ac:dyDescent="0.25">
      <c r="A14700" s="1" t="s">
        <v>14793</v>
      </c>
      <c r="B14700" s="7" t="s">
        <v>14821</v>
      </c>
      <c r="C14700" s="8"/>
      <c r="D14700" s="1" t="s">
        <v>14841</v>
      </c>
      <c r="F14700" s="13">
        <v>239314.85</v>
      </c>
      <c r="G14700" s="13">
        <v>145501.95000000001</v>
      </c>
      <c r="H14700" s="13">
        <f t="shared" si="230"/>
        <v>60.799382069269839</v>
      </c>
    </row>
    <row r="14701" spans="1:8" x14ac:dyDescent="0.25">
      <c r="A14701" s="1" t="s">
        <v>14793</v>
      </c>
      <c r="B14701" s="7" t="s">
        <v>14821</v>
      </c>
      <c r="C14701" s="8"/>
      <c r="D14701" s="1" t="s">
        <v>14842</v>
      </c>
      <c r="F14701" s="13">
        <v>224392.41999999998</v>
      </c>
      <c r="G14701" s="13">
        <v>119339.1</v>
      </c>
      <c r="H14701" s="13">
        <f t="shared" si="230"/>
        <v>53.183213586269986</v>
      </c>
    </row>
    <row r="14702" spans="1:8" ht="25.5" x14ac:dyDescent="0.25">
      <c r="A14702" s="1" t="s">
        <v>14793</v>
      </c>
      <c r="B14702" s="7" t="s">
        <v>14821</v>
      </c>
      <c r="C14702" s="8"/>
      <c r="D14702" s="1" t="s">
        <v>14843</v>
      </c>
      <c r="F14702" s="13">
        <v>128313.03</v>
      </c>
      <c r="G14702" s="13">
        <v>46430.41</v>
      </c>
      <c r="H14702" s="13">
        <f t="shared" si="230"/>
        <v>36.185265050634378</v>
      </c>
    </row>
    <row r="14703" spans="1:8" ht="25.5" x14ac:dyDescent="0.25">
      <c r="A14703" s="1" t="s">
        <v>14793</v>
      </c>
      <c r="B14703" s="7" t="s">
        <v>14821</v>
      </c>
      <c r="C14703" s="8"/>
      <c r="D14703" s="1" t="s">
        <v>14844</v>
      </c>
      <c r="F14703" s="13">
        <v>414804.44</v>
      </c>
      <c r="G14703" s="13">
        <v>217358.22</v>
      </c>
      <c r="H14703" s="13">
        <f t="shared" si="230"/>
        <v>52.400167172752546</v>
      </c>
    </row>
    <row r="14704" spans="1:8" x14ac:dyDescent="0.25">
      <c r="A14704" s="1" t="s">
        <v>14793</v>
      </c>
      <c r="B14704" s="7" t="s">
        <v>14821</v>
      </c>
      <c r="C14704" s="8"/>
      <c r="D14704" s="1" t="s">
        <v>14845</v>
      </c>
      <c r="F14704" s="13">
        <v>184494.42</v>
      </c>
      <c r="G14704" s="13">
        <v>143533.31</v>
      </c>
      <c r="H14704" s="13">
        <f t="shared" si="230"/>
        <v>77.798184899033799</v>
      </c>
    </row>
    <row r="14705" spans="1:8" ht="25.5" x14ac:dyDescent="0.25">
      <c r="A14705" s="1" t="s">
        <v>14793</v>
      </c>
      <c r="B14705" s="7" t="s">
        <v>14821</v>
      </c>
      <c r="C14705" s="8"/>
      <c r="D14705" s="1" t="s">
        <v>14846</v>
      </c>
      <c r="F14705" s="13">
        <v>420245.69</v>
      </c>
      <c r="G14705" s="13">
        <v>340675.63</v>
      </c>
      <c r="H14705" s="13">
        <f t="shared" si="230"/>
        <v>81.065823661391974</v>
      </c>
    </row>
    <row r="14706" spans="1:8" x14ac:dyDescent="0.25">
      <c r="A14706" s="1" t="s">
        <v>14793</v>
      </c>
      <c r="B14706" s="7" t="s">
        <v>14821</v>
      </c>
      <c r="C14706" s="8"/>
      <c r="D14706" s="1" t="s">
        <v>14847</v>
      </c>
      <c r="F14706" s="13">
        <v>429403.13</v>
      </c>
      <c r="G14706" s="13">
        <v>432748.9</v>
      </c>
      <c r="H14706" s="13">
        <f t="shared" si="230"/>
        <v>100.77916758548081</v>
      </c>
    </row>
    <row r="14707" spans="1:8" x14ac:dyDescent="0.25">
      <c r="A14707" s="1" t="s">
        <v>14793</v>
      </c>
      <c r="B14707" s="7" t="s">
        <v>14821</v>
      </c>
      <c r="C14707" s="8"/>
      <c r="D14707" s="1" t="s">
        <v>14848</v>
      </c>
      <c r="F14707" s="13">
        <v>70823.040000000008</v>
      </c>
      <c r="G14707" s="13">
        <v>70540.94</v>
      </c>
      <c r="H14707" s="13">
        <f t="shared" si="230"/>
        <v>99.601683294024085</v>
      </c>
    </row>
    <row r="14708" spans="1:8" x14ac:dyDescent="0.25">
      <c r="A14708" s="1" t="s">
        <v>14793</v>
      </c>
      <c r="B14708" s="7" t="s">
        <v>14821</v>
      </c>
      <c r="C14708" s="8"/>
      <c r="D14708" s="1" t="s">
        <v>14849</v>
      </c>
      <c r="F14708" s="13">
        <v>511959.68</v>
      </c>
      <c r="G14708" s="13">
        <v>501873.8</v>
      </c>
      <c r="H14708" s="13">
        <f t="shared" si="230"/>
        <v>98.029946420780632</v>
      </c>
    </row>
    <row r="14709" spans="1:8" x14ac:dyDescent="0.25">
      <c r="A14709" s="1" t="s">
        <v>14793</v>
      </c>
      <c r="B14709" s="7" t="s">
        <v>14821</v>
      </c>
      <c r="C14709" s="8"/>
      <c r="D14709" s="1" t="s">
        <v>14850</v>
      </c>
      <c r="F14709" s="13">
        <v>497104.62</v>
      </c>
      <c r="G14709" s="13">
        <v>446104.43</v>
      </c>
      <c r="H14709" s="13">
        <f t="shared" si="230"/>
        <v>89.74055199889311</v>
      </c>
    </row>
    <row r="14710" spans="1:8" x14ac:dyDescent="0.25">
      <c r="A14710" s="1" t="s">
        <v>14793</v>
      </c>
      <c r="B14710" s="7" t="s">
        <v>14821</v>
      </c>
      <c r="C14710" s="8"/>
      <c r="D14710" s="1" t="s">
        <v>14851</v>
      </c>
      <c r="F14710" s="13">
        <v>495869.61000000004</v>
      </c>
      <c r="G14710" s="13">
        <v>460714.93</v>
      </c>
      <c r="H14710" s="13">
        <f t="shared" si="230"/>
        <v>92.910499193527912</v>
      </c>
    </row>
    <row r="14711" spans="1:8" x14ac:dyDescent="0.25">
      <c r="A14711" s="1" t="s">
        <v>14793</v>
      </c>
      <c r="B14711" s="7" t="s">
        <v>14821</v>
      </c>
      <c r="C14711" s="8"/>
      <c r="D14711" s="1" t="s">
        <v>14852</v>
      </c>
      <c r="F14711" s="13">
        <v>509211.61</v>
      </c>
      <c r="G14711" s="13">
        <v>461161.83</v>
      </c>
      <c r="H14711" s="13">
        <f t="shared" si="230"/>
        <v>90.563887575147788</v>
      </c>
    </row>
    <row r="14712" spans="1:8" x14ac:dyDescent="0.25">
      <c r="A14712" s="1" t="s">
        <v>14793</v>
      </c>
      <c r="B14712" s="7" t="s">
        <v>14821</v>
      </c>
      <c r="C14712" s="8"/>
      <c r="D14712" s="1" t="s">
        <v>14853</v>
      </c>
      <c r="F14712" s="13">
        <v>526761.4800000001</v>
      </c>
      <c r="G14712" s="13">
        <v>494583.87</v>
      </c>
      <c r="H14712" s="13">
        <f t="shared" si="230"/>
        <v>93.891426912992941</v>
      </c>
    </row>
    <row r="14713" spans="1:8" x14ac:dyDescent="0.25">
      <c r="A14713" s="1" t="s">
        <v>14793</v>
      </c>
      <c r="B14713" s="7" t="s">
        <v>14821</v>
      </c>
      <c r="C14713" s="8"/>
      <c r="D14713" s="1" t="s">
        <v>14854</v>
      </c>
      <c r="F14713" s="13">
        <v>596528.41</v>
      </c>
      <c r="G14713" s="13">
        <v>546070.49</v>
      </c>
      <c r="H14713" s="13">
        <f t="shared" si="230"/>
        <v>91.541405379167102</v>
      </c>
    </row>
    <row r="14714" spans="1:8" x14ac:dyDescent="0.25">
      <c r="A14714" s="1" t="s">
        <v>14793</v>
      </c>
      <c r="B14714" s="7" t="s">
        <v>14821</v>
      </c>
      <c r="C14714" s="8"/>
      <c r="D14714" s="1" t="s">
        <v>14855</v>
      </c>
      <c r="F14714" s="13">
        <v>548738.57999999996</v>
      </c>
      <c r="G14714" s="13">
        <v>217785.53</v>
      </c>
      <c r="H14714" s="13">
        <f t="shared" si="230"/>
        <v>39.688394061886449</v>
      </c>
    </row>
    <row r="14715" spans="1:8" x14ac:dyDescent="0.25">
      <c r="A14715" s="1" t="s">
        <v>14793</v>
      </c>
      <c r="B14715" s="7" t="s">
        <v>14821</v>
      </c>
      <c r="C14715" s="8"/>
      <c r="D14715" s="1" t="s">
        <v>14856</v>
      </c>
      <c r="F14715" s="13">
        <v>503181.97000000003</v>
      </c>
      <c r="G14715" s="13">
        <v>488085.48</v>
      </c>
      <c r="H14715" s="13">
        <f t="shared" si="230"/>
        <v>96.999795123819709</v>
      </c>
    </row>
    <row r="14716" spans="1:8" x14ac:dyDescent="0.25">
      <c r="A14716" s="1" t="s">
        <v>14793</v>
      </c>
      <c r="B14716" s="7" t="s">
        <v>14821</v>
      </c>
      <c r="C14716" s="8"/>
      <c r="D14716" s="1" t="s">
        <v>14857</v>
      </c>
      <c r="F14716" s="13">
        <v>1045877.17</v>
      </c>
      <c r="G14716" s="13">
        <v>978790.56</v>
      </c>
      <c r="H14716" s="13">
        <f t="shared" si="230"/>
        <v>93.585612926229189</v>
      </c>
    </row>
    <row r="14717" spans="1:8" x14ac:dyDescent="0.25">
      <c r="A14717" s="1" t="s">
        <v>14793</v>
      </c>
      <c r="B14717" s="7" t="s">
        <v>14821</v>
      </c>
      <c r="C14717" s="8"/>
      <c r="D14717" s="1" t="s">
        <v>14858</v>
      </c>
      <c r="F14717" s="13">
        <v>2604282.98</v>
      </c>
      <c r="G14717" s="13">
        <v>2478585.54</v>
      </c>
      <c r="H14717" s="13">
        <f t="shared" si="230"/>
        <v>95.173433879293725</v>
      </c>
    </row>
    <row r="14718" spans="1:8" x14ac:dyDescent="0.25">
      <c r="A14718" s="1" t="s">
        <v>14793</v>
      </c>
      <c r="B14718" s="7" t="s">
        <v>14821</v>
      </c>
      <c r="C14718" s="8"/>
      <c r="D14718" s="1" t="s">
        <v>14859</v>
      </c>
      <c r="F14718" s="13">
        <v>1980445.78</v>
      </c>
      <c r="G14718" s="13">
        <v>1920526.86</v>
      </c>
      <c r="H14718" s="13">
        <f t="shared" si="230"/>
        <v>96.974473090598835</v>
      </c>
    </row>
    <row r="14719" spans="1:8" x14ac:dyDescent="0.25">
      <c r="A14719" s="1" t="s">
        <v>14793</v>
      </c>
      <c r="B14719" s="7" t="s">
        <v>14821</v>
      </c>
      <c r="C14719" s="8"/>
      <c r="D14719" s="1" t="s">
        <v>14860</v>
      </c>
      <c r="F14719" s="13">
        <v>248590.81</v>
      </c>
      <c r="G14719" s="13">
        <v>209376.74</v>
      </c>
      <c r="H14719" s="13">
        <f t="shared" si="230"/>
        <v>84.225454673887583</v>
      </c>
    </row>
    <row r="14720" spans="1:8" x14ac:dyDescent="0.25">
      <c r="A14720" s="1" t="s">
        <v>14793</v>
      </c>
      <c r="B14720" s="7" t="s">
        <v>14821</v>
      </c>
      <c r="C14720" s="8"/>
      <c r="D14720" s="1" t="s">
        <v>14861</v>
      </c>
      <c r="F14720" s="13">
        <v>164712.39000000001</v>
      </c>
      <c r="G14720" s="13">
        <v>64075.64</v>
      </c>
      <c r="H14720" s="13">
        <f t="shared" si="230"/>
        <v>38.901530115615465</v>
      </c>
    </row>
    <row r="14721" spans="1:8" x14ac:dyDescent="0.25">
      <c r="A14721" s="1" t="s">
        <v>14793</v>
      </c>
      <c r="B14721" s="7" t="s">
        <v>14821</v>
      </c>
      <c r="C14721" s="8"/>
      <c r="D14721" s="1" t="s">
        <v>14862</v>
      </c>
      <c r="F14721" s="13">
        <v>204725.02000000002</v>
      </c>
      <c r="G14721" s="13">
        <v>66129.25</v>
      </c>
      <c r="H14721" s="13">
        <f t="shared" si="230"/>
        <v>32.301498859299166</v>
      </c>
    </row>
    <row r="14722" spans="1:8" x14ac:dyDescent="0.25">
      <c r="A14722" s="1" t="s">
        <v>14793</v>
      </c>
      <c r="B14722" s="7" t="s">
        <v>14821</v>
      </c>
      <c r="C14722" s="8"/>
      <c r="D14722" s="1" t="s">
        <v>14863</v>
      </c>
      <c r="F14722" s="13">
        <v>551542.23</v>
      </c>
      <c r="G14722" s="13">
        <v>204254.88</v>
      </c>
      <c r="H14722" s="13">
        <f t="shared" si="230"/>
        <v>37.033407215255302</v>
      </c>
    </row>
    <row r="14723" spans="1:8" x14ac:dyDescent="0.25">
      <c r="A14723" s="1" t="s">
        <v>14793</v>
      </c>
      <c r="B14723" s="7" t="s">
        <v>14821</v>
      </c>
      <c r="C14723" s="8"/>
      <c r="D14723" s="1" t="s">
        <v>14864</v>
      </c>
      <c r="F14723" s="13">
        <v>377044</v>
      </c>
      <c r="G14723" s="13">
        <v>338429.57</v>
      </c>
      <c r="H14723" s="13">
        <f t="shared" si="230"/>
        <v>89.758640901327169</v>
      </c>
    </row>
    <row r="14724" spans="1:8" x14ac:dyDescent="0.25">
      <c r="A14724" s="1" t="s">
        <v>14793</v>
      </c>
      <c r="B14724" s="7" t="s">
        <v>14821</v>
      </c>
      <c r="C14724" s="8"/>
      <c r="D14724" s="1" t="s">
        <v>14865</v>
      </c>
      <c r="F14724" s="13">
        <v>857847.71</v>
      </c>
      <c r="G14724" s="13">
        <v>737759.53</v>
      </c>
      <c r="H14724" s="13">
        <f t="shared" si="230"/>
        <v>86.001223923533004</v>
      </c>
    </row>
    <row r="14725" spans="1:8" x14ac:dyDescent="0.25">
      <c r="A14725" s="1" t="s">
        <v>14793</v>
      </c>
      <c r="B14725" s="7" t="s">
        <v>14821</v>
      </c>
      <c r="C14725" s="8"/>
      <c r="D14725" s="1" t="s">
        <v>14866</v>
      </c>
      <c r="F14725" s="13">
        <v>8670.7999999999993</v>
      </c>
      <c r="G14725" s="13">
        <v>8487.73</v>
      </c>
      <c r="H14725" s="13">
        <f t="shared" si="230"/>
        <v>97.888660792545096</v>
      </c>
    </row>
    <row r="14726" spans="1:8" x14ac:dyDescent="0.25">
      <c r="A14726" s="1" t="s">
        <v>14793</v>
      </c>
      <c r="B14726" s="7" t="s">
        <v>14821</v>
      </c>
      <c r="C14726" s="8"/>
      <c r="D14726" s="1" t="s">
        <v>14867</v>
      </c>
      <c r="F14726" s="13">
        <v>2138165.2600000002</v>
      </c>
      <c r="G14726" s="13">
        <v>1932686.66</v>
      </c>
      <c r="H14726" s="13">
        <f t="shared" si="230"/>
        <v>90.38995704195473</v>
      </c>
    </row>
    <row r="14727" spans="1:8" x14ac:dyDescent="0.25">
      <c r="A14727" s="1" t="s">
        <v>14793</v>
      </c>
      <c r="B14727" s="7" t="s">
        <v>14821</v>
      </c>
      <c r="C14727" s="8"/>
      <c r="D14727" s="1" t="s">
        <v>14868</v>
      </c>
      <c r="F14727" s="13">
        <v>211196.12</v>
      </c>
      <c r="G14727" s="13">
        <v>184881.35</v>
      </c>
      <c r="H14727" s="13">
        <f t="shared" si="230"/>
        <v>87.540126210651977</v>
      </c>
    </row>
    <row r="14728" spans="1:8" x14ac:dyDescent="0.25">
      <c r="A14728" s="1" t="s">
        <v>14793</v>
      </c>
      <c r="B14728" s="7" t="s">
        <v>14821</v>
      </c>
      <c r="C14728" s="8"/>
      <c r="D14728" s="1" t="s">
        <v>14869</v>
      </c>
      <c r="F14728" s="13">
        <v>205535.08000000002</v>
      </c>
      <c r="G14728" s="13">
        <v>150429.1</v>
      </c>
      <c r="H14728" s="13">
        <f t="shared" si="230"/>
        <v>73.189014741425169</v>
      </c>
    </row>
    <row r="14729" spans="1:8" x14ac:dyDescent="0.25">
      <c r="A14729" s="1" t="s">
        <v>14793</v>
      </c>
      <c r="B14729" s="7" t="s">
        <v>14821</v>
      </c>
      <c r="C14729" s="8"/>
      <c r="D14729" s="1" t="s">
        <v>14870</v>
      </c>
      <c r="F14729" s="13">
        <v>116729.05</v>
      </c>
      <c r="G14729" s="13">
        <v>70283.58</v>
      </c>
      <c r="H14729" s="13">
        <f t="shared" si="230"/>
        <v>60.210872957502872</v>
      </c>
    </row>
    <row r="14730" spans="1:8" x14ac:dyDescent="0.25">
      <c r="A14730" s="1" t="s">
        <v>14793</v>
      </c>
      <c r="B14730" s="7" t="s">
        <v>14821</v>
      </c>
      <c r="C14730" s="8"/>
      <c r="D14730" s="1" t="s">
        <v>14871</v>
      </c>
      <c r="F14730" s="13">
        <v>420480.67</v>
      </c>
      <c r="G14730" s="13">
        <v>384628.91</v>
      </c>
      <c r="H14730" s="13">
        <f t="shared" si="230"/>
        <v>91.473624697182871</v>
      </c>
    </row>
    <row r="14731" spans="1:8" x14ac:dyDescent="0.25">
      <c r="A14731" s="1" t="s">
        <v>14793</v>
      </c>
      <c r="B14731" s="7" t="s">
        <v>14821</v>
      </c>
      <c r="C14731" s="8"/>
      <c r="D14731" s="1" t="s">
        <v>14872</v>
      </c>
      <c r="F14731" s="13">
        <v>133275.82999999999</v>
      </c>
      <c r="G14731" s="13">
        <v>37910.160000000003</v>
      </c>
      <c r="H14731" s="13">
        <f t="shared" si="230"/>
        <v>28.44488756888628</v>
      </c>
    </row>
    <row r="14732" spans="1:8" x14ac:dyDescent="0.25">
      <c r="A14732" s="1" t="s">
        <v>14793</v>
      </c>
      <c r="B14732" s="7" t="s">
        <v>14821</v>
      </c>
      <c r="C14732" s="8"/>
      <c r="D14732" s="1" t="s">
        <v>14873</v>
      </c>
      <c r="F14732" s="13">
        <v>347012.48</v>
      </c>
      <c r="G14732" s="13">
        <v>176886.83</v>
      </c>
      <c r="H14732" s="13">
        <f t="shared" si="230"/>
        <v>50.974198391942558</v>
      </c>
    </row>
    <row r="14733" spans="1:8" x14ac:dyDescent="0.25">
      <c r="A14733" s="1" t="s">
        <v>14793</v>
      </c>
      <c r="B14733" s="7" t="s">
        <v>14821</v>
      </c>
      <c r="C14733" s="8"/>
      <c r="D14733" s="1" t="s">
        <v>14874</v>
      </c>
      <c r="F14733" s="13">
        <v>379365.02999999997</v>
      </c>
      <c r="G14733" s="13">
        <v>245256.31</v>
      </c>
      <c r="H14733" s="13">
        <f t="shared" ref="H14733:H14796" si="231">G14733/F14733*100</f>
        <v>64.649161257694203</v>
      </c>
    </row>
    <row r="14734" spans="1:8" x14ac:dyDescent="0.25">
      <c r="A14734" s="1" t="s">
        <v>14793</v>
      </c>
      <c r="B14734" s="7" t="s">
        <v>14821</v>
      </c>
      <c r="C14734" s="8"/>
      <c r="D14734" s="1" t="s">
        <v>14875</v>
      </c>
      <c r="F14734" s="13">
        <v>616689.5</v>
      </c>
      <c r="G14734" s="13">
        <v>477280.42</v>
      </c>
      <c r="H14734" s="13">
        <f t="shared" si="231"/>
        <v>77.393959196645952</v>
      </c>
    </row>
    <row r="14735" spans="1:8" x14ac:dyDescent="0.25">
      <c r="A14735" s="1" t="s">
        <v>14793</v>
      </c>
      <c r="B14735" s="7" t="s">
        <v>14821</v>
      </c>
      <c r="C14735" s="8"/>
      <c r="D14735" s="1" t="s">
        <v>14876</v>
      </c>
      <c r="F14735" s="13">
        <v>759263.38</v>
      </c>
      <c r="G14735" s="13">
        <v>754949.28</v>
      </c>
      <c r="H14735" s="13">
        <f t="shared" si="231"/>
        <v>99.431804547191518</v>
      </c>
    </row>
    <row r="14736" spans="1:8" x14ac:dyDescent="0.25">
      <c r="A14736" s="1" t="s">
        <v>14793</v>
      </c>
      <c r="B14736" s="7" t="s">
        <v>14821</v>
      </c>
      <c r="C14736" s="8"/>
      <c r="D14736" s="1" t="s">
        <v>14877</v>
      </c>
      <c r="F14736" s="13">
        <v>754139.53</v>
      </c>
      <c r="G14736" s="13">
        <v>689428.74</v>
      </c>
      <c r="H14736" s="13">
        <f t="shared" si="231"/>
        <v>91.419255001789907</v>
      </c>
    </row>
    <row r="14737" spans="1:8" x14ac:dyDescent="0.25">
      <c r="A14737" s="1" t="s">
        <v>14793</v>
      </c>
      <c r="B14737" s="7" t="s">
        <v>14821</v>
      </c>
      <c r="C14737" s="8"/>
      <c r="D14737" s="1" t="s">
        <v>14878</v>
      </c>
      <c r="F14737" s="13">
        <v>506763.54</v>
      </c>
      <c r="G14737" s="13">
        <v>475391.61</v>
      </c>
      <c r="H14737" s="13">
        <f t="shared" si="231"/>
        <v>93.809355345493088</v>
      </c>
    </row>
    <row r="14738" spans="1:8" x14ac:dyDescent="0.25">
      <c r="A14738" s="1" t="s">
        <v>14793</v>
      </c>
      <c r="B14738" s="7" t="s">
        <v>14821</v>
      </c>
      <c r="C14738" s="8"/>
      <c r="D14738" s="1" t="s">
        <v>14879</v>
      </c>
      <c r="F14738" s="13">
        <v>829993.42999999993</v>
      </c>
      <c r="G14738" s="13">
        <v>805691.12</v>
      </c>
      <c r="H14738" s="13">
        <f t="shared" si="231"/>
        <v>97.071987666215634</v>
      </c>
    </row>
    <row r="14739" spans="1:8" x14ac:dyDescent="0.25">
      <c r="A14739" s="1" t="s">
        <v>14793</v>
      </c>
      <c r="B14739" s="7" t="s">
        <v>14821</v>
      </c>
      <c r="C14739" s="8"/>
      <c r="D14739" s="1" t="s">
        <v>14880</v>
      </c>
      <c r="F14739" s="13">
        <v>561987.99</v>
      </c>
      <c r="G14739" s="13">
        <v>546389.76000000001</v>
      </c>
      <c r="H14739" s="13">
        <f t="shared" si="231"/>
        <v>97.224454921180794</v>
      </c>
    </row>
    <row r="14740" spans="1:8" x14ac:dyDescent="0.25">
      <c r="A14740" s="1" t="s">
        <v>14793</v>
      </c>
      <c r="B14740" s="7" t="s">
        <v>14821</v>
      </c>
      <c r="C14740" s="8"/>
      <c r="D14740" s="1" t="s">
        <v>14881</v>
      </c>
      <c r="F14740" s="13">
        <v>654511.79</v>
      </c>
      <c r="G14740" s="13">
        <v>501051.1</v>
      </c>
      <c r="H14740" s="13">
        <f t="shared" si="231"/>
        <v>76.553410901887645</v>
      </c>
    </row>
    <row r="14741" spans="1:8" x14ac:dyDescent="0.25">
      <c r="A14741" s="1" t="s">
        <v>14793</v>
      </c>
      <c r="B14741" s="7" t="s">
        <v>14821</v>
      </c>
      <c r="C14741" s="8"/>
      <c r="D14741" s="1" t="s">
        <v>14882</v>
      </c>
      <c r="F14741" s="13">
        <v>551608.63</v>
      </c>
      <c r="G14741" s="13">
        <v>556778.23999999999</v>
      </c>
      <c r="H14741" s="13">
        <f t="shared" si="231"/>
        <v>100.93718802042673</v>
      </c>
    </row>
    <row r="14742" spans="1:8" x14ac:dyDescent="0.25">
      <c r="A14742" s="1" t="s">
        <v>14793</v>
      </c>
      <c r="B14742" s="7" t="s">
        <v>14821</v>
      </c>
      <c r="C14742" s="8"/>
      <c r="D14742" s="1" t="s">
        <v>14883</v>
      </c>
      <c r="F14742" s="13">
        <v>599233.64</v>
      </c>
      <c r="G14742" s="13">
        <v>549061.11</v>
      </c>
      <c r="H14742" s="13">
        <f t="shared" si="231"/>
        <v>91.627217390532351</v>
      </c>
    </row>
    <row r="14743" spans="1:8" x14ac:dyDescent="0.25">
      <c r="A14743" s="1" t="s">
        <v>14793</v>
      </c>
      <c r="B14743" s="7" t="s">
        <v>14821</v>
      </c>
      <c r="C14743" s="8"/>
      <c r="D14743" s="1" t="s">
        <v>14884</v>
      </c>
      <c r="F14743" s="13">
        <v>266988.51</v>
      </c>
      <c r="G14743" s="13">
        <v>207546.64</v>
      </c>
      <c r="H14743" s="13">
        <f t="shared" si="231"/>
        <v>77.736169245635338</v>
      </c>
    </row>
    <row r="14744" spans="1:8" x14ac:dyDescent="0.25">
      <c r="A14744" s="1" t="s">
        <v>14793</v>
      </c>
      <c r="B14744" s="7" t="s">
        <v>14821</v>
      </c>
      <c r="C14744" s="8"/>
      <c r="D14744" s="1" t="s">
        <v>14885</v>
      </c>
      <c r="F14744" s="13">
        <v>408532.63</v>
      </c>
      <c r="G14744" s="13">
        <v>197302.51</v>
      </c>
      <c r="H14744" s="13">
        <f t="shared" si="231"/>
        <v>48.29541033233992</v>
      </c>
    </row>
    <row r="14745" spans="1:8" ht="25.5" x14ac:dyDescent="0.25">
      <c r="A14745" s="1" t="s">
        <v>14793</v>
      </c>
      <c r="B14745" s="7" t="s">
        <v>14821</v>
      </c>
      <c r="C14745" s="8"/>
      <c r="D14745" s="1" t="s">
        <v>14886</v>
      </c>
      <c r="F14745" s="13">
        <v>130490.95</v>
      </c>
      <c r="G14745" s="13">
        <v>32899.17</v>
      </c>
      <c r="H14745" s="13">
        <f t="shared" si="231"/>
        <v>25.211840361343064</v>
      </c>
    </row>
    <row r="14746" spans="1:8" x14ac:dyDescent="0.25">
      <c r="A14746" s="1" t="s">
        <v>14793</v>
      </c>
      <c r="B14746" s="7" t="s">
        <v>14821</v>
      </c>
      <c r="C14746" s="8"/>
      <c r="D14746" s="1" t="s">
        <v>14887</v>
      </c>
      <c r="F14746" s="13">
        <v>868840.06</v>
      </c>
      <c r="G14746" s="13">
        <v>761214.23</v>
      </c>
      <c r="H14746" s="13">
        <f t="shared" si="231"/>
        <v>87.612699396020005</v>
      </c>
    </row>
    <row r="14747" spans="1:8" x14ac:dyDescent="0.25">
      <c r="A14747" s="1" t="s">
        <v>14793</v>
      </c>
      <c r="B14747" s="7" t="s">
        <v>14821</v>
      </c>
      <c r="C14747" s="8"/>
      <c r="D14747" s="1" t="s">
        <v>14888</v>
      </c>
      <c r="F14747" s="13">
        <v>172503.63</v>
      </c>
      <c r="G14747" s="13">
        <v>152887.82999999999</v>
      </c>
      <c r="H14747" s="13">
        <f t="shared" si="231"/>
        <v>88.628761029550489</v>
      </c>
    </row>
    <row r="14748" spans="1:8" x14ac:dyDescent="0.25">
      <c r="A14748" s="1" t="s">
        <v>14793</v>
      </c>
      <c r="B14748" s="7" t="s">
        <v>14821</v>
      </c>
      <c r="C14748" s="8"/>
      <c r="D14748" s="1" t="s">
        <v>14889</v>
      </c>
      <c r="F14748" s="13">
        <v>510490.95999999996</v>
      </c>
      <c r="G14748" s="13">
        <v>520909.55</v>
      </c>
      <c r="H14748" s="13">
        <f t="shared" si="231"/>
        <v>102.04089608168576</v>
      </c>
    </row>
    <row r="14749" spans="1:8" x14ac:dyDescent="0.25">
      <c r="A14749" s="1" t="s">
        <v>14793</v>
      </c>
      <c r="B14749" s="7" t="s">
        <v>14821</v>
      </c>
      <c r="C14749" s="8"/>
      <c r="D14749" s="1" t="s">
        <v>14890</v>
      </c>
      <c r="F14749" s="13">
        <v>501976.12</v>
      </c>
      <c r="G14749" s="13">
        <v>423517.15</v>
      </c>
      <c r="H14749" s="13">
        <f t="shared" si="231"/>
        <v>84.369979591857884</v>
      </c>
    </row>
    <row r="14750" spans="1:8" x14ac:dyDescent="0.25">
      <c r="A14750" s="1" t="s">
        <v>14793</v>
      </c>
      <c r="B14750" s="7" t="s">
        <v>14821</v>
      </c>
      <c r="C14750" s="8"/>
      <c r="D14750" s="1" t="s">
        <v>14891</v>
      </c>
      <c r="F14750" s="13">
        <v>442410.52999999997</v>
      </c>
      <c r="G14750" s="13">
        <v>369741.33</v>
      </c>
      <c r="H14750" s="13">
        <f t="shared" si="231"/>
        <v>83.574260766352026</v>
      </c>
    </row>
    <row r="14751" spans="1:8" x14ac:dyDescent="0.25">
      <c r="A14751" s="1" t="s">
        <v>14793</v>
      </c>
      <c r="B14751" s="7" t="s">
        <v>14821</v>
      </c>
      <c r="C14751" s="8"/>
      <c r="D14751" s="1" t="s">
        <v>14892</v>
      </c>
      <c r="F14751" s="13">
        <v>194457.15</v>
      </c>
      <c r="G14751" s="13">
        <v>83627.210000000006</v>
      </c>
      <c r="H14751" s="13">
        <f t="shared" si="231"/>
        <v>43.005469328332751</v>
      </c>
    </row>
    <row r="14752" spans="1:8" x14ac:dyDescent="0.25">
      <c r="A14752" s="1" t="s">
        <v>14793</v>
      </c>
      <c r="B14752" s="7" t="s">
        <v>14821</v>
      </c>
      <c r="C14752" s="8"/>
      <c r="D14752" s="1" t="s">
        <v>14893</v>
      </c>
      <c r="F14752" s="13">
        <v>393349.15</v>
      </c>
      <c r="G14752" s="13">
        <v>394700.34</v>
      </c>
      <c r="H14752" s="13">
        <f t="shared" si="231"/>
        <v>100.34350906821585</v>
      </c>
    </row>
    <row r="14753" spans="1:8" x14ac:dyDescent="0.25">
      <c r="A14753" s="1" t="s">
        <v>14793</v>
      </c>
      <c r="B14753" s="7" t="s">
        <v>14821</v>
      </c>
      <c r="C14753" s="8"/>
      <c r="D14753" s="1" t="s">
        <v>14894</v>
      </c>
      <c r="F14753" s="13">
        <v>419461.8</v>
      </c>
      <c r="G14753" s="13">
        <v>386830.01</v>
      </c>
      <c r="H14753" s="13">
        <f t="shared" si="231"/>
        <v>92.220557390446515</v>
      </c>
    </row>
    <row r="14754" spans="1:8" x14ac:dyDescent="0.25">
      <c r="A14754" s="1" t="s">
        <v>14793</v>
      </c>
      <c r="B14754" s="7" t="s">
        <v>14821</v>
      </c>
      <c r="C14754" s="8"/>
      <c r="D14754" s="1" t="s">
        <v>14895</v>
      </c>
      <c r="F14754" s="13">
        <v>418807.64999999997</v>
      </c>
      <c r="G14754" s="13">
        <v>395744.36</v>
      </c>
      <c r="H14754" s="13">
        <f t="shared" si="231"/>
        <v>94.493106799744467</v>
      </c>
    </row>
    <row r="14755" spans="1:8" x14ac:dyDescent="0.25">
      <c r="A14755" s="1" t="s">
        <v>14793</v>
      </c>
      <c r="B14755" s="7" t="s">
        <v>14821</v>
      </c>
      <c r="C14755" s="8"/>
      <c r="D14755" s="1" t="s">
        <v>14896</v>
      </c>
      <c r="F14755" s="13">
        <v>506267.36</v>
      </c>
      <c r="G14755" s="13">
        <v>377545.43</v>
      </c>
      <c r="H14755" s="13">
        <f t="shared" si="231"/>
        <v>74.574317807097017</v>
      </c>
    </row>
    <row r="14756" spans="1:8" x14ac:dyDescent="0.25">
      <c r="A14756" s="1" t="s">
        <v>14793</v>
      </c>
      <c r="B14756" s="7" t="s">
        <v>14821</v>
      </c>
      <c r="C14756" s="8"/>
      <c r="D14756" s="1" t="s">
        <v>14897</v>
      </c>
      <c r="F14756" s="13">
        <v>492333.62</v>
      </c>
      <c r="G14756" s="13">
        <v>440156.27</v>
      </c>
      <c r="H14756" s="13">
        <f t="shared" si="231"/>
        <v>89.402033929756826</v>
      </c>
    </row>
    <row r="14757" spans="1:8" x14ac:dyDescent="0.25">
      <c r="A14757" s="1" t="s">
        <v>14793</v>
      </c>
      <c r="B14757" s="7" t="s">
        <v>14821</v>
      </c>
      <c r="C14757" s="8"/>
      <c r="D14757" s="1" t="s">
        <v>14898</v>
      </c>
      <c r="F14757" s="13">
        <v>496528.67</v>
      </c>
      <c r="G14757" s="13">
        <v>497602.37</v>
      </c>
      <c r="H14757" s="13">
        <f t="shared" si="231"/>
        <v>100.21624128975273</v>
      </c>
    </row>
    <row r="14758" spans="1:8" x14ac:dyDescent="0.25">
      <c r="A14758" s="1" t="s">
        <v>14793</v>
      </c>
      <c r="B14758" s="7" t="s">
        <v>14821</v>
      </c>
      <c r="C14758" s="8"/>
      <c r="D14758" s="1" t="s">
        <v>14899</v>
      </c>
      <c r="F14758" s="13">
        <v>505691.24</v>
      </c>
      <c r="G14758" s="13">
        <v>345152.28</v>
      </c>
      <c r="H14758" s="13">
        <f t="shared" si="231"/>
        <v>68.253561204659192</v>
      </c>
    </row>
    <row r="14759" spans="1:8" x14ac:dyDescent="0.25">
      <c r="A14759" s="1" t="s">
        <v>14793</v>
      </c>
      <c r="B14759" s="7" t="s">
        <v>14821</v>
      </c>
      <c r="C14759" s="8"/>
      <c r="D14759" s="1" t="s">
        <v>14900</v>
      </c>
      <c r="F14759" s="13">
        <v>560869.82000000007</v>
      </c>
      <c r="G14759" s="13">
        <v>542537.15</v>
      </c>
      <c r="H14759" s="13">
        <f t="shared" si="231"/>
        <v>96.73138590341695</v>
      </c>
    </row>
    <row r="14760" spans="1:8" x14ac:dyDescent="0.25">
      <c r="A14760" s="1" t="s">
        <v>14793</v>
      </c>
      <c r="B14760" s="7" t="s">
        <v>14821</v>
      </c>
      <c r="C14760" s="8"/>
      <c r="D14760" s="1" t="s">
        <v>14901</v>
      </c>
      <c r="F14760" s="13">
        <v>495295.68</v>
      </c>
      <c r="G14760" s="13">
        <v>417732.72</v>
      </c>
      <c r="H14760" s="13">
        <f t="shared" si="231"/>
        <v>84.340069350090033</v>
      </c>
    </row>
    <row r="14761" spans="1:8" x14ac:dyDescent="0.25">
      <c r="A14761" s="1" t="s">
        <v>14793</v>
      </c>
      <c r="B14761" s="7" t="s">
        <v>14821</v>
      </c>
      <c r="C14761" s="8"/>
      <c r="D14761" s="1" t="s">
        <v>14902</v>
      </c>
      <c r="F14761" s="13">
        <v>506076.74</v>
      </c>
      <c r="G14761" s="13">
        <v>406190.69</v>
      </c>
      <c r="H14761" s="13">
        <f t="shared" si="231"/>
        <v>80.262667278484287</v>
      </c>
    </row>
    <row r="14762" spans="1:8" x14ac:dyDescent="0.25">
      <c r="A14762" s="1" t="s">
        <v>14793</v>
      </c>
      <c r="B14762" s="7" t="s">
        <v>14821</v>
      </c>
      <c r="C14762" s="8"/>
      <c r="D14762" s="1" t="s">
        <v>14903</v>
      </c>
      <c r="F14762" s="13">
        <v>585199.86</v>
      </c>
      <c r="G14762" s="13">
        <v>438044.52</v>
      </c>
      <c r="H14762" s="13">
        <f t="shared" si="231"/>
        <v>74.853831988271509</v>
      </c>
    </row>
    <row r="14763" spans="1:8" x14ac:dyDescent="0.25">
      <c r="A14763" s="1" t="s">
        <v>14793</v>
      </c>
      <c r="B14763" s="7" t="s">
        <v>14821</v>
      </c>
      <c r="C14763" s="8"/>
      <c r="D14763" s="1" t="s">
        <v>14904</v>
      </c>
      <c r="F14763" s="13">
        <v>529157.77999999991</v>
      </c>
      <c r="G14763" s="13">
        <v>344043.73</v>
      </c>
      <c r="H14763" s="13">
        <f t="shared" si="231"/>
        <v>65.017229832659751</v>
      </c>
    </row>
    <row r="14764" spans="1:8" x14ac:dyDescent="0.25">
      <c r="A14764" s="1" t="s">
        <v>14793</v>
      </c>
      <c r="B14764" s="7" t="s">
        <v>14821</v>
      </c>
      <c r="C14764" s="8"/>
      <c r="D14764" s="1" t="s">
        <v>14905</v>
      </c>
      <c r="F14764" s="13">
        <v>562727</v>
      </c>
      <c r="G14764" s="13">
        <v>496070.29</v>
      </c>
      <c r="H14764" s="13">
        <f t="shared" si="231"/>
        <v>88.154698459466132</v>
      </c>
    </row>
    <row r="14765" spans="1:8" x14ac:dyDescent="0.25">
      <c r="A14765" s="1" t="s">
        <v>14793</v>
      </c>
      <c r="B14765" s="7" t="s">
        <v>14821</v>
      </c>
      <c r="C14765" s="8"/>
      <c r="D14765" s="1" t="s">
        <v>14906</v>
      </c>
      <c r="F14765" s="13">
        <v>418716.05</v>
      </c>
      <c r="G14765" s="13">
        <v>382544.25</v>
      </c>
      <c r="H14765" s="13">
        <f t="shared" si="231"/>
        <v>91.361257826156901</v>
      </c>
    </row>
    <row r="14766" spans="1:8" ht="25.5" x14ac:dyDescent="0.25">
      <c r="A14766" s="1" t="s">
        <v>14793</v>
      </c>
      <c r="B14766" s="7" t="s">
        <v>14821</v>
      </c>
      <c r="C14766" s="8"/>
      <c r="D14766" s="1" t="s">
        <v>14907</v>
      </c>
      <c r="F14766" s="13">
        <v>235678.9</v>
      </c>
      <c r="G14766" s="13">
        <v>90627.91</v>
      </c>
      <c r="H14766" s="13">
        <f t="shared" si="231"/>
        <v>38.45397700006238</v>
      </c>
    </row>
    <row r="14767" spans="1:8" x14ac:dyDescent="0.25">
      <c r="A14767" s="1" t="s">
        <v>14793</v>
      </c>
      <c r="B14767" s="7" t="s">
        <v>14821</v>
      </c>
      <c r="C14767" s="8"/>
      <c r="D14767" s="1" t="s">
        <v>14908</v>
      </c>
      <c r="F14767" s="13">
        <v>442971.86</v>
      </c>
      <c r="G14767" s="13">
        <v>260255.33</v>
      </c>
      <c r="H14767" s="13">
        <f t="shared" si="231"/>
        <v>58.752113508970972</v>
      </c>
    </row>
    <row r="14768" spans="1:8" x14ac:dyDescent="0.25">
      <c r="A14768" s="1" t="s">
        <v>14793</v>
      </c>
      <c r="B14768" s="7" t="s">
        <v>14821</v>
      </c>
      <c r="C14768" s="8"/>
      <c r="D14768" s="1" t="s">
        <v>14909</v>
      </c>
      <c r="F14768" s="13">
        <v>349293.65</v>
      </c>
      <c r="G14768" s="13">
        <v>319024.76</v>
      </c>
      <c r="H14768" s="13">
        <f t="shared" si="231"/>
        <v>91.334257006962474</v>
      </c>
    </row>
    <row r="14769" spans="1:8" x14ac:dyDescent="0.25">
      <c r="A14769" s="1" t="s">
        <v>14793</v>
      </c>
      <c r="B14769" s="7" t="s">
        <v>14821</v>
      </c>
      <c r="C14769" s="8"/>
      <c r="D14769" s="1" t="s">
        <v>14910</v>
      </c>
      <c r="F14769" s="13">
        <v>432480.49</v>
      </c>
      <c r="G14769" s="13">
        <v>231628.45</v>
      </c>
      <c r="H14769" s="13">
        <f t="shared" si="231"/>
        <v>53.558126980479514</v>
      </c>
    </row>
    <row r="14770" spans="1:8" x14ac:dyDescent="0.25">
      <c r="A14770" s="1" t="s">
        <v>14793</v>
      </c>
      <c r="B14770" s="7" t="s">
        <v>14821</v>
      </c>
      <c r="C14770" s="8"/>
      <c r="D14770" s="1" t="s">
        <v>14911</v>
      </c>
      <c r="F14770" s="13">
        <v>209103.69999999998</v>
      </c>
      <c r="G14770" s="13">
        <v>197354.82</v>
      </c>
      <c r="H14770" s="13">
        <f t="shared" si="231"/>
        <v>94.381314151782121</v>
      </c>
    </row>
    <row r="14771" spans="1:8" x14ac:dyDescent="0.25">
      <c r="A14771" s="1" t="s">
        <v>14793</v>
      </c>
      <c r="B14771" s="7" t="s">
        <v>14821</v>
      </c>
      <c r="C14771" s="8"/>
      <c r="D14771" s="1" t="s">
        <v>14912</v>
      </c>
      <c r="F14771" s="13">
        <v>218063.28</v>
      </c>
      <c r="G14771" s="13">
        <v>172052.57</v>
      </c>
      <c r="H14771" s="13">
        <f t="shared" si="231"/>
        <v>78.900294446639535</v>
      </c>
    </row>
    <row r="14772" spans="1:8" x14ac:dyDescent="0.25">
      <c r="A14772" s="1" t="s">
        <v>14793</v>
      </c>
      <c r="B14772" s="7" t="s">
        <v>14821</v>
      </c>
      <c r="C14772" s="8"/>
      <c r="D14772" s="1" t="s">
        <v>14913</v>
      </c>
      <c r="F14772" s="13">
        <v>211387.44</v>
      </c>
      <c r="G14772" s="13">
        <v>101807.07</v>
      </c>
      <c r="H14772" s="13">
        <f t="shared" si="231"/>
        <v>48.161361904945728</v>
      </c>
    </row>
    <row r="14773" spans="1:8" x14ac:dyDescent="0.25">
      <c r="A14773" s="1" t="s">
        <v>14793</v>
      </c>
      <c r="B14773" s="7" t="s">
        <v>14821</v>
      </c>
      <c r="C14773" s="8"/>
      <c r="D14773" s="1" t="s">
        <v>14914</v>
      </c>
      <c r="F14773" s="13">
        <v>167941.59000000003</v>
      </c>
      <c r="G14773" s="13">
        <v>169767.54</v>
      </c>
      <c r="H14773" s="13">
        <f t="shared" si="231"/>
        <v>101.08725301457488</v>
      </c>
    </row>
    <row r="14774" spans="1:8" x14ac:dyDescent="0.25">
      <c r="A14774" s="1" t="s">
        <v>14793</v>
      </c>
      <c r="B14774" s="7" t="s">
        <v>14821</v>
      </c>
      <c r="C14774" s="8"/>
      <c r="D14774" s="1" t="s">
        <v>14915</v>
      </c>
      <c r="F14774" s="13">
        <v>161515.73000000001</v>
      </c>
      <c r="G14774" s="13">
        <v>164591.76</v>
      </c>
      <c r="H14774" s="13">
        <f t="shared" si="231"/>
        <v>101.90447704381486</v>
      </c>
    </row>
    <row r="14775" spans="1:8" x14ac:dyDescent="0.25">
      <c r="A14775" s="1" t="s">
        <v>14793</v>
      </c>
      <c r="B14775" s="7" t="s">
        <v>14821</v>
      </c>
      <c r="C14775" s="8"/>
      <c r="D14775" s="1" t="s">
        <v>14916</v>
      </c>
      <c r="F14775" s="13">
        <v>184524.69</v>
      </c>
      <c r="G14775" s="13">
        <v>175255.15</v>
      </c>
      <c r="H14775" s="13">
        <f t="shared" si="231"/>
        <v>94.976531324886665</v>
      </c>
    </row>
    <row r="14776" spans="1:8" x14ac:dyDescent="0.25">
      <c r="A14776" s="1" t="s">
        <v>14793</v>
      </c>
      <c r="B14776" s="7" t="s">
        <v>14821</v>
      </c>
      <c r="C14776" s="8"/>
      <c r="D14776" s="1" t="s">
        <v>14917</v>
      </c>
      <c r="F14776" s="13">
        <v>206209.44</v>
      </c>
      <c r="G14776" s="13">
        <v>205355.65</v>
      </c>
      <c r="H14776" s="13">
        <f t="shared" si="231"/>
        <v>99.585959789231765</v>
      </c>
    </row>
    <row r="14777" spans="1:8" x14ac:dyDescent="0.25">
      <c r="A14777" s="1" t="s">
        <v>14793</v>
      </c>
      <c r="B14777" s="7" t="s">
        <v>14821</v>
      </c>
      <c r="C14777" s="8"/>
      <c r="D14777" s="1" t="s">
        <v>14918</v>
      </c>
      <c r="F14777" s="13">
        <v>540872.33000000007</v>
      </c>
      <c r="G14777" s="13">
        <v>498552.69</v>
      </c>
      <c r="H14777" s="13">
        <f t="shared" si="231"/>
        <v>92.175669256365893</v>
      </c>
    </row>
    <row r="14778" spans="1:8" x14ac:dyDescent="0.25">
      <c r="A14778" s="1" t="s">
        <v>14793</v>
      </c>
      <c r="B14778" s="7" t="s">
        <v>14821</v>
      </c>
      <c r="C14778" s="8"/>
      <c r="D14778" s="1" t="s">
        <v>14919</v>
      </c>
      <c r="F14778" s="13">
        <v>207952.63</v>
      </c>
      <c r="G14778" s="13">
        <v>203712.54</v>
      </c>
      <c r="H14778" s="13">
        <f t="shared" si="231"/>
        <v>97.96103083668622</v>
      </c>
    </row>
    <row r="14779" spans="1:8" x14ac:dyDescent="0.25">
      <c r="A14779" s="1" t="s">
        <v>14793</v>
      </c>
      <c r="B14779" s="7" t="s">
        <v>14821</v>
      </c>
      <c r="C14779" s="8"/>
      <c r="D14779" s="1" t="s">
        <v>14920</v>
      </c>
      <c r="F14779" s="13">
        <v>1021502.52</v>
      </c>
      <c r="G14779" s="13">
        <v>904641.25</v>
      </c>
      <c r="H14779" s="13">
        <f t="shared" si="231"/>
        <v>88.559864737289146</v>
      </c>
    </row>
    <row r="14780" spans="1:8" x14ac:dyDescent="0.25">
      <c r="A14780" s="1" t="s">
        <v>14793</v>
      </c>
      <c r="B14780" s="7" t="s">
        <v>14821</v>
      </c>
      <c r="C14780" s="8"/>
      <c r="D14780" s="1" t="s">
        <v>14921</v>
      </c>
      <c r="F14780" s="13">
        <v>1064991.8199999998</v>
      </c>
      <c r="G14780" s="13">
        <v>857840.84</v>
      </c>
      <c r="H14780" s="13">
        <f t="shared" si="231"/>
        <v>80.54905435799499</v>
      </c>
    </row>
    <row r="14781" spans="1:8" x14ac:dyDescent="0.25">
      <c r="A14781" s="1" t="s">
        <v>14793</v>
      </c>
      <c r="B14781" s="7" t="s">
        <v>14821</v>
      </c>
      <c r="C14781" s="8"/>
      <c r="D14781" s="1" t="s">
        <v>14922</v>
      </c>
      <c r="F14781" s="13">
        <v>687635.79999999993</v>
      </c>
      <c r="G14781" s="13">
        <v>297763.06</v>
      </c>
      <c r="H14781" s="13">
        <f t="shared" si="231"/>
        <v>43.302437133145197</v>
      </c>
    </row>
    <row r="14782" spans="1:8" ht="25.5" x14ac:dyDescent="0.25">
      <c r="A14782" s="1" t="s">
        <v>14793</v>
      </c>
      <c r="B14782" s="7" t="s">
        <v>14821</v>
      </c>
      <c r="C14782" s="8"/>
      <c r="D14782" s="1" t="s">
        <v>14923</v>
      </c>
      <c r="F14782" s="13">
        <v>652422.37</v>
      </c>
      <c r="G14782" s="13">
        <v>292165.39</v>
      </c>
      <c r="H14782" s="13">
        <f t="shared" si="231"/>
        <v>44.781632794105455</v>
      </c>
    </row>
    <row r="14783" spans="1:8" x14ac:dyDescent="0.25">
      <c r="A14783" s="1" t="s">
        <v>14793</v>
      </c>
      <c r="B14783" s="7" t="s">
        <v>14821</v>
      </c>
      <c r="C14783" s="8"/>
      <c r="D14783" s="1" t="s">
        <v>14924</v>
      </c>
      <c r="F14783" s="13">
        <v>426091.33</v>
      </c>
      <c r="G14783" s="13">
        <v>262219.86</v>
      </c>
      <c r="H14783" s="13">
        <f t="shared" si="231"/>
        <v>61.540764042300502</v>
      </c>
    </row>
    <row r="14784" spans="1:8" x14ac:dyDescent="0.25">
      <c r="A14784" s="1" t="s">
        <v>14793</v>
      </c>
      <c r="B14784" s="7" t="s">
        <v>14821</v>
      </c>
      <c r="C14784" s="8"/>
      <c r="D14784" s="1" t="s">
        <v>14925</v>
      </c>
      <c r="F14784" s="13">
        <v>366317.50999999995</v>
      </c>
      <c r="G14784" s="13">
        <v>311943.98</v>
      </c>
      <c r="H14784" s="13">
        <f t="shared" si="231"/>
        <v>85.156721009596311</v>
      </c>
    </row>
    <row r="14785" spans="1:8" x14ac:dyDescent="0.25">
      <c r="A14785" s="1" t="s">
        <v>14793</v>
      </c>
      <c r="B14785" s="7" t="s">
        <v>14821</v>
      </c>
      <c r="C14785" s="8"/>
      <c r="D14785" s="1" t="s">
        <v>14926</v>
      </c>
      <c r="F14785" s="13">
        <v>288447.77</v>
      </c>
      <c r="G14785" s="13">
        <v>85668.56</v>
      </c>
      <c r="H14785" s="13">
        <f t="shared" si="231"/>
        <v>29.699851727056163</v>
      </c>
    </row>
    <row r="14786" spans="1:8" ht="25.5" x14ac:dyDescent="0.25">
      <c r="A14786" s="1" t="s">
        <v>14793</v>
      </c>
      <c r="B14786" s="7" t="s">
        <v>14821</v>
      </c>
      <c r="C14786" s="8"/>
      <c r="D14786" s="1" t="s">
        <v>14927</v>
      </c>
      <c r="F14786" s="13">
        <v>162313.12999999998</v>
      </c>
      <c r="G14786" s="13">
        <v>91122.12</v>
      </c>
      <c r="H14786" s="13">
        <f t="shared" si="231"/>
        <v>56.139709708019311</v>
      </c>
    </row>
    <row r="14787" spans="1:8" x14ac:dyDescent="0.25">
      <c r="A14787" s="1" t="s">
        <v>14793</v>
      </c>
      <c r="B14787" s="7" t="s">
        <v>14821</v>
      </c>
      <c r="C14787" s="8"/>
      <c r="D14787" s="1" t="s">
        <v>14928</v>
      </c>
      <c r="F14787" s="13">
        <v>1029962.9099999999</v>
      </c>
      <c r="G14787" s="13">
        <v>956850.75</v>
      </c>
      <c r="H14787" s="13">
        <f t="shared" si="231"/>
        <v>92.901476423068488</v>
      </c>
    </row>
    <row r="14788" spans="1:8" x14ac:dyDescent="0.25">
      <c r="A14788" s="1" t="s">
        <v>14793</v>
      </c>
      <c r="B14788" s="7" t="s">
        <v>14821</v>
      </c>
      <c r="C14788" s="8"/>
      <c r="D14788" s="1" t="s">
        <v>14929</v>
      </c>
      <c r="F14788" s="13">
        <v>207137.37</v>
      </c>
      <c r="G14788" s="13">
        <v>207794.46</v>
      </c>
      <c r="H14788" s="13">
        <f t="shared" si="231"/>
        <v>100.31722426523035</v>
      </c>
    </row>
    <row r="14789" spans="1:8" x14ac:dyDescent="0.25">
      <c r="A14789" s="1" t="s">
        <v>14793</v>
      </c>
      <c r="B14789" s="7" t="s">
        <v>14821</v>
      </c>
      <c r="C14789" s="8"/>
      <c r="D14789" s="1" t="s">
        <v>14930</v>
      </c>
      <c r="F14789" s="13">
        <v>362041.53</v>
      </c>
      <c r="G14789" s="13">
        <v>321367.46999999997</v>
      </c>
      <c r="H14789" s="13">
        <f t="shared" si="231"/>
        <v>88.765360703232005</v>
      </c>
    </row>
    <row r="14790" spans="1:8" x14ac:dyDescent="0.25">
      <c r="A14790" s="1" t="s">
        <v>14793</v>
      </c>
      <c r="B14790" s="7" t="s">
        <v>14821</v>
      </c>
      <c r="C14790" s="8"/>
      <c r="D14790" s="1" t="s">
        <v>14931</v>
      </c>
      <c r="F14790" s="13">
        <v>392269.89</v>
      </c>
      <c r="G14790" s="13">
        <v>365271.93</v>
      </c>
      <c r="H14790" s="13">
        <f t="shared" si="231"/>
        <v>93.117503869593449</v>
      </c>
    </row>
    <row r="14791" spans="1:8" x14ac:dyDescent="0.25">
      <c r="A14791" s="1" t="s">
        <v>14793</v>
      </c>
      <c r="B14791" s="7" t="s">
        <v>14821</v>
      </c>
      <c r="C14791" s="8"/>
      <c r="D14791" s="1" t="s">
        <v>14932</v>
      </c>
      <c r="F14791" s="13">
        <v>401048.6</v>
      </c>
      <c r="G14791" s="13">
        <v>402809.53</v>
      </c>
      <c r="H14791" s="13">
        <f t="shared" si="231"/>
        <v>100.43908144798412</v>
      </c>
    </row>
    <row r="14792" spans="1:8" x14ac:dyDescent="0.25">
      <c r="A14792" s="1" t="s">
        <v>14793</v>
      </c>
      <c r="B14792" s="7" t="s">
        <v>14821</v>
      </c>
      <c r="C14792" s="8"/>
      <c r="D14792" s="1" t="s">
        <v>14933</v>
      </c>
      <c r="F14792" s="13">
        <v>384899.86</v>
      </c>
      <c r="G14792" s="13">
        <v>360263.69</v>
      </c>
      <c r="H14792" s="13">
        <f t="shared" si="231"/>
        <v>93.599329965981283</v>
      </c>
    </row>
    <row r="14793" spans="1:8" x14ac:dyDescent="0.25">
      <c r="A14793" s="1" t="s">
        <v>14793</v>
      </c>
      <c r="B14793" s="7" t="s">
        <v>14821</v>
      </c>
      <c r="C14793" s="8"/>
      <c r="D14793" s="1" t="s">
        <v>14934</v>
      </c>
      <c r="F14793" s="13">
        <v>392176.68</v>
      </c>
      <c r="G14793" s="13">
        <v>394038.82</v>
      </c>
      <c r="H14793" s="13">
        <f t="shared" si="231"/>
        <v>100.47482170535996</v>
      </c>
    </row>
    <row r="14794" spans="1:8" x14ac:dyDescent="0.25">
      <c r="A14794" s="1" t="s">
        <v>14793</v>
      </c>
      <c r="B14794" s="7" t="s">
        <v>14821</v>
      </c>
      <c r="C14794" s="8"/>
      <c r="D14794" s="1" t="s">
        <v>14935</v>
      </c>
      <c r="F14794" s="13">
        <v>160526.63999999998</v>
      </c>
      <c r="G14794" s="13">
        <v>98698.880000000005</v>
      </c>
      <c r="H14794" s="13">
        <f t="shared" si="231"/>
        <v>61.484424018343631</v>
      </c>
    </row>
    <row r="14795" spans="1:8" x14ac:dyDescent="0.25">
      <c r="A14795" s="1" t="s">
        <v>14793</v>
      </c>
      <c r="B14795" s="7" t="s">
        <v>14821</v>
      </c>
      <c r="C14795" s="8"/>
      <c r="D14795" s="1" t="s">
        <v>14936</v>
      </c>
      <c r="F14795" s="13">
        <v>354331.93</v>
      </c>
      <c r="G14795" s="13">
        <v>326205.39</v>
      </c>
      <c r="H14795" s="13">
        <f t="shared" si="231"/>
        <v>92.06209273886212</v>
      </c>
    </row>
    <row r="14796" spans="1:8" ht="25.5" x14ac:dyDescent="0.25">
      <c r="A14796" s="1" t="s">
        <v>14793</v>
      </c>
      <c r="B14796" s="7" t="s">
        <v>14821</v>
      </c>
      <c r="C14796" s="8"/>
      <c r="D14796" s="1" t="s">
        <v>14937</v>
      </c>
      <c r="F14796" s="13">
        <v>2522161.94</v>
      </c>
      <c r="G14796" s="13">
        <v>1597964.19</v>
      </c>
      <c r="H14796" s="13">
        <f t="shared" si="231"/>
        <v>63.356922672459326</v>
      </c>
    </row>
    <row r="14797" spans="1:8" ht="25.5" x14ac:dyDescent="0.25">
      <c r="A14797" s="1" t="s">
        <v>14793</v>
      </c>
      <c r="B14797" s="7" t="s">
        <v>14821</v>
      </c>
      <c r="C14797" s="8"/>
      <c r="D14797" s="1" t="s">
        <v>14938</v>
      </c>
      <c r="F14797" s="13">
        <v>3443841.75</v>
      </c>
      <c r="G14797" s="13">
        <v>2056362.64</v>
      </c>
      <c r="H14797" s="13">
        <f t="shared" ref="H14797:H14860" si="232">G14797/F14797*100</f>
        <v>59.711298871383967</v>
      </c>
    </row>
    <row r="14798" spans="1:8" ht="25.5" x14ac:dyDescent="0.25">
      <c r="A14798" s="1" t="s">
        <v>14793</v>
      </c>
      <c r="B14798" s="7" t="s">
        <v>14821</v>
      </c>
      <c r="C14798" s="8"/>
      <c r="D14798" s="1" t="s">
        <v>14939</v>
      </c>
      <c r="F14798" s="13">
        <v>2523892.4</v>
      </c>
      <c r="G14798" s="13">
        <v>1561930.06</v>
      </c>
      <c r="H14798" s="13">
        <f t="shared" si="232"/>
        <v>61.885762641862229</v>
      </c>
    </row>
    <row r="14799" spans="1:8" ht="25.5" x14ac:dyDescent="0.25">
      <c r="A14799" s="1" t="s">
        <v>14793</v>
      </c>
      <c r="B14799" s="7" t="s">
        <v>14821</v>
      </c>
      <c r="C14799" s="8"/>
      <c r="D14799" s="1" t="s">
        <v>14940</v>
      </c>
      <c r="F14799" s="13">
        <v>4712058.67</v>
      </c>
      <c r="G14799" s="13">
        <v>2846679.07</v>
      </c>
      <c r="H14799" s="13">
        <f t="shared" si="232"/>
        <v>60.412640617651725</v>
      </c>
    </row>
    <row r="14800" spans="1:8" ht="25.5" x14ac:dyDescent="0.25">
      <c r="A14800" s="1" t="s">
        <v>14793</v>
      </c>
      <c r="B14800" s="7" t="s">
        <v>14821</v>
      </c>
      <c r="C14800" s="8"/>
      <c r="D14800" s="1" t="s">
        <v>14941</v>
      </c>
      <c r="F14800" s="13">
        <v>2099711.2599999998</v>
      </c>
      <c r="G14800" s="13">
        <v>1275702.55</v>
      </c>
      <c r="H14800" s="13">
        <f t="shared" si="232"/>
        <v>60.756094149821351</v>
      </c>
    </row>
    <row r="14801" spans="1:8" ht="25.5" x14ac:dyDescent="0.25">
      <c r="A14801" s="1" t="s">
        <v>14793</v>
      </c>
      <c r="B14801" s="7" t="s">
        <v>14821</v>
      </c>
      <c r="C14801" s="8"/>
      <c r="D14801" s="1" t="s">
        <v>14942</v>
      </c>
      <c r="F14801" s="13">
        <v>3952905.5</v>
      </c>
      <c r="G14801" s="13">
        <v>2071885.82</v>
      </c>
      <c r="H14801" s="13">
        <f t="shared" si="232"/>
        <v>52.414251238740718</v>
      </c>
    </row>
    <row r="14802" spans="1:8" ht="25.5" x14ac:dyDescent="0.25">
      <c r="A14802" s="1" t="s">
        <v>14793</v>
      </c>
      <c r="B14802" s="7" t="s">
        <v>14821</v>
      </c>
      <c r="C14802" s="8"/>
      <c r="D14802" s="1" t="s">
        <v>14943</v>
      </c>
      <c r="F14802" s="13">
        <v>1453510.92</v>
      </c>
      <c r="G14802" s="13">
        <v>491366.09</v>
      </c>
      <c r="H14802" s="13">
        <f t="shared" si="232"/>
        <v>33.805462569211386</v>
      </c>
    </row>
    <row r="14803" spans="1:8" ht="25.5" x14ac:dyDescent="0.25">
      <c r="A14803" s="1" t="s">
        <v>14793</v>
      </c>
      <c r="B14803" s="7" t="s">
        <v>14821</v>
      </c>
      <c r="C14803" s="8"/>
      <c r="D14803" s="1" t="s">
        <v>14944</v>
      </c>
      <c r="F14803" s="13">
        <v>4779709.83</v>
      </c>
      <c r="G14803" s="13">
        <v>2381350.5</v>
      </c>
      <c r="H14803" s="13">
        <f t="shared" si="232"/>
        <v>49.822072567112301</v>
      </c>
    </row>
    <row r="14804" spans="1:8" ht="25.5" x14ac:dyDescent="0.25">
      <c r="A14804" s="1" t="s">
        <v>14793</v>
      </c>
      <c r="B14804" s="7" t="s">
        <v>14821</v>
      </c>
      <c r="C14804" s="8"/>
      <c r="D14804" s="1" t="s">
        <v>14945</v>
      </c>
      <c r="F14804" s="13">
        <v>2741657.05</v>
      </c>
      <c r="G14804" s="13">
        <v>1682014.25</v>
      </c>
      <c r="H14804" s="13">
        <f t="shared" si="232"/>
        <v>61.350279021951351</v>
      </c>
    </row>
    <row r="14805" spans="1:8" x14ac:dyDescent="0.25">
      <c r="A14805" s="1" t="s">
        <v>14793</v>
      </c>
      <c r="B14805" s="7" t="s">
        <v>14821</v>
      </c>
      <c r="C14805" s="8"/>
      <c r="D14805" s="1" t="s">
        <v>14946</v>
      </c>
      <c r="F14805" s="13">
        <v>825202.05999999994</v>
      </c>
      <c r="G14805" s="13">
        <v>746112.42</v>
      </c>
      <c r="H14805" s="13">
        <f t="shared" si="232"/>
        <v>90.415724362103518</v>
      </c>
    </row>
    <row r="14806" spans="1:8" x14ac:dyDescent="0.25">
      <c r="A14806" s="1" t="s">
        <v>14793</v>
      </c>
      <c r="B14806" s="7" t="s">
        <v>14821</v>
      </c>
      <c r="C14806" s="8"/>
      <c r="D14806" s="1" t="s">
        <v>14947</v>
      </c>
      <c r="F14806" s="13">
        <v>424395.2</v>
      </c>
      <c r="G14806" s="13">
        <v>317788.59999999998</v>
      </c>
      <c r="H14806" s="13">
        <f t="shared" si="232"/>
        <v>74.880347374334093</v>
      </c>
    </row>
    <row r="14807" spans="1:8" x14ac:dyDescent="0.25">
      <c r="A14807" s="1" t="s">
        <v>14793</v>
      </c>
      <c r="B14807" s="7" t="s">
        <v>14821</v>
      </c>
      <c r="C14807" s="8"/>
      <c r="D14807" s="1" t="s">
        <v>14948</v>
      </c>
      <c r="F14807" s="13">
        <v>379172.85000000003</v>
      </c>
      <c r="G14807" s="13">
        <v>324663.09999999998</v>
      </c>
      <c r="H14807" s="13">
        <f t="shared" si="232"/>
        <v>85.624036636589338</v>
      </c>
    </row>
    <row r="14808" spans="1:8" x14ac:dyDescent="0.25">
      <c r="A14808" s="1" t="s">
        <v>14793</v>
      </c>
      <c r="B14808" s="7" t="s">
        <v>14821</v>
      </c>
      <c r="C14808" s="8"/>
      <c r="D14808" s="1" t="s">
        <v>14949</v>
      </c>
      <c r="F14808" s="13">
        <v>372366.38999999996</v>
      </c>
      <c r="G14808" s="13">
        <v>316897.49</v>
      </c>
      <c r="H14808" s="13">
        <f t="shared" si="232"/>
        <v>85.103677053130383</v>
      </c>
    </row>
    <row r="14809" spans="1:8" x14ac:dyDescent="0.25">
      <c r="A14809" s="1" t="s">
        <v>14793</v>
      </c>
      <c r="B14809" s="7" t="s">
        <v>14821</v>
      </c>
      <c r="C14809" s="8"/>
      <c r="D14809" s="1" t="s">
        <v>14950</v>
      </c>
      <c r="F14809" s="13">
        <v>371130.89</v>
      </c>
      <c r="G14809" s="13">
        <v>324901.19</v>
      </c>
      <c r="H14809" s="13">
        <f t="shared" si="232"/>
        <v>87.543559093127485</v>
      </c>
    </row>
    <row r="14810" spans="1:8" x14ac:dyDescent="0.25">
      <c r="A14810" s="1" t="s">
        <v>14793</v>
      </c>
      <c r="B14810" s="7" t="s">
        <v>14821</v>
      </c>
      <c r="C14810" s="8"/>
      <c r="D14810" s="1" t="s">
        <v>14951</v>
      </c>
      <c r="F14810" s="13">
        <v>366160.18</v>
      </c>
      <c r="G14810" s="13">
        <v>369405.57</v>
      </c>
      <c r="H14810" s="13">
        <f t="shared" si="232"/>
        <v>100.8863306763723</v>
      </c>
    </row>
    <row r="14811" spans="1:8" ht="25.5" x14ac:dyDescent="0.25">
      <c r="A14811" s="1" t="s">
        <v>14793</v>
      </c>
      <c r="B14811" s="7" t="s">
        <v>14821</v>
      </c>
      <c r="C14811" s="8"/>
      <c r="D14811" s="1" t="s">
        <v>14952</v>
      </c>
      <c r="F14811" s="13">
        <v>206150.32</v>
      </c>
      <c r="G14811" s="13">
        <v>205090.61</v>
      </c>
      <c r="H14811" s="13">
        <f t="shared" si="232"/>
        <v>99.485952774654905</v>
      </c>
    </row>
    <row r="14812" spans="1:8" ht="25.5" x14ac:dyDescent="0.25">
      <c r="A14812" s="1" t="s">
        <v>14793</v>
      </c>
      <c r="B14812" s="7" t="s">
        <v>14821</v>
      </c>
      <c r="C14812" s="8"/>
      <c r="D14812" s="1" t="s">
        <v>14953</v>
      </c>
      <c r="F14812" s="13">
        <v>333437.17</v>
      </c>
      <c r="G14812" s="13">
        <v>93836.78</v>
      </c>
      <c r="H14812" s="13">
        <f t="shared" si="232"/>
        <v>28.142267402281519</v>
      </c>
    </row>
    <row r="14813" spans="1:8" ht="25.5" x14ac:dyDescent="0.25">
      <c r="A14813" s="1" t="s">
        <v>14793</v>
      </c>
      <c r="B14813" s="7" t="s">
        <v>14821</v>
      </c>
      <c r="C14813" s="8"/>
      <c r="D14813" s="1" t="s">
        <v>14954</v>
      </c>
      <c r="F14813" s="13">
        <v>221447.94999999998</v>
      </c>
      <c r="G14813" s="13">
        <v>199720.37</v>
      </c>
      <c r="H14813" s="13">
        <f t="shared" si="232"/>
        <v>90.18840318910155</v>
      </c>
    </row>
    <row r="14814" spans="1:8" ht="25.5" x14ac:dyDescent="0.25">
      <c r="A14814" s="1" t="s">
        <v>14793</v>
      </c>
      <c r="B14814" s="7" t="s">
        <v>14821</v>
      </c>
      <c r="C14814" s="8"/>
      <c r="D14814" s="1" t="s">
        <v>14955</v>
      </c>
      <c r="F14814" s="13">
        <v>421634.74</v>
      </c>
      <c r="G14814" s="13">
        <v>397651.26</v>
      </c>
      <c r="H14814" s="13">
        <f t="shared" si="232"/>
        <v>94.311787496447764</v>
      </c>
    </row>
    <row r="14815" spans="1:8" x14ac:dyDescent="0.25">
      <c r="A14815" s="1" t="s">
        <v>14793</v>
      </c>
      <c r="B14815" s="7" t="s">
        <v>14821</v>
      </c>
      <c r="C14815" s="8"/>
      <c r="D14815" s="1" t="s">
        <v>14956</v>
      </c>
      <c r="F14815" s="13">
        <v>187845.07</v>
      </c>
      <c r="G14815" s="13">
        <v>168032.25</v>
      </c>
      <c r="H14815" s="13">
        <f t="shared" si="232"/>
        <v>89.452573868454465</v>
      </c>
    </row>
    <row r="14816" spans="1:8" x14ac:dyDescent="0.25">
      <c r="A14816" s="1" t="s">
        <v>14793</v>
      </c>
      <c r="B14816" s="7" t="s">
        <v>14821</v>
      </c>
      <c r="C14816" s="8"/>
      <c r="D14816" s="1" t="s">
        <v>14957</v>
      </c>
      <c r="F14816" s="13">
        <v>115843.64</v>
      </c>
      <c r="G14816" s="13">
        <v>86381.82</v>
      </c>
      <c r="H14816" s="13">
        <f t="shared" si="232"/>
        <v>74.567598186659197</v>
      </c>
    </row>
    <row r="14817" spans="1:8" x14ac:dyDescent="0.25">
      <c r="A14817" s="1" t="s">
        <v>14793</v>
      </c>
      <c r="B14817" s="7" t="s">
        <v>14821</v>
      </c>
      <c r="C14817" s="8"/>
      <c r="D14817" s="1" t="s">
        <v>14958</v>
      </c>
      <c r="F14817" s="13">
        <v>150821.47</v>
      </c>
      <c r="G14817" s="13">
        <v>85013.98</v>
      </c>
      <c r="H14817" s="13">
        <f t="shared" si="232"/>
        <v>56.367293065105386</v>
      </c>
    </row>
    <row r="14818" spans="1:8" x14ac:dyDescent="0.25">
      <c r="A14818" s="1" t="s">
        <v>14793</v>
      </c>
      <c r="B14818" s="7" t="s">
        <v>14821</v>
      </c>
      <c r="C14818" s="8"/>
      <c r="D14818" s="1" t="s">
        <v>14959</v>
      </c>
      <c r="F14818" s="13">
        <v>492335.75</v>
      </c>
      <c r="G14818" s="13">
        <v>460905.96</v>
      </c>
      <c r="H14818" s="13">
        <f t="shared" si="232"/>
        <v>93.616187733675645</v>
      </c>
    </row>
    <row r="14819" spans="1:8" x14ac:dyDescent="0.25">
      <c r="A14819" s="1" t="s">
        <v>14793</v>
      </c>
      <c r="B14819" s="7" t="s">
        <v>14821</v>
      </c>
      <c r="C14819" s="8"/>
      <c r="D14819" s="1" t="s">
        <v>14960</v>
      </c>
      <c r="F14819" s="13">
        <v>434746.47</v>
      </c>
      <c r="G14819" s="13">
        <v>407126.14</v>
      </c>
      <c r="H14819" s="13">
        <f t="shared" si="232"/>
        <v>93.646796028039063</v>
      </c>
    </row>
    <row r="14820" spans="1:8" ht="25.5" x14ac:dyDescent="0.25">
      <c r="A14820" s="1" t="s">
        <v>14793</v>
      </c>
      <c r="B14820" s="7" t="s">
        <v>14821</v>
      </c>
      <c r="C14820" s="8"/>
      <c r="D14820" s="1" t="s">
        <v>14961</v>
      </c>
      <c r="F14820" s="13">
        <v>367872.45999999996</v>
      </c>
      <c r="G14820" s="13">
        <v>266816.83</v>
      </c>
      <c r="H14820" s="13">
        <f t="shared" si="232"/>
        <v>72.529710432795113</v>
      </c>
    </row>
    <row r="14821" spans="1:8" ht="25.5" x14ac:dyDescent="0.25">
      <c r="A14821" s="1" t="s">
        <v>14793</v>
      </c>
      <c r="B14821" s="7" t="s">
        <v>14821</v>
      </c>
      <c r="C14821" s="8"/>
      <c r="D14821" s="1" t="s">
        <v>14962</v>
      </c>
      <c r="F14821" s="13">
        <v>79310.64</v>
      </c>
      <c r="G14821" s="13">
        <v>40042.33</v>
      </c>
      <c r="H14821" s="13">
        <f t="shared" si="232"/>
        <v>50.487967314347735</v>
      </c>
    </row>
    <row r="14822" spans="1:8" ht="25.5" x14ac:dyDescent="0.25">
      <c r="A14822" s="1" t="s">
        <v>14793</v>
      </c>
      <c r="B14822" s="7" t="s">
        <v>14821</v>
      </c>
      <c r="C14822" s="8"/>
      <c r="D14822" s="1" t="s">
        <v>14963</v>
      </c>
      <c r="F14822" s="13">
        <v>79468.430000000008</v>
      </c>
      <c r="G14822" s="13">
        <v>59568.78</v>
      </c>
      <c r="H14822" s="13">
        <f t="shared" si="232"/>
        <v>74.959049776118633</v>
      </c>
    </row>
    <row r="14823" spans="1:8" ht="25.5" x14ac:dyDescent="0.25">
      <c r="A14823" s="1" t="s">
        <v>14793</v>
      </c>
      <c r="B14823" s="7" t="s">
        <v>14821</v>
      </c>
      <c r="C14823" s="8"/>
      <c r="D14823" s="1" t="s">
        <v>14964</v>
      </c>
      <c r="F14823" s="13">
        <v>69230.079999999987</v>
      </c>
      <c r="G14823" s="13">
        <v>5927.74</v>
      </c>
      <c r="H14823" s="13">
        <f t="shared" si="232"/>
        <v>8.562376354324595</v>
      </c>
    </row>
    <row r="14824" spans="1:8" ht="25.5" x14ac:dyDescent="0.25">
      <c r="A14824" s="1" t="s">
        <v>14793</v>
      </c>
      <c r="B14824" s="7" t="s">
        <v>14821</v>
      </c>
      <c r="C14824" s="8"/>
      <c r="D14824" s="1" t="s">
        <v>14965</v>
      </c>
      <c r="F14824" s="13">
        <v>416763.92</v>
      </c>
      <c r="G14824" s="13">
        <v>409709.69</v>
      </c>
      <c r="H14824" s="13">
        <f t="shared" si="232"/>
        <v>98.307379871079064</v>
      </c>
    </row>
    <row r="14825" spans="1:8" x14ac:dyDescent="0.25">
      <c r="A14825" s="1" t="s">
        <v>14793</v>
      </c>
      <c r="B14825" s="7" t="s">
        <v>14821</v>
      </c>
      <c r="C14825" s="8"/>
      <c r="D14825" s="1" t="s">
        <v>14966</v>
      </c>
      <c r="F14825" s="13">
        <v>310580.3</v>
      </c>
      <c r="G14825" s="13">
        <v>253670.44</v>
      </c>
      <c r="H14825" s="13">
        <f t="shared" si="232"/>
        <v>81.676281464085136</v>
      </c>
    </row>
    <row r="14826" spans="1:8" x14ac:dyDescent="0.25">
      <c r="A14826" s="1" t="s">
        <v>14793</v>
      </c>
      <c r="B14826" s="7" t="s">
        <v>14821</v>
      </c>
      <c r="C14826" s="8"/>
      <c r="D14826" s="1" t="s">
        <v>14967</v>
      </c>
      <c r="F14826" s="13">
        <v>184381.76</v>
      </c>
      <c r="G14826" s="13">
        <v>11129.25</v>
      </c>
      <c r="H14826" s="13">
        <f t="shared" si="232"/>
        <v>6.0359820841280607</v>
      </c>
    </row>
    <row r="14827" spans="1:8" x14ac:dyDescent="0.25">
      <c r="A14827" s="1" t="s">
        <v>14793</v>
      </c>
      <c r="B14827" s="7" t="s">
        <v>14821</v>
      </c>
      <c r="C14827" s="8"/>
      <c r="D14827" s="1" t="s">
        <v>14968</v>
      </c>
      <c r="F14827" s="13">
        <v>504775.52999999997</v>
      </c>
      <c r="G14827" s="13">
        <v>377855.22</v>
      </c>
      <c r="H14827" s="13">
        <f t="shared" si="232"/>
        <v>74.856089002571096</v>
      </c>
    </row>
    <row r="14828" spans="1:8" x14ac:dyDescent="0.25">
      <c r="A14828" s="1" t="s">
        <v>14793</v>
      </c>
      <c r="B14828" s="7" t="s">
        <v>14821</v>
      </c>
      <c r="C14828" s="8"/>
      <c r="D14828" s="1" t="s">
        <v>14969</v>
      </c>
      <c r="F14828" s="13">
        <v>164748.54999999999</v>
      </c>
      <c r="G14828" s="13">
        <v>164384.35</v>
      </c>
      <c r="H14828" s="13">
        <f t="shared" si="232"/>
        <v>99.778935838889041</v>
      </c>
    </row>
    <row r="14829" spans="1:8" x14ac:dyDescent="0.25">
      <c r="A14829" s="1" t="s">
        <v>14793</v>
      </c>
      <c r="B14829" s="7" t="s">
        <v>14821</v>
      </c>
      <c r="C14829" s="8"/>
      <c r="D14829" s="1" t="s">
        <v>14970</v>
      </c>
      <c r="F14829" s="13">
        <v>1832592.35</v>
      </c>
      <c r="G14829" s="13">
        <v>1697087.34</v>
      </c>
      <c r="H14829" s="13">
        <f t="shared" si="232"/>
        <v>92.605829114150779</v>
      </c>
    </row>
    <row r="14830" spans="1:8" x14ac:dyDescent="0.25">
      <c r="A14830" s="1" t="s">
        <v>14793</v>
      </c>
      <c r="B14830" s="7" t="s">
        <v>14821</v>
      </c>
      <c r="C14830" s="8"/>
      <c r="D14830" s="1" t="s">
        <v>14971</v>
      </c>
      <c r="F14830" s="13">
        <v>551530.32000000007</v>
      </c>
      <c r="G14830" s="13">
        <v>377397.79</v>
      </c>
      <c r="H14830" s="13">
        <f t="shared" si="232"/>
        <v>68.427387636639807</v>
      </c>
    </row>
    <row r="14831" spans="1:8" x14ac:dyDescent="0.25">
      <c r="A14831" s="1" t="s">
        <v>14793</v>
      </c>
      <c r="B14831" s="7" t="s">
        <v>14821</v>
      </c>
      <c r="C14831" s="8"/>
      <c r="D14831" s="1" t="s">
        <v>14972</v>
      </c>
      <c r="F14831" s="13">
        <v>425049.95</v>
      </c>
      <c r="G14831" s="13">
        <v>402477.36</v>
      </c>
      <c r="H14831" s="13">
        <f t="shared" si="232"/>
        <v>94.689426501520586</v>
      </c>
    </row>
    <row r="14832" spans="1:8" x14ac:dyDescent="0.25">
      <c r="A14832" s="1" t="s">
        <v>14793</v>
      </c>
      <c r="B14832" s="7" t="s">
        <v>14821</v>
      </c>
      <c r="C14832" s="8"/>
      <c r="D14832" s="1" t="s">
        <v>14973</v>
      </c>
      <c r="F14832" s="13">
        <v>416315.74</v>
      </c>
      <c r="G14832" s="13">
        <v>289486.63</v>
      </c>
      <c r="H14832" s="13">
        <f t="shared" si="232"/>
        <v>69.53535554528878</v>
      </c>
    </row>
    <row r="14833" spans="1:8" x14ac:dyDescent="0.25">
      <c r="A14833" s="1" t="s">
        <v>14793</v>
      </c>
      <c r="B14833" s="7" t="s">
        <v>14821</v>
      </c>
      <c r="C14833" s="8"/>
      <c r="D14833" s="1" t="s">
        <v>14974</v>
      </c>
      <c r="F14833" s="13">
        <v>236399.04</v>
      </c>
      <c r="G14833" s="13">
        <v>222148.81</v>
      </c>
      <c r="H14833" s="13">
        <f t="shared" si="232"/>
        <v>93.971959446197403</v>
      </c>
    </row>
    <row r="14834" spans="1:8" x14ac:dyDescent="0.25">
      <c r="A14834" s="1" t="s">
        <v>14793</v>
      </c>
      <c r="B14834" s="7" t="s">
        <v>14821</v>
      </c>
      <c r="C14834" s="8"/>
      <c r="D14834" s="1" t="s">
        <v>14975</v>
      </c>
      <c r="F14834" s="13">
        <v>636031.82999999996</v>
      </c>
      <c r="G14834" s="13">
        <v>566497.59</v>
      </c>
      <c r="H14834" s="13">
        <f t="shared" si="232"/>
        <v>89.067490537383947</v>
      </c>
    </row>
    <row r="14835" spans="1:8" x14ac:dyDescent="0.25">
      <c r="A14835" s="1" t="s">
        <v>14793</v>
      </c>
      <c r="B14835" s="7" t="s">
        <v>14821</v>
      </c>
      <c r="C14835" s="8"/>
      <c r="D14835" s="1" t="s">
        <v>14976</v>
      </c>
      <c r="F14835" s="13">
        <v>182936.02</v>
      </c>
      <c r="G14835" s="13">
        <v>182256.35</v>
      </c>
      <c r="H14835" s="13">
        <f t="shared" si="232"/>
        <v>99.628465733538988</v>
      </c>
    </row>
    <row r="14836" spans="1:8" x14ac:dyDescent="0.25">
      <c r="A14836" s="1" t="s">
        <v>14793</v>
      </c>
      <c r="B14836" s="7" t="s">
        <v>14821</v>
      </c>
      <c r="C14836" s="8"/>
      <c r="D14836" s="1" t="s">
        <v>14977</v>
      </c>
      <c r="F14836" s="13">
        <v>267098.68</v>
      </c>
      <c r="G14836" s="13">
        <v>245459.96</v>
      </c>
      <c r="H14836" s="13">
        <f t="shared" si="232"/>
        <v>91.898604665511641</v>
      </c>
    </row>
    <row r="14837" spans="1:8" x14ac:dyDescent="0.25">
      <c r="A14837" s="1" t="s">
        <v>14793</v>
      </c>
      <c r="B14837" s="7" t="s">
        <v>14821</v>
      </c>
      <c r="C14837" s="8"/>
      <c r="D14837" s="1" t="s">
        <v>14978</v>
      </c>
      <c r="F14837" s="13">
        <v>285457.45999999996</v>
      </c>
      <c r="G14837" s="13">
        <v>272220.53999999998</v>
      </c>
      <c r="H14837" s="13">
        <f t="shared" si="232"/>
        <v>95.362909765959529</v>
      </c>
    </row>
    <row r="14838" spans="1:8" x14ac:dyDescent="0.25">
      <c r="A14838" s="1" t="s">
        <v>14793</v>
      </c>
      <c r="B14838" s="7" t="s">
        <v>14821</v>
      </c>
      <c r="C14838" s="8"/>
      <c r="D14838" s="1" t="s">
        <v>14979</v>
      </c>
      <c r="F14838" s="13">
        <v>202169.69</v>
      </c>
      <c r="G14838" s="13">
        <v>160271.42000000001</v>
      </c>
      <c r="H14838" s="13">
        <f t="shared" si="232"/>
        <v>79.275691623210193</v>
      </c>
    </row>
    <row r="14839" spans="1:8" x14ac:dyDescent="0.25">
      <c r="A14839" s="1" t="s">
        <v>14793</v>
      </c>
      <c r="B14839" s="7" t="s">
        <v>14821</v>
      </c>
      <c r="C14839" s="8"/>
      <c r="D14839" s="1" t="s">
        <v>14980</v>
      </c>
      <c r="F14839" s="13">
        <v>186679.63</v>
      </c>
      <c r="G14839" s="13">
        <v>171293.56</v>
      </c>
      <c r="H14839" s="13">
        <f t="shared" si="232"/>
        <v>91.758034875042341</v>
      </c>
    </row>
    <row r="14840" spans="1:8" x14ac:dyDescent="0.25">
      <c r="A14840" s="1" t="s">
        <v>14793</v>
      </c>
      <c r="B14840" s="7" t="s">
        <v>14821</v>
      </c>
      <c r="C14840" s="8"/>
      <c r="D14840" s="1" t="s">
        <v>14981</v>
      </c>
      <c r="F14840" s="13">
        <v>499062.36</v>
      </c>
      <c r="G14840" s="13">
        <v>472966.88</v>
      </c>
      <c r="H14840" s="13">
        <f t="shared" si="232"/>
        <v>94.771098345304978</v>
      </c>
    </row>
    <row r="14841" spans="1:8" x14ac:dyDescent="0.25">
      <c r="A14841" s="1" t="s">
        <v>14793</v>
      </c>
      <c r="B14841" s="7" t="s">
        <v>14821</v>
      </c>
      <c r="C14841" s="8"/>
      <c r="D14841" s="1" t="s">
        <v>14982</v>
      </c>
      <c r="F14841" s="13">
        <v>400360.56</v>
      </c>
      <c r="G14841" s="13">
        <v>398889.51</v>
      </c>
      <c r="H14841" s="13">
        <f t="shared" si="232"/>
        <v>99.632568702571504</v>
      </c>
    </row>
    <row r="14842" spans="1:8" x14ac:dyDescent="0.25">
      <c r="A14842" s="1" t="s">
        <v>14793</v>
      </c>
      <c r="B14842" s="7" t="s">
        <v>14821</v>
      </c>
      <c r="C14842" s="8"/>
      <c r="D14842" s="1" t="s">
        <v>14983</v>
      </c>
      <c r="F14842" s="13">
        <v>1965296.46</v>
      </c>
      <c r="G14842" s="13">
        <v>1833907.09</v>
      </c>
      <c r="H14842" s="13">
        <f t="shared" si="232"/>
        <v>93.314526705044798</v>
      </c>
    </row>
    <row r="14843" spans="1:8" x14ac:dyDescent="0.25">
      <c r="A14843" s="1" t="s">
        <v>14793</v>
      </c>
      <c r="B14843" s="7" t="s">
        <v>14821</v>
      </c>
      <c r="C14843" s="8"/>
      <c r="D14843" s="1" t="s">
        <v>14984</v>
      </c>
      <c r="F14843" s="13">
        <v>364796.25</v>
      </c>
      <c r="G14843" s="13">
        <v>335741.22</v>
      </c>
      <c r="H14843" s="13">
        <f t="shared" si="232"/>
        <v>92.035271744158536</v>
      </c>
    </row>
    <row r="14844" spans="1:8" x14ac:dyDescent="0.25">
      <c r="A14844" s="1" t="s">
        <v>14793</v>
      </c>
      <c r="B14844" s="7" t="s">
        <v>14821</v>
      </c>
      <c r="C14844" s="8"/>
      <c r="D14844" s="1" t="s">
        <v>14985</v>
      </c>
      <c r="F14844" s="13">
        <v>320188.57999999996</v>
      </c>
      <c r="G14844" s="13">
        <v>190730.27</v>
      </c>
      <c r="H14844" s="13">
        <f t="shared" si="232"/>
        <v>59.568105146036132</v>
      </c>
    </row>
    <row r="14845" spans="1:8" x14ac:dyDescent="0.25">
      <c r="A14845" s="1" t="s">
        <v>14793</v>
      </c>
      <c r="B14845" s="7" t="s">
        <v>14821</v>
      </c>
      <c r="C14845" s="8"/>
      <c r="D14845" s="1" t="s">
        <v>14986</v>
      </c>
      <c r="F14845" s="13">
        <v>371564.20999999996</v>
      </c>
      <c r="G14845" s="13">
        <v>284165.62</v>
      </c>
      <c r="H14845" s="13">
        <f t="shared" si="232"/>
        <v>76.4782000935989</v>
      </c>
    </row>
    <row r="14846" spans="1:8" x14ac:dyDescent="0.25">
      <c r="A14846" s="1" t="s">
        <v>14793</v>
      </c>
      <c r="B14846" s="7" t="s">
        <v>14821</v>
      </c>
      <c r="C14846" s="8"/>
      <c r="D14846" s="1" t="s">
        <v>14987</v>
      </c>
      <c r="F14846" s="13">
        <v>371645.7</v>
      </c>
      <c r="G14846" s="13">
        <v>355836.31</v>
      </c>
      <c r="H14846" s="13">
        <f t="shared" si="232"/>
        <v>95.746112493700309</v>
      </c>
    </row>
    <row r="14847" spans="1:8" x14ac:dyDescent="0.25">
      <c r="A14847" s="1" t="s">
        <v>14793</v>
      </c>
      <c r="B14847" s="7" t="s">
        <v>14821</v>
      </c>
      <c r="C14847" s="8"/>
      <c r="D14847" s="1" t="s">
        <v>14988</v>
      </c>
      <c r="F14847" s="13">
        <v>376123.38</v>
      </c>
      <c r="G14847" s="13">
        <v>311335.90000000002</v>
      </c>
      <c r="H14847" s="13">
        <f t="shared" si="232"/>
        <v>82.774939436096744</v>
      </c>
    </row>
    <row r="14848" spans="1:8" x14ac:dyDescent="0.25">
      <c r="A14848" s="1" t="s">
        <v>14793</v>
      </c>
      <c r="B14848" s="7" t="s">
        <v>14821</v>
      </c>
      <c r="C14848" s="8"/>
      <c r="D14848" s="1" t="s">
        <v>14989</v>
      </c>
      <c r="F14848" s="13">
        <v>160611.88</v>
      </c>
      <c r="G14848" s="13">
        <v>160682.12</v>
      </c>
      <c r="H14848" s="13">
        <f t="shared" si="232"/>
        <v>100.04373275501163</v>
      </c>
    </row>
    <row r="14849" spans="1:8" x14ac:dyDescent="0.25">
      <c r="A14849" s="1" t="s">
        <v>14793</v>
      </c>
      <c r="B14849" s="7" t="s">
        <v>14821</v>
      </c>
      <c r="C14849" s="8"/>
      <c r="D14849" s="1" t="s">
        <v>14990</v>
      </c>
      <c r="F14849" s="13">
        <v>217305</v>
      </c>
      <c r="G14849" s="13">
        <v>185792.28</v>
      </c>
      <c r="H14849" s="13">
        <f t="shared" si="232"/>
        <v>85.49839166148962</v>
      </c>
    </row>
    <row r="14850" spans="1:8" x14ac:dyDescent="0.25">
      <c r="A14850" s="1" t="s">
        <v>14793</v>
      </c>
      <c r="B14850" s="7" t="s">
        <v>14821</v>
      </c>
      <c r="C14850" s="8"/>
      <c r="D14850" s="1" t="s">
        <v>14991</v>
      </c>
      <c r="F14850" s="13">
        <v>102291.61</v>
      </c>
      <c r="G14850" s="13">
        <v>96597.84</v>
      </c>
      <c r="H14850" s="13">
        <f t="shared" si="232"/>
        <v>94.433785918512768</v>
      </c>
    </row>
    <row r="14851" spans="1:8" x14ac:dyDescent="0.25">
      <c r="A14851" s="1" t="s">
        <v>14793</v>
      </c>
      <c r="B14851" s="7" t="s">
        <v>14821</v>
      </c>
      <c r="C14851" s="8"/>
      <c r="D14851" s="1" t="s">
        <v>14992</v>
      </c>
      <c r="F14851" s="13">
        <v>220122.15</v>
      </c>
      <c r="G14851" s="13">
        <v>141334.39999999999</v>
      </c>
      <c r="H14851" s="13">
        <f t="shared" si="232"/>
        <v>64.207259469344635</v>
      </c>
    </row>
    <row r="14852" spans="1:8" x14ac:dyDescent="0.25">
      <c r="A14852" s="1" t="s">
        <v>14793</v>
      </c>
      <c r="B14852" s="7" t="s">
        <v>14821</v>
      </c>
      <c r="C14852" s="8"/>
      <c r="D14852" s="1" t="s">
        <v>14993</v>
      </c>
      <c r="F14852" s="13">
        <v>194735.37</v>
      </c>
      <c r="G14852" s="13">
        <v>186678.5</v>
      </c>
      <c r="H14852" s="13">
        <f t="shared" si="232"/>
        <v>95.862657102302478</v>
      </c>
    </row>
    <row r="14853" spans="1:8" x14ac:dyDescent="0.25">
      <c r="A14853" s="1" t="s">
        <v>14793</v>
      </c>
      <c r="B14853" s="7" t="s">
        <v>14821</v>
      </c>
      <c r="C14853" s="8"/>
      <c r="D14853" s="1" t="s">
        <v>14994</v>
      </c>
      <c r="F14853" s="13">
        <v>373176.94</v>
      </c>
      <c r="G14853" s="13">
        <v>341710.64</v>
      </c>
      <c r="H14853" s="13">
        <f t="shared" si="232"/>
        <v>91.567994528279272</v>
      </c>
    </row>
    <row r="14854" spans="1:8" x14ac:dyDescent="0.25">
      <c r="A14854" s="1" t="s">
        <v>14793</v>
      </c>
      <c r="B14854" s="7" t="s">
        <v>14821</v>
      </c>
      <c r="C14854" s="8"/>
      <c r="D14854" s="1" t="s">
        <v>14995</v>
      </c>
      <c r="F14854" s="13">
        <v>518910.49</v>
      </c>
      <c r="G14854" s="13">
        <v>503947.24</v>
      </c>
      <c r="H14854" s="13">
        <f t="shared" si="232"/>
        <v>97.116410192439929</v>
      </c>
    </row>
    <row r="14855" spans="1:8" x14ac:dyDescent="0.25">
      <c r="A14855" s="1" t="s">
        <v>14793</v>
      </c>
      <c r="B14855" s="7" t="s">
        <v>14821</v>
      </c>
      <c r="C14855" s="8"/>
      <c r="D14855" s="1" t="s">
        <v>14996</v>
      </c>
      <c r="F14855" s="13">
        <v>347839.42</v>
      </c>
      <c r="G14855" s="13">
        <v>328624.76</v>
      </c>
      <c r="H14855" s="13">
        <f t="shared" si="232"/>
        <v>94.475996998845048</v>
      </c>
    </row>
    <row r="14856" spans="1:8" x14ac:dyDescent="0.25">
      <c r="A14856" s="1" t="s">
        <v>14793</v>
      </c>
      <c r="B14856" s="7" t="s">
        <v>14821</v>
      </c>
      <c r="C14856" s="8"/>
      <c r="D14856" s="1" t="s">
        <v>14997</v>
      </c>
      <c r="F14856" s="13">
        <v>768617.26</v>
      </c>
      <c r="G14856" s="13">
        <v>656825.75</v>
      </c>
      <c r="H14856" s="13">
        <f t="shared" si="232"/>
        <v>85.455503562332183</v>
      </c>
    </row>
    <row r="14857" spans="1:8" x14ac:dyDescent="0.25">
      <c r="A14857" s="1" t="s">
        <v>14793</v>
      </c>
      <c r="B14857" s="7" t="s">
        <v>14821</v>
      </c>
      <c r="C14857" s="8"/>
      <c r="D14857" s="1" t="s">
        <v>14998</v>
      </c>
      <c r="F14857" s="13">
        <v>547794.97</v>
      </c>
      <c r="G14857" s="13">
        <v>384464.52</v>
      </c>
      <c r="H14857" s="13">
        <f t="shared" si="232"/>
        <v>70.184017936491827</v>
      </c>
    </row>
    <row r="14858" spans="1:8" x14ac:dyDescent="0.25">
      <c r="A14858" s="1" t="s">
        <v>14793</v>
      </c>
      <c r="B14858" s="7" t="s">
        <v>14821</v>
      </c>
      <c r="C14858" s="8"/>
      <c r="D14858" s="1" t="s">
        <v>14999</v>
      </c>
      <c r="F14858" s="13">
        <v>605709.30000000005</v>
      </c>
      <c r="G14858" s="13">
        <v>469778.79</v>
      </c>
      <c r="H14858" s="13">
        <f t="shared" si="232"/>
        <v>77.558457497680806</v>
      </c>
    </row>
    <row r="14859" spans="1:8" x14ac:dyDescent="0.25">
      <c r="A14859" s="1" t="s">
        <v>14793</v>
      </c>
      <c r="B14859" s="7" t="s">
        <v>14821</v>
      </c>
      <c r="C14859" s="8"/>
      <c r="D14859" s="1" t="s">
        <v>15000</v>
      </c>
      <c r="F14859" s="13">
        <v>491011.62</v>
      </c>
      <c r="G14859" s="13">
        <v>442315.85</v>
      </c>
      <c r="H14859" s="13">
        <f t="shared" si="232"/>
        <v>90.082562608192447</v>
      </c>
    </row>
    <row r="14860" spans="1:8" x14ac:dyDescent="0.25">
      <c r="A14860" s="1" t="s">
        <v>14793</v>
      </c>
      <c r="B14860" s="7" t="s">
        <v>14821</v>
      </c>
      <c r="C14860" s="8"/>
      <c r="D14860" s="1" t="s">
        <v>15001</v>
      </c>
      <c r="F14860" s="13">
        <v>234944.22</v>
      </c>
      <c r="G14860" s="13">
        <v>110558.77</v>
      </c>
      <c r="H14860" s="13">
        <f t="shared" si="232"/>
        <v>47.057454743938798</v>
      </c>
    </row>
    <row r="14861" spans="1:8" x14ac:dyDescent="0.25">
      <c r="A14861" s="1" t="s">
        <v>14793</v>
      </c>
      <c r="B14861" s="7" t="s">
        <v>14821</v>
      </c>
      <c r="C14861" s="8"/>
      <c r="D14861" s="1" t="s">
        <v>15002</v>
      </c>
      <c r="F14861" s="13">
        <v>2913242.78</v>
      </c>
      <c r="G14861" s="13">
        <v>2592805.5099999998</v>
      </c>
      <c r="H14861" s="13">
        <f t="shared" ref="H14861:H14924" si="233">G14861/F14861*100</f>
        <v>89.00066715345983</v>
      </c>
    </row>
    <row r="14862" spans="1:8" x14ac:dyDescent="0.25">
      <c r="A14862" s="1" t="s">
        <v>14793</v>
      </c>
      <c r="B14862" s="7" t="s">
        <v>14821</v>
      </c>
      <c r="C14862" s="8"/>
      <c r="D14862" s="1" t="s">
        <v>15003</v>
      </c>
      <c r="F14862" s="13">
        <v>195172.86</v>
      </c>
      <c r="G14862" s="13">
        <v>39506.15</v>
      </c>
      <c r="H14862" s="13">
        <f t="shared" si="233"/>
        <v>20.2416206843513</v>
      </c>
    </row>
    <row r="14863" spans="1:8" x14ac:dyDescent="0.25">
      <c r="A14863" s="1" t="s">
        <v>14793</v>
      </c>
      <c r="B14863" s="7" t="s">
        <v>14821</v>
      </c>
      <c r="C14863" s="8"/>
      <c r="D14863" s="1" t="s">
        <v>15004</v>
      </c>
      <c r="F14863" s="13">
        <v>275854.11</v>
      </c>
      <c r="G14863" s="13">
        <v>183613.06</v>
      </c>
      <c r="H14863" s="13">
        <f t="shared" si="233"/>
        <v>66.561654636938357</v>
      </c>
    </row>
    <row r="14864" spans="1:8" x14ac:dyDescent="0.25">
      <c r="A14864" s="1" t="s">
        <v>14793</v>
      </c>
      <c r="B14864" s="7" t="s">
        <v>14821</v>
      </c>
      <c r="C14864" s="8"/>
      <c r="D14864" s="1" t="s">
        <v>15005</v>
      </c>
      <c r="F14864" s="13">
        <v>121889.49</v>
      </c>
      <c r="G14864" s="13">
        <v>0</v>
      </c>
      <c r="H14864" s="13">
        <f t="shared" si="233"/>
        <v>0</v>
      </c>
    </row>
    <row r="14865" spans="1:8" x14ac:dyDescent="0.25">
      <c r="A14865" s="1" t="s">
        <v>14793</v>
      </c>
      <c r="B14865" s="7" t="s">
        <v>14821</v>
      </c>
      <c r="C14865" s="8"/>
      <c r="D14865" s="1" t="s">
        <v>15006</v>
      </c>
      <c r="F14865" s="13">
        <v>486844.77</v>
      </c>
      <c r="G14865" s="13">
        <v>434897.47</v>
      </c>
      <c r="H14865" s="13">
        <f t="shared" si="233"/>
        <v>89.329802187255694</v>
      </c>
    </row>
    <row r="14866" spans="1:8" x14ac:dyDescent="0.25">
      <c r="A14866" s="1" t="s">
        <v>14793</v>
      </c>
      <c r="B14866" s="7" t="s">
        <v>14821</v>
      </c>
      <c r="C14866" s="8"/>
      <c r="D14866" s="1" t="s">
        <v>15007</v>
      </c>
      <c r="F14866" s="13">
        <v>162371.6</v>
      </c>
      <c r="G14866" s="13">
        <v>110826.36</v>
      </c>
      <c r="H14866" s="13">
        <f t="shared" si="233"/>
        <v>68.254768691076521</v>
      </c>
    </row>
    <row r="14867" spans="1:8" x14ac:dyDescent="0.25">
      <c r="A14867" s="1" t="s">
        <v>14793</v>
      </c>
      <c r="B14867" s="7" t="s">
        <v>14821</v>
      </c>
      <c r="C14867" s="8"/>
      <c r="D14867" s="1" t="s">
        <v>15008</v>
      </c>
      <c r="F14867" s="13">
        <v>223376.91</v>
      </c>
      <c r="G14867" s="13">
        <v>227777.42</v>
      </c>
      <c r="H14867" s="13">
        <f t="shared" si="233"/>
        <v>101.96999322803777</v>
      </c>
    </row>
    <row r="14868" spans="1:8" x14ac:dyDescent="0.25">
      <c r="A14868" s="1" t="s">
        <v>14793</v>
      </c>
      <c r="B14868" s="7" t="s">
        <v>14821</v>
      </c>
      <c r="C14868" s="8"/>
      <c r="D14868" s="1" t="s">
        <v>15009</v>
      </c>
      <c r="F14868" s="13">
        <v>165886.80000000002</v>
      </c>
      <c r="G14868" s="13">
        <v>143590.48000000001</v>
      </c>
      <c r="H14868" s="13">
        <f t="shared" si="233"/>
        <v>86.559316353079325</v>
      </c>
    </row>
    <row r="14869" spans="1:8" x14ac:dyDescent="0.25">
      <c r="A14869" s="1" t="s">
        <v>14793</v>
      </c>
      <c r="B14869" s="7" t="s">
        <v>14821</v>
      </c>
      <c r="C14869" s="8"/>
      <c r="D14869" s="1" t="s">
        <v>15010</v>
      </c>
      <c r="F14869" s="13">
        <v>162736.65</v>
      </c>
      <c r="G14869" s="13">
        <v>151402.70000000001</v>
      </c>
      <c r="H14869" s="13">
        <f t="shared" si="233"/>
        <v>93.035404132996476</v>
      </c>
    </row>
    <row r="14870" spans="1:8" x14ac:dyDescent="0.25">
      <c r="A14870" s="1" t="s">
        <v>14793</v>
      </c>
      <c r="B14870" s="7" t="s">
        <v>14821</v>
      </c>
      <c r="C14870" s="8"/>
      <c r="D14870" s="1" t="s">
        <v>15011</v>
      </c>
      <c r="F14870" s="13">
        <v>423348.19</v>
      </c>
      <c r="G14870" s="13">
        <v>393894.40000000002</v>
      </c>
      <c r="H14870" s="13">
        <f t="shared" si="233"/>
        <v>93.042655975451325</v>
      </c>
    </row>
    <row r="14871" spans="1:8" x14ac:dyDescent="0.25">
      <c r="A14871" s="1" t="s">
        <v>14793</v>
      </c>
      <c r="B14871" s="7" t="s">
        <v>14821</v>
      </c>
      <c r="C14871" s="8"/>
      <c r="D14871" s="1" t="s">
        <v>15012</v>
      </c>
      <c r="F14871" s="13">
        <v>440004.81</v>
      </c>
      <c r="G14871" s="13">
        <v>392522.35</v>
      </c>
      <c r="H14871" s="13">
        <f t="shared" si="233"/>
        <v>89.208649787260271</v>
      </c>
    </row>
    <row r="14872" spans="1:8" x14ac:dyDescent="0.25">
      <c r="A14872" s="1" t="s">
        <v>14793</v>
      </c>
      <c r="B14872" s="7" t="s">
        <v>14821</v>
      </c>
      <c r="C14872" s="8"/>
      <c r="D14872" s="1" t="s">
        <v>15013</v>
      </c>
      <c r="F14872" s="13">
        <v>422046.84</v>
      </c>
      <c r="G14872" s="13">
        <v>406510.03</v>
      </c>
      <c r="H14872" s="13">
        <f t="shared" si="233"/>
        <v>96.318700076038951</v>
      </c>
    </row>
    <row r="14873" spans="1:8" x14ac:dyDescent="0.25">
      <c r="A14873" s="1" t="s">
        <v>14793</v>
      </c>
      <c r="B14873" s="7" t="s">
        <v>14821</v>
      </c>
      <c r="C14873" s="8"/>
      <c r="D14873" s="1" t="s">
        <v>15014</v>
      </c>
      <c r="F14873" s="13">
        <v>499278.99</v>
      </c>
      <c r="G14873" s="13">
        <v>457628.19</v>
      </c>
      <c r="H14873" s="13">
        <f t="shared" si="233"/>
        <v>91.657810395746878</v>
      </c>
    </row>
    <row r="14874" spans="1:8" ht="25.5" x14ac:dyDescent="0.25">
      <c r="A14874" s="1" t="s">
        <v>14793</v>
      </c>
      <c r="B14874" s="7" t="s">
        <v>14821</v>
      </c>
      <c r="C14874" s="8"/>
      <c r="D14874" s="1" t="s">
        <v>15015</v>
      </c>
      <c r="F14874" s="13">
        <v>376361.77</v>
      </c>
      <c r="G14874" s="13">
        <v>283433.05</v>
      </c>
      <c r="H14874" s="13">
        <f t="shared" si="233"/>
        <v>75.308671760152464</v>
      </c>
    </row>
    <row r="14875" spans="1:8" x14ac:dyDescent="0.25">
      <c r="A14875" s="1" t="s">
        <v>14793</v>
      </c>
      <c r="B14875" s="7" t="s">
        <v>14821</v>
      </c>
      <c r="C14875" s="8"/>
      <c r="D14875" s="1" t="s">
        <v>15016</v>
      </c>
      <c r="F14875" s="13">
        <v>256165.59</v>
      </c>
      <c r="G14875" s="13">
        <v>233109.4</v>
      </c>
      <c r="H14875" s="13">
        <f t="shared" si="233"/>
        <v>90.999497629638711</v>
      </c>
    </row>
    <row r="14876" spans="1:8" x14ac:dyDescent="0.25">
      <c r="A14876" s="1" t="s">
        <v>14793</v>
      </c>
      <c r="B14876" s="7" t="s">
        <v>14821</v>
      </c>
      <c r="C14876" s="8"/>
      <c r="D14876" s="1" t="s">
        <v>15017</v>
      </c>
      <c r="F14876" s="13">
        <v>219535.93999999997</v>
      </c>
      <c r="G14876" s="13">
        <v>214271.12</v>
      </c>
      <c r="H14876" s="13">
        <f t="shared" si="233"/>
        <v>97.601841411479157</v>
      </c>
    </row>
    <row r="14877" spans="1:8" x14ac:dyDescent="0.25">
      <c r="A14877" s="1" t="s">
        <v>14793</v>
      </c>
      <c r="B14877" s="7" t="s">
        <v>14821</v>
      </c>
      <c r="C14877" s="8"/>
      <c r="D14877" s="1" t="s">
        <v>15018</v>
      </c>
      <c r="F14877" s="13">
        <v>1828207.33</v>
      </c>
      <c r="G14877" s="13">
        <v>1728901.13</v>
      </c>
      <c r="H14877" s="13">
        <f t="shared" si="233"/>
        <v>94.568110609205348</v>
      </c>
    </row>
    <row r="14878" spans="1:8" x14ac:dyDescent="0.25">
      <c r="A14878" s="1" t="s">
        <v>14793</v>
      </c>
      <c r="B14878" s="7" t="s">
        <v>14821</v>
      </c>
      <c r="C14878" s="8"/>
      <c r="D14878" s="1" t="s">
        <v>15019</v>
      </c>
      <c r="F14878" s="13">
        <v>1469669.34</v>
      </c>
      <c r="G14878" s="13">
        <v>1364217.51</v>
      </c>
      <c r="H14878" s="13">
        <f t="shared" si="233"/>
        <v>92.824792139978911</v>
      </c>
    </row>
    <row r="14879" spans="1:8" x14ac:dyDescent="0.25">
      <c r="A14879" s="1" t="s">
        <v>14793</v>
      </c>
      <c r="B14879" s="7" t="s">
        <v>14821</v>
      </c>
      <c r="C14879" s="8"/>
      <c r="D14879" s="1" t="s">
        <v>15020</v>
      </c>
      <c r="F14879" s="13">
        <v>918002.46</v>
      </c>
      <c r="G14879" s="13">
        <v>856767.71</v>
      </c>
      <c r="H14879" s="13">
        <f t="shared" si="233"/>
        <v>93.329565805302963</v>
      </c>
    </row>
    <row r="14880" spans="1:8" x14ac:dyDescent="0.25">
      <c r="A14880" s="1" t="s">
        <v>14793</v>
      </c>
      <c r="B14880" s="7" t="s">
        <v>14821</v>
      </c>
      <c r="C14880" s="8"/>
      <c r="D14880" s="1" t="s">
        <v>15021</v>
      </c>
      <c r="F14880" s="13">
        <v>1733494.71</v>
      </c>
      <c r="G14880" s="13">
        <v>1650313.61</v>
      </c>
      <c r="H14880" s="13">
        <f t="shared" si="233"/>
        <v>95.201537130736341</v>
      </c>
    </row>
    <row r="14881" spans="1:8" x14ac:dyDescent="0.25">
      <c r="A14881" s="1" t="s">
        <v>14793</v>
      </c>
      <c r="B14881" s="7" t="s">
        <v>14821</v>
      </c>
      <c r="C14881" s="8"/>
      <c r="D14881" s="1" t="s">
        <v>15022</v>
      </c>
      <c r="F14881" s="13">
        <v>1811691.59</v>
      </c>
      <c r="G14881" s="13">
        <v>1646470.45</v>
      </c>
      <c r="H14881" s="13">
        <f t="shared" si="233"/>
        <v>90.880283326810599</v>
      </c>
    </row>
    <row r="14882" spans="1:8" x14ac:dyDescent="0.25">
      <c r="A14882" s="1" t="s">
        <v>14793</v>
      </c>
      <c r="B14882" s="7" t="s">
        <v>14821</v>
      </c>
      <c r="C14882" s="8"/>
      <c r="D14882" s="1" t="s">
        <v>15023</v>
      </c>
      <c r="F14882" s="13">
        <v>2121513.9300000002</v>
      </c>
      <c r="G14882" s="13">
        <v>1981811.31</v>
      </c>
      <c r="H14882" s="13">
        <f t="shared" si="233"/>
        <v>93.414956271345346</v>
      </c>
    </row>
    <row r="14883" spans="1:8" x14ac:dyDescent="0.25">
      <c r="A14883" s="1" t="s">
        <v>14793</v>
      </c>
      <c r="B14883" s="7" t="s">
        <v>14821</v>
      </c>
      <c r="C14883" s="8"/>
      <c r="D14883" s="1" t="s">
        <v>15024</v>
      </c>
      <c r="F14883" s="13">
        <v>456318.06</v>
      </c>
      <c r="G14883" s="13">
        <v>428883.43</v>
      </c>
      <c r="H14883" s="13">
        <f t="shared" si="233"/>
        <v>93.987827262414285</v>
      </c>
    </row>
    <row r="14884" spans="1:8" x14ac:dyDescent="0.25">
      <c r="A14884" s="1" t="s">
        <v>14793</v>
      </c>
      <c r="B14884" s="7" t="s">
        <v>14821</v>
      </c>
      <c r="C14884" s="8"/>
      <c r="D14884" s="1" t="s">
        <v>15025</v>
      </c>
      <c r="F14884" s="13">
        <v>2647934.89</v>
      </c>
      <c r="G14884" s="13">
        <v>2171380.2400000002</v>
      </c>
      <c r="H14884" s="13">
        <f t="shared" si="233"/>
        <v>82.002780665048761</v>
      </c>
    </row>
    <row r="14885" spans="1:8" x14ac:dyDescent="0.25">
      <c r="A14885" s="1" t="s">
        <v>14793</v>
      </c>
      <c r="B14885" s="7" t="s">
        <v>14821</v>
      </c>
      <c r="C14885" s="8"/>
      <c r="D14885" s="1" t="s">
        <v>15026</v>
      </c>
      <c r="F14885" s="13">
        <v>344003.42</v>
      </c>
      <c r="G14885" s="13">
        <v>156834.67000000001</v>
      </c>
      <c r="H14885" s="13">
        <f t="shared" si="233"/>
        <v>45.591020577644265</v>
      </c>
    </row>
    <row r="14886" spans="1:8" x14ac:dyDescent="0.25">
      <c r="A14886" s="1" t="s">
        <v>14793</v>
      </c>
      <c r="B14886" s="7" t="s">
        <v>14821</v>
      </c>
      <c r="C14886" s="8"/>
      <c r="D14886" s="1" t="s">
        <v>15027</v>
      </c>
      <c r="F14886" s="13">
        <v>375010.88</v>
      </c>
      <c r="G14886" s="13">
        <v>276544.78000000003</v>
      </c>
      <c r="H14886" s="13">
        <f t="shared" si="233"/>
        <v>73.743135132506026</v>
      </c>
    </row>
    <row r="14887" spans="1:8" x14ac:dyDescent="0.25">
      <c r="A14887" s="1" t="s">
        <v>14793</v>
      </c>
      <c r="B14887" s="7" t="s">
        <v>14821</v>
      </c>
      <c r="C14887" s="8"/>
      <c r="D14887" s="1" t="s">
        <v>15028</v>
      </c>
      <c r="F14887" s="13">
        <v>280510.14</v>
      </c>
      <c r="G14887" s="13">
        <v>274807.12</v>
      </c>
      <c r="H14887" s="13">
        <f t="shared" si="233"/>
        <v>97.966911285274733</v>
      </c>
    </row>
    <row r="14888" spans="1:8" x14ac:dyDescent="0.25">
      <c r="A14888" s="1" t="s">
        <v>14793</v>
      </c>
      <c r="B14888" s="7" t="s">
        <v>14821</v>
      </c>
      <c r="C14888" s="8"/>
      <c r="D14888" s="1" t="s">
        <v>15029</v>
      </c>
      <c r="F14888" s="13">
        <v>368973.08999999997</v>
      </c>
      <c r="G14888" s="13">
        <v>335908.03</v>
      </c>
      <c r="H14888" s="13">
        <f t="shared" si="233"/>
        <v>91.03862560817106</v>
      </c>
    </row>
    <row r="14889" spans="1:8" x14ac:dyDescent="0.25">
      <c r="A14889" s="1" t="s">
        <v>14793</v>
      </c>
      <c r="B14889" s="7" t="s">
        <v>14821</v>
      </c>
      <c r="C14889" s="8"/>
      <c r="D14889" s="1" t="s">
        <v>15030</v>
      </c>
      <c r="F14889" s="13">
        <v>582098.76</v>
      </c>
      <c r="G14889" s="13">
        <v>479700.24</v>
      </c>
      <c r="H14889" s="13">
        <f t="shared" si="233"/>
        <v>82.408737651322255</v>
      </c>
    </row>
    <row r="14890" spans="1:8" x14ac:dyDescent="0.25">
      <c r="A14890" s="1" t="s">
        <v>14793</v>
      </c>
      <c r="B14890" s="7" t="s">
        <v>14821</v>
      </c>
      <c r="C14890" s="8"/>
      <c r="D14890" s="1" t="s">
        <v>15031</v>
      </c>
      <c r="F14890" s="13">
        <v>376588.67</v>
      </c>
      <c r="G14890" s="13">
        <v>323212.26</v>
      </c>
      <c r="H14890" s="13">
        <f t="shared" si="233"/>
        <v>85.826336729673784</v>
      </c>
    </row>
    <row r="14891" spans="1:8" x14ac:dyDescent="0.25">
      <c r="A14891" s="1" t="s">
        <v>14793</v>
      </c>
      <c r="B14891" s="7" t="s">
        <v>14821</v>
      </c>
      <c r="C14891" s="8"/>
      <c r="D14891" s="1" t="s">
        <v>15032</v>
      </c>
      <c r="F14891" s="13">
        <v>600140.29999999993</v>
      </c>
      <c r="G14891" s="13">
        <v>540244.19999999995</v>
      </c>
      <c r="H14891" s="13">
        <f t="shared" si="233"/>
        <v>90.01965040508027</v>
      </c>
    </row>
    <row r="14892" spans="1:8" x14ac:dyDescent="0.25">
      <c r="A14892" s="1" t="s">
        <v>14793</v>
      </c>
      <c r="B14892" s="7" t="s">
        <v>14821</v>
      </c>
      <c r="C14892" s="8"/>
      <c r="D14892" s="1" t="s">
        <v>15033</v>
      </c>
      <c r="F14892" s="13">
        <v>371541.21</v>
      </c>
      <c r="G14892" s="13">
        <v>1051.83</v>
      </c>
      <c r="H14892" s="13">
        <f t="shared" si="233"/>
        <v>0.28309914800568148</v>
      </c>
    </row>
    <row r="14893" spans="1:8" x14ac:dyDescent="0.25">
      <c r="A14893" s="1" t="s">
        <v>14793</v>
      </c>
      <c r="B14893" s="7" t="s">
        <v>14821</v>
      </c>
      <c r="C14893" s="8"/>
      <c r="D14893" s="1" t="s">
        <v>15034</v>
      </c>
      <c r="F14893" s="13">
        <v>154955.33000000002</v>
      </c>
      <c r="G14893" s="13">
        <v>117088.72</v>
      </c>
      <c r="H14893" s="13">
        <f t="shared" si="233"/>
        <v>75.5628864137813</v>
      </c>
    </row>
    <row r="14894" spans="1:8" x14ac:dyDescent="0.25">
      <c r="A14894" s="1" t="s">
        <v>14793</v>
      </c>
      <c r="B14894" s="7" t="s">
        <v>14821</v>
      </c>
      <c r="C14894" s="8"/>
      <c r="D14894" s="1" t="s">
        <v>15035</v>
      </c>
      <c r="F14894" s="13">
        <v>228900.04</v>
      </c>
      <c r="G14894" s="13">
        <v>185797.83</v>
      </c>
      <c r="H14894" s="13">
        <f t="shared" si="233"/>
        <v>81.169854754066435</v>
      </c>
    </row>
    <row r="14895" spans="1:8" x14ac:dyDescent="0.25">
      <c r="A14895" s="1" t="s">
        <v>14793</v>
      </c>
      <c r="B14895" s="7" t="s">
        <v>14821</v>
      </c>
      <c r="C14895" s="8"/>
      <c r="D14895" s="1" t="s">
        <v>15036</v>
      </c>
      <c r="F14895" s="13">
        <v>368942.47000000003</v>
      </c>
      <c r="G14895" s="13">
        <v>345469.61</v>
      </c>
      <c r="H14895" s="13">
        <f t="shared" si="233"/>
        <v>93.637799410840387</v>
      </c>
    </row>
    <row r="14896" spans="1:8" x14ac:dyDescent="0.25">
      <c r="A14896" s="1" t="s">
        <v>14793</v>
      </c>
      <c r="B14896" s="7" t="s">
        <v>14821</v>
      </c>
      <c r="C14896" s="8"/>
      <c r="D14896" s="1" t="s">
        <v>15037</v>
      </c>
      <c r="F14896" s="13">
        <v>369978.17</v>
      </c>
      <c r="G14896" s="13">
        <v>356226.54</v>
      </c>
      <c r="H14896" s="13">
        <f t="shared" si="233"/>
        <v>96.283123947556149</v>
      </c>
    </row>
    <row r="14897" spans="1:8" x14ac:dyDescent="0.25">
      <c r="A14897" s="1" t="s">
        <v>14793</v>
      </c>
      <c r="B14897" s="7" t="s">
        <v>14821</v>
      </c>
      <c r="C14897" s="8"/>
      <c r="D14897" s="1" t="s">
        <v>15038</v>
      </c>
      <c r="F14897" s="13">
        <v>347387.26</v>
      </c>
      <c r="G14897" s="13">
        <v>334153.52</v>
      </c>
      <c r="H14897" s="13">
        <f t="shared" si="233"/>
        <v>96.190493571928926</v>
      </c>
    </row>
    <row r="14898" spans="1:8" x14ac:dyDescent="0.25">
      <c r="A14898" s="1" t="s">
        <v>14793</v>
      </c>
      <c r="B14898" s="7" t="s">
        <v>14018</v>
      </c>
      <c r="C14898" s="8"/>
      <c r="D14898" s="1" t="s">
        <v>15039</v>
      </c>
      <c r="F14898" s="13">
        <v>524488.96000000008</v>
      </c>
      <c r="G14898" s="13">
        <v>479294.11</v>
      </c>
      <c r="H14898" s="13">
        <f t="shared" si="233"/>
        <v>91.383069340487154</v>
      </c>
    </row>
    <row r="14899" spans="1:8" x14ac:dyDescent="0.25">
      <c r="A14899" s="1" t="s">
        <v>14793</v>
      </c>
      <c r="B14899" s="7" t="s">
        <v>14018</v>
      </c>
      <c r="C14899" s="8"/>
      <c r="D14899" s="1" t="s">
        <v>15040</v>
      </c>
      <c r="F14899" s="13">
        <v>338383.45</v>
      </c>
      <c r="G14899" s="13">
        <v>308897.02</v>
      </c>
      <c r="H14899" s="13">
        <f t="shared" si="233"/>
        <v>91.286089789556797</v>
      </c>
    </row>
    <row r="14900" spans="1:8" x14ac:dyDescent="0.25">
      <c r="A14900" s="1" t="s">
        <v>14793</v>
      </c>
      <c r="B14900" s="7" t="s">
        <v>14018</v>
      </c>
      <c r="C14900" s="8"/>
      <c r="D14900" s="1" t="s">
        <v>15041</v>
      </c>
      <c r="F14900" s="13">
        <v>394808.37</v>
      </c>
      <c r="G14900" s="13">
        <v>133543.49</v>
      </c>
      <c r="H14900" s="13">
        <f t="shared" si="233"/>
        <v>33.824888261614106</v>
      </c>
    </row>
    <row r="14901" spans="1:8" x14ac:dyDescent="0.25">
      <c r="A14901" s="1" t="s">
        <v>14793</v>
      </c>
      <c r="B14901" s="7" t="s">
        <v>15042</v>
      </c>
      <c r="C14901" s="8"/>
      <c r="D14901" s="1" t="s">
        <v>15043</v>
      </c>
      <c r="F14901" s="13">
        <v>445117.87</v>
      </c>
      <c r="G14901" s="13">
        <v>254959.7</v>
      </c>
      <c r="H14901" s="13">
        <f t="shared" si="233"/>
        <v>57.279142713367136</v>
      </c>
    </row>
    <row r="14902" spans="1:8" x14ac:dyDescent="0.25">
      <c r="A14902" s="1" t="s">
        <v>14793</v>
      </c>
      <c r="B14902" s="7" t="s">
        <v>15042</v>
      </c>
      <c r="C14902" s="8"/>
      <c r="D14902" s="1" t="s">
        <v>15044</v>
      </c>
      <c r="F14902" s="13">
        <v>325924.11</v>
      </c>
      <c r="G14902" s="13">
        <v>95711.21</v>
      </c>
      <c r="H14902" s="13">
        <f t="shared" si="233"/>
        <v>29.366103047730963</v>
      </c>
    </row>
    <row r="14903" spans="1:8" x14ac:dyDescent="0.25">
      <c r="A14903" s="1" t="s">
        <v>14793</v>
      </c>
      <c r="B14903" s="7" t="s">
        <v>15042</v>
      </c>
      <c r="C14903" s="8"/>
      <c r="D14903" s="1" t="s">
        <v>15045</v>
      </c>
      <c r="F14903" s="13">
        <v>421598.73</v>
      </c>
      <c r="G14903" s="13">
        <v>308936.46999999997</v>
      </c>
      <c r="H14903" s="13">
        <f t="shared" si="233"/>
        <v>73.277372064190033</v>
      </c>
    </row>
    <row r="14904" spans="1:8" x14ac:dyDescent="0.25">
      <c r="A14904" s="1" t="s">
        <v>14793</v>
      </c>
      <c r="B14904" s="7" t="s">
        <v>15042</v>
      </c>
      <c r="C14904" s="8"/>
      <c r="D14904" s="1" t="s">
        <v>15046</v>
      </c>
      <c r="F14904" s="13">
        <v>506390.27999999997</v>
      </c>
      <c r="G14904" s="13">
        <v>278773.86</v>
      </c>
      <c r="H14904" s="13">
        <f t="shared" si="233"/>
        <v>55.051187001456661</v>
      </c>
    </row>
    <row r="14905" spans="1:8" x14ac:dyDescent="0.25">
      <c r="A14905" s="1" t="s">
        <v>14793</v>
      </c>
      <c r="B14905" s="7" t="s">
        <v>15042</v>
      </c>
      <c r="C14905" s="8"/>
      <c r="D14905" s="1" t="s">
        <v>15047</v>
      </c>
      <c r="F14905" s="13">
        <v>509951.23</v>
      </c>
      <c r="G14905" s="13">
        <v>225122.71</v>
      </c>
      <c r="H14905" s="13">
        <f t="shared" si="233"/>
        <v>44.145929405837499</v>
      </c>
    </row>
    <row r="14906" spans="1:8" x14ac:dyDescent="0.25">
      <c r="A14906" s="1" t="s">
        <v>14793</v>
      </c>
      <c r="B14906" s="7" t="s">
        <v>15042</v>
      </c>
      <c r="C14906" s="8"/>
      <c r="D14906" s="1" t="s">
        <v>15048</v>
      </c>
      <c r="F14906" s="13">
        <v>490069.97000000003</v>
      </c>
      <c r="G14906" s="13">
        <v>338977.61</v>
      </c>
      <c r="H14906" s="13">
        <f t="shared" si="233"/>
        <v>69.169226998340662</v>
      </c>
    </row>
    <row r="14907" spans="1:8" x14ac:dyDescent="0.25">
      <c r="A14907" s="1" t="s">
        <v>14793</v>
      </c>
      <c r="B14907" s="7" t="s">
        <v>15042</v>
      </c>
      <c r="C14907" s="8"/>
      <c r="D14907" s="1" t="s">
        <v>15049</v>
      </c>
      <c r="F14907" s="13">
        <v>495780.47000000003</v>
      </c>
      <c r="G14907" s="13">
        <v>337703.56</v>
      </c>
      <c r="H14907" s="13">
        <f t="shared" si="233"/>
        <v>68.115543155622888</v>
      </c>
    </row>
    <row r="14908" spans="1:8" x14ac:dyDescent="0.25">
      <c r="A14908" s="1" t="s">
        <v>14793</v>
      </c>
      <c r="B14908" s="7" t="s">
        <v>15042</v>
      </c>
      <c r="C14908" s="8"/>
      <c r="D14908" s="1" t="s">
        <v>15050</v>
      </c>
      <c r="F14908" s="13">
        <v>140374.55000000002</v>
      </c>
      <c r="G14908" s="13">
        <v>0</v>
      </c>
      <c r="H14908" s="13">
        <f t="shared" si="233"/>
        <v>0</v>
      </c>
    </row>
    <row r="14909" spans="1:8" ht="25.5" x14ac:dyDescent="0.25">
      <c r="A14909" s="1" t="s">
        <v>15051</v>
      </c>
      <c r="B14909" s="7" t="s">
        <v>15052</v>
      </c>
      <c r="C14909" s="8"/>
      <c r="D14909" s="1" t="s">
        <v>15053</v>
      </c>
      <c r="F14909" s="13">
        <v>205978.63999999998</v>
      </c>
      <c r="G14909" s="13">
        <v>199591.82</v>
      </c>
      <c r="H14909" s="13">
        <f t="shared" si="233"/>
        <v>96.899280430242683</v>
      </c>
    </row>
    <row r="14910" spans="1:8" x14ac:dyDescent="0.25">
      <c r="A14910" s="1" t="s">
        <v>15051</v>
      </c>
      <c r="B14910" s="7" t="s">
        <v>15052</v>
      </c>
      <c r="C14910" s="8"/>
      <c r="D14910" s="1" t="s">
        <v>15054</v>
      </c>
      <c r="F14910" s="13">
        <v>276002.71999999997</v>
      </c>
      <c r="G14910" s="13">
        <v>229296.7</v>
      </c>
      <c r="H14910" s="13">
        <f t="shared" si="233"/>
        <v>83.077695756041834</v>
      </c>
    </row>
    <row r="14911" spans="1:8" x14ac:dyDescent="0.25">
      <c r="A14911" s="1" t="s">
        <v>15051</v>
      </c>
      <c r="B14911" s="7" t="s">
        <v>15052</v>
      </c>
      <c r="C14911" s="8"/>
      <c r="D14911" s="1" t="s">
        <v>15055</v>
      </c>
      <c r="F14911" s="13">
        <v>312610.62000000005</v>
      </c>
      <c r="G14911" s="13">
        <v>283659.27</v>
      </c>
      <c r="H14911" s="13">
        <f t="shared" si="233"/>
        <v>90.738846300231245</v>
      </c>
    </row>
    <row r="14912" spans="1:8" x14ac:dyDescent="0.25">
      <c r="A14912" s="1" t="s">
        <v>15051</v>
      </c>
      <c r="B14912" s="7" t="s">
        <v>15052</v>
      </c>
      <c r="C14912" s="8"/>
      <c r="D14912" s="1" t="s">
        <v>15056</v>
      </c>
      <c r="F14912" s="13">
        <v>348261.51999999996</v>
      </c>
      <c r="G14912" s="13">
        <v>290932.15999999997</v>
      </c>
      <c r="H14912" s="13">
        <f t="shared" si="233"/>
        <v>83.538416762207902</v>
      </c>
    </row>
    <row r="14913" spans="1:8" x14ac:dyDescent="0.25">
      <c r="A14913" s="1" t="s">
        <v>15051</v>
      </c>
      <c r="B14913" s="7" t="s">
        <v>15052</v>
      </c>
      <c r="C14913" s="8"/>
      <c r="D14913" s="1" t="s">
        <v>15057</v>
      </c>
      <c r="F14913" s="13">
        <v>245221.47999999998</v>
      </c>
      <c r="G14913" s="13">
        <v>181206.56</v>
      </c>
      <c r="H14913" s="13">
        <f t="shared" si="233"/>
        <v>73.895060090168286</v>
      </c>
    </row>
    <row r="14914" spans="1:8" x14ac:dyDescent="0.25">
      <c r="A14914" s="1" t="s">
        <v>15051</v>
      </c>
      <c r="B14914" s="7" t="s">
        <v>15052</v>
      </c>
      <c r="C14914" s="8"/>
      <c r="D14914" s="1" t="s">
        <v>15058</v>
      </c>
      <c r="F14914" s="13">
        <v>115542.81</v>
      </c>
      <c r="G14914" s="13">
        <v>83381.84</v>
      </c>
      <c r="H14914" s="13">
        <f t="shared" si="233"/>
        <v>72.165321234614254</v>
      </c>
    </row>
    <row r="14915" spans="1:8" x14ac:dyDescent="0.25">
      <c r="A14915" s="1" t="s">
        <v>15051</v>
      </c>
      <c r="B14915" s="7" t="s">
        <v>15052</v>
      </c>
      <c r="C14915" s="8"/>
      <c r="D14915" s="1" t="s">
        <v>15059</v>
      </c>
      <c r="F14915" s="13">
        <v>210860.65</v>
      </c>
      <c r="G14915" s="13">
        <v>157184.65</v>
      </c>
      <c r="H14915" s="13">
        <f t="shared" si="233"/>
        <v>74.544325837940846</v>
      </c>
    </row>
    <row r="14916" spans="1:8" ht="25.5" x14ac:dyDescent="0.25">
      <c r="A14916" s="1" t="s">
        <v>15051</v>
      </c>
      <c r="B14916" s="7" t="s">
        <v>15052</v>
      </c>
      <c r="C14916" s="8"/>
      <c r="D14916" s="1" t="s">
        <v>15060</v>
      </c>
      <c r="F14916" s="13">
        <v>298220.90999999997</v>
      </c>
      <c r="G14916" s="13">
        <v>283469.82</v>
      </c>
      <c r="H14916" s="13">
        <f t="shared" si="233"/>
        <v>95.053636581016406</v>
      </c>
    </row>
    <row r="14917" spans="1:8" x14ac:dyDescent="0.25">
      <c r="A14917" s="1" t="s">
        <v>15061</v>
      </c>
      <c r="B14917" s="7" t="s">
        <v>15062</v>
      </c>
      <c r="C14917" s="8"/>
      <c r="D14917" s="1" t="s">
        <v>15063</v>
      </c>
      <c r="F14917" s="13">
        <v>213339.64</v>
      </c>
      <c r="G14917" s="13">
        <v>217546.26</v>
      </c>
      <c r="H14917" s="13">
        <f t="shared" si="233"/>
        <v>101.97179483381522</v>
      </c>
    </row>
    <row r="14918" spans="1:8" x14ac:dyDescent="0.25">
      <c r="A14918" s="1" t="s">
        <v>15061</v>
      </c>
      <c r="B14918" s="7" t="s">
        <v>15062</v>
      </c>
      <c r="C14918" s="8"/>
      <c r="D14918" s="1" t="s">
        <v>15064</v>
      </c>
      <c r="F14918" s="13">
        <v>404697.9</v>
      </c>
      <c r="G14918" s="13">
        <v>367861.02</v>
      </c>
      <c r="H14918" s="13">
        <f t="shared" si="233"/>
        <v>90.897684420897662</v>
      </c>
    </row>
    <row r="14919" spans="1:8" x14ac:dyDescent="0.25">
      <c r="A14919" s="1" t="s">
        <v>15061</v>
      </c>
      <c r="B14919" s="7" t="s">
        <v>15062</v>
      </c>
      <c r="C14919" s="8"/>
      <c r="D14919" s="1" t="s">
        <v>15065</v>
      </c>
      <c r="F14919" s="13">
        <v>433376.15</v>
      </c>
      <c r="G14919" s="13">
        <v>365279.34</v>
      </c>
      <c r="H14919" s="13">
        <f t="shared" si="233"/>
        <v>84.286904113205125</v>
      </c>
    </row>
    <row r="14920" spans="1:8" x14ac:dyDescent="0.25">
      <c r="A14920" s="1" t="s">
        <v>15061</v>
      </c>
      <c r="B14920" s="7" t="s">
        <v>15062</v>
      </c>
      <c r="C14920" s="8"/>
      <c r="D14920" s="1" t="s">
        <v>15066</v>
      </c>
      <c r="F14920" s="13">
        <v>495298.11</v>
      </c>
      <c r="G14920" s="13">
        <v>445733.2</v>
      </c>
      <c r="H14920" s="13">
        <f t="shared" si="233"/>
        <v>89.992913560683689</v>
      </c>
    </row>
    <row r="14921" spans="1:8" x14ac:dyDescent="0.25">
      <c r="A14921" s="1" t="s">
        <v>15061</v>
      </c>
      <c r="B14921" s="7" t="s">
        <v>15062</v>
      </c>
      <c r="C14921" s="8"/>
      <c r="D14921" s="1" t="s">
        <v>15067</v>
      </c>
      <c r="F14921" s="13">
        <v>362126.82</v>
      </c>
      <c r="G14921" s="13">
        <v>341981.71</v>
      </c>
      <c r="H14921" s="13">
        <f t="shared" si="233"/>
        <v>94.437001379792861</v>
      </c>
    </row>
    <row r="14922" spans="1:8" x14ac:dyDescent="0.25">
      <c r="A14922" s="1" t="s">
        <v>15061</v>
      </c>
      <c r="B14922" s="7" t="s">
        <v>15062</v>
      </c>
      <c r="C14922" s="8"/>
      <c r="D14922" s="1" t="s">
        <v>15068</v>
      </c>
      <c r="F14922" s="13">
        <v>363120.12</v>
      </c>
      <c r="G14922" s="13">
        <v>329630.74</v>
      </c>
      <c r="H14922" s="13">
        <f t="shared" si="233"/>
        <v>90.777327348316589</v>
      </c>
    </row>
    <row r="14923" spans="1:8" x14ac:dyDescent="0.25">
      <c r="A14923" s="1" t="s">
        <v>15061</v>
      </c>
      <c r="B14923" s="7" t="s">
        <v>15062</v>
      </c>
      <c r="C14923" s="8"/>
      <c r="D14923" s="1" t="s">
        <v>15069</v>
      </c>
      <c r="F14923" s="13">
        <v>439759.35000000003</v>
      </c>
      <c r="G14923" s="13">
        <v>425177.14</v>
      </c>
      <c r="H14923" s="13">
        <f t="shared" si="233"/>
        <v>96.684047763850828</v>
      </c>
    </row>
    <row r="14924" spans="1:8" x14ac:dyDescent="0.25">
      <c r="A14924" s="1" t="s">
        <v>15061</v>
      </c>
      <c r="B14924" s="7" t="s">
        <v>15062</v>
      </c>
      <c r="C14924" s="8"/>
      <c r="D14924" s="1" t="s">
        <v>15070</v>
      </c>
      <c r="F14924" s="13">
        <v>494759.39</v>
      </c>
      <c r="G14924" s="13">
        <v>494574.44</v>
      </c>
      <c r="H14924" s="13">
        <f t="shared" si="233"/>
        <v>99.962618193057438</v>
      </c>
    </row>
    <row r="14925" spans="1:8" x14ac:dyDescent="0.25">
      <c r="A14925" s="1" t="s">
        <v>15061</v>
      </c>
      <c r="B14925" s="7" t="s">
        <v>15062</v>
      </c>
      <c r="C14925" s="8"/>
      <c r="D14925" s="1" t="s">
        <v>15071</v>
      </c>
      <c r="F14925" s="13">
        <v>265343.37</v>
      </c>
      <c r="G14925" s="13">
        <v>241531.33</v>
      </c>
      <c r="H14925" s="13">
        <f t="shared" ref="H14925:H14988" si="234">G14925/F14925*100</f>
        <v>91.025952523328542</v>
      </c>
    </row>
    <row r="14926" spans="1:8" x14ac:dyDescent="0.25">
      <c r="A14926" s="1" t="s">
        <v>15061</v>
      </c>
      <c r="B14926" s="7" t="s">
        <v>15062</v>
      </c>
      <c r="C14926" s="8"/>
      <c r="D14926" s="1" t="s">
        <v>15072</v>
      </c>
      <c r="F14926" s="13">
        <v>368596.24000000005</v>
      </c>
      <c r="G14926" s="13">
        <v>361734.19</v>
      </c>
      <c r="H14926" s="13">
        <f t="shared" si="234"/>
        <v>98.13832881203561</v>
      </c>
    </row>
    <row r="14927" spans="1:8" x14ac:dyDescent="0.25">
      <c r="A14927" s="1" t="s">
        <v>15061</v>
      </c>
      <c r="B14927" s="7" t="s">
        <v>15062</v>
      </c>
      <c r="C14927" s="8"/>
      <c r="D14927" s="1" t="s">
        <v>15073</v>
      </c>
      <c r="F14927" s="13">
        <v>329213.44</v>
      </c>
      <c r="G14927" s="13">
        <v>258648.55</v>
      </c>
      <c r="H14927" s="13">
        <f t="shared" si="234"/>
        <v>78.565610808598819</v>
      </c>
    </row>
    <row r="14928" spans="1:8" x14ac:dyDescent="0.25">
      <c r="A14928" s="1" t="s">
        <v>15061</v>
      </c>
      <c r="B14928" s="7" t="s">
        <v>15062</v>
      </c>
      <c r="C14928" s="8"/>
      <c r="D14928" s="1" t="s">
        <v>15074</v>
      </c>
      <c r="F14928" s="13">
        <v>264188.24</v>
      </c>
      <c r="G14928" s="13">
        <v>220592.79</v>
      </c>
      <c r="H14928" s="13">
        <f t="shared" si="234"/>
        <v>83.498338154643065</v>
      </c>
    </row>
    <row r="14929" spans="1:8" x14ac:dyDescent="0.25">
      <c r="A14929" s="1" t="s">
        <v>15061</v>
      </c>
      <c r="B14929" s="7" t="s">
        <v>15062</v>
      </c>
      <c r="C14929" s="8"/>
      <c r="D14929" s="1" t="s">
        <v>15075</v>
      </c>
      <c r="F14929" s="13">
        <v>361892.70999999996</v>
      </c>
      <c r="G14929" s="13">
        <v>341404.98</v>
      </c>
      <c r="H14929" s="13">
        <f t="shared" si="234"/>
        <v>94.33872818272576</v>
      </c>
    </row>
    <row r="14930" spans="1:8" x14ac:dyDescent="0.25">
      <c r="A14930" s="1" t="s">
        <v>15061</v>
      </c>
      <c r="B14930" s="7" t="s">
        <v>15062</v>
      </c>
      <c r="C14930" s="8"/>
      <c r="D14930" s="1" t="s">
        <v>15076</v>
      </c>
      <c r="F14930" s="13">
        <v>195945.02</v>
      </c>
      <c r="G14930" s="13">
        <v>196337.46</v>
      </c>
      <c r="H14930" s="13">
        <f t="shared" si="234"/>
        <v>100.20028067056769</v>
      </c>
    </row>
    <row r="14931" spans="1:8" x14ac:dyDescent="0.25">
      <c r="A14931" s="1" t="s">
        <v>15061</v>
      </c>
      <c r="B14931" s="7" t="s">
        <v>15062</v>
      </c>
      <c r="C14931" s="8"/>
      <c r="D14931" s="1" t="s">
        <v>15077</v>
      </c>
      <c r="F14931" s="13">
        <v>214611.33</v>
      </c>
      <c r="G14931" s="13">
        <v>187364.27</v>
      </c>
      <c r="H14931" s="13">
        <f t="shared" si="234"/>
        <v>87.303997417098159</v>
      </c>
    </row>
    <row r="14932" spans="1:8" x14ac:dyDescent="0.25">
      <c r="A14932" s="1" t="s">
        <v>15061</v>
      </c>
      <c r="B14932" s="7" t="s">
        <v>15062</v>
      </c>
      <c r="C14932" s="8"/>
      <c r="D14932" s="1" t="s">
        <v>15078</v>
      </c>
      <c r="F14932" s="13">
        <v>360075.26</v>
      </c>
      <c r="G14932" s="13">
        <v>342136.19</v>
      </c>
      <c r="H14932" s="13">
        <f t="shared" si="234"/>
        <v>95.017966521776586</v>
      </c>
    </row>
    <row r="14933" spans="1:8" x14ac:dyDescent="0.25">
      <c r="A14933" s="1" t="s">
        <v>15061</v>
      </c>
      <c r="B14933" s="7" t="s">
        <v>15062</v>
      </c>
      <c r="C14933" s="8"/>
      <c r="D14933" s="1" t="s">
        <v>15079</v>
      </c>
      <c r="F14933" s="13">
        <v>360375.06</v>
      </c>
      <c r="G14933" s="13">
        <v>346865.14</v>
      </c>
      <c r="H14933" s="13">
        <f t="shared" si="234"/>
        <v>96.251150121209832</v>
      </c>
    </row>
    <row r="14934" spans="1:8" x14ac:dyDescent="0.25">
      <c r="A14934" s="1" t="s">
        <v>15061</v>
      </c>
      <c r="B14934" s="7" t="s">
        <v>15062</v>
      </c>
      <c r="C14934" s="8"/>
      <c r="D14934" s="1" t="s">
        <v>15080</v>
      </c>
      <c r="F14934" s="13">
        <v>356135.27999999997</v>
      </c>
      <c r="G14934" s="13">
        <v>353194.97</v>
      </c>
      <c r="H14934" s="13">
        <f t="shared" si="234"/>
        <v>99.174383958814744</v>
      </c>
    </row>
    <row r="14935" spans="1:8" x14ac:dyDescent="0.25">
      <c r="A14935" s="1" t="s">
        <v>15061</v>
      </c>
      <c r="B14935" s="7" t="s">
        <v>15062</v>
      </c>
      <c r="C14935" s="8"/>
      <c r="D14935" s="1" t="s">
        <v>15081</v>
      </c>
      <c r="F14935" s="13">
        <v>399596.97000000003</v>
      </c>
      <c r="G14935" s="13">
        <v>375198.58</v>
      </c>
      <c r="H14935" s="13">
        <f t="shared" si="234"/>
        <v>93.894250499446969</v>
      </c>
    </row>
    <row r="14936" spans="1:8" x14ac:dyDescent="0.25">
      <c r="A14936" s="1" t="s">
        <v>15061</v>
      </c>
      <c r="B14936" s="7" t="s">
        <v>15062</v>
      </c>
      <c r="C14936" s="8"/>
      <c r="D14936" s="1" t="s">
        <v>15082</v>
      </c>
      <c r="F14936" s="13">
        <v>363567</v>
      </c>
      <c r="G14936" s="13">
        <v>362791.47</v>
      </c>
      <c r="H14936" s="13">
        <f t="shared" si="234"/>
        <v>99.786688560842975</v>
      </c>
    </row>
    <row r="14937" spans="1:8" x14ac:dyDescent="0.25">
      <c r="A14937" s="1" t="s">
        <v>15061</v>
      </c>
      <c r="B14937" s="7" t="s">
        <v>15062</v>
      </c>
      <c r="C14937" s="8"/>
      <c r="D14937" s="1" t="s">
        <v>15083</v>
      </c>
      <c r="F14937" s="13">
        <v>360485.14999999997</v>
      </c>
      <c r="G14937" s="13">
        <v>332366.27</v>
      </c>
      <c r="H14937" s="13">
        <f t="shared" si="234"/>
        <v>92.199711971491766</v>
      </c>
    </row>
    <row r="14938" spans="1:8" x14ac:dyDescent="0.25">
      <c r="A14938" s="1" t="s">
        <v>15061</v>
      </c>
      <c r="B14938" s="7" t="s">
        <v>15062</v>
      </c>
      <c r="C14938" s="8"/>
      <c r="D14938" s="1" t="s">
        <v>15084</v>
      </c>
      <c r="F14938" s="13">
        <v>338730.43</v>
      </c>
      <c r="G14938" s="13">
        <v>320972.12</v>
      </c>
      <c r="H14938" s="13">
        <f t="shared" si="234"/>
        <v>94.757391593072995</v>
      </c>
    </row>
    <row r="14939" spans="1:8" x14ac:dyDescent="0.25">
      <c r="A14939" s="1" t="s">
        <v>15061</v>
      </c>
      <c r="B14939" s="7" t="s">
        <v>15062</v>
      </c>
      <c r="C14939" s="8"/>
      <c r="D14939" s="1" t="s">
        <v>15085</v>
      </c>
      <c r="F14939" s="13">
        <v>366018.15</v>
      </c>
      <c r="G14939" s="13">
        <v>347954.55</v>
      </c>
      <c r="H14939" s="13">
        <f t="shared" si="234"/>
        <v>95.064834899580788</v>
      </c>
    </row>
    <row r="14940" spans="1:8" x14ac:dyDescent="0.25">
      <c r="A14940" s="1" t="s">
        <v>15061</v>
      </c>
      <c r="B14940" s="7" t="s">
        <v>15062</v>
      </c>
      <c r="C14940" s="8"/>
      <c r="D14940" s="1" t="s">
        <v>15086</v>
      </c>
      <c r="F14940" s="13">
        <v>431684.92000000004</v>
      </c>
      <c r="G14940" s="13">
        <v>405402.56</v>
      </c>
      <c r="H14940" s="13">
        <f t="shared" si="234"/>
        <v>93.911679842789027</v>
      </c>
    </row>
    <row r="14941" spans="1:8" x14ac:dyDescent="0.25">
      <c r="A14941" s="1" t="s">
        <v>15061</v>
      </c>
      <c r="B14941" s="7" t="s">
        <v>15062</v>
      </c>
      <c r="C14941" s="8"/>
      <c r="D14941" s="1" t="s">
        <v>15087</v>
      </c>
      <c r="F14941" s="13">
        <v>431560.80000000005</v>
      </c>
      <c r="G14941" s="13">
        <v>430914.33</v>
      </c>
      <c r="H14941" s="13">
        <f t="shared" si="234"/>
        <v>99.850201871903096</v>
      </c>
    </row>
    <row r="14942" spans="1:8" x14ac:dyDescent="0.25">
      <c r="A14942" s="1" t="s">
        <v>15061</v>
      </c>
      <c r="B14942" s="7" t="s">
        <v>15062</v>
      </c>
      <c r="C14942" s="8"/>
      <c r="D14942" s="1" t="s">
        <v>15088</v>
      </c>
      <c r="F14942" s="13">
        <v>745916.72</v>
      </c>
      <c r="G14942" s="13">
        <v>569674.04</v>
      </c>
      <c r="H14942" s="13">
        <f t="shared" si="234"/>
        <v>76.37233818810229</v>
      </c>
    </row>
    <row r="14943" spans="1:8" x14ac:dyDescent="0.25">
      <c r="A14943" s="1" t="s">
        <v>15061</v>
      </c>
      <c r="B14943" s="7" t="s">
        <v>15062</v>
      </c>
      <c r="C14943" s="8"/>
      <c r="D14943" s="1" t="s">
        <v>15089</v>
      </c>
      <c r="F14943" s="13">
        <v>507664.87999999995</v>
      </c>
      <c r="G14943" s="13">
        <v>416007.23</v>
      </c>
      <c r="H14943" s="13">
        <f t="shared" si="234"/>
        <v>81.945245060087686</v>
      </c>
    </row>
    <row r="14944" spans="1:8" x14ac:dyDescent="0.25">
      <c r="A14944" s="1" t="s">
        <v>15061</v>
      </c>
      <c r="B14944" s="7" t="s">
        <v>15062</v>
      </c>
      <c r="C14944" s="8"/>
      <c r="D14944" s="1" t="s">
        <v>15090</v>
      </c>
      <c r="F14944" s="13">
        <v>509150.47000000003</v>
      </c>
      <c r="G14944" s="13">
        <v>508738.08</v>
      </c>
      <c r="H14944" s="13">
        <f t="shared" si="234"/>
        <v>99.919004297491853</v>
      </c>
    </row>
    <row r="14945" spans="1:8" x14ac:dyDescent="0.25">
      <c r="A14945" s="1" t="s">
        <v>15061</v>
      </c>
      <c r="B14945" s="7" t="s">
        <v>15062</v>
      </c>
      <c r="C14945" s="8"/>
      <c r="D14945" s="1" t="s">
        <v>15091</v>
      </c>
      <c r="F14945" s="13">
        <v>547685.49</v>
      </c>
      <c r="G14945" s="13">
        <v>510408.57</v>
      </c>
      <c r="H14945" s="13">
        <f t="shared" si="234"/>
        <v>93.193736061913938</v>
      </c>
    </row>
    <row r="14946" spans="1:8" x14ac:dyDescent="0.25">
      <c r="A14946" s="1" t="s">
        <v>15061</v>
      </c>
      <c r="B14946" s="7" t="s">
        <v>15062</v>
      </c>
      <c r="C14946" s="8"/>
      <c r="D14946" s="1" t="s">
        <v>15092</v>
      </c>
      <c r="F14946" s="13">
        <v>430585.61000000004</v>
      </c>
      <c r="G14946" s="13">
        <v>338150.36</v>
      </c>
      <c r="H14946" s="13">
        <f t="shared" si="234"/>
        <v>78.532666244930937</v>
      </c>
    </row>
    <row r="14947" spans="1:8" x14ac:dyDescent="0.25">
      <c r="A14947" s="1" t="s">
        <v>15061</v>
      </c>
      <c r="B14947" s="7" t="s">
        <v>15062</v>
      </c>
      <c r="C14947" s="8"/>
      <c r="D14947" s="1" t="s">
        <v>15093</v>
      </c>
      <c r="F14947" s="13">
        <v>431242.5</v>
      </c>
      <c r="G14947" s="13">
        <v>429060.52</v>
      </c>
      <c r="H14947" s="13">
        <f t="shared" si="234"/>
        <v>99.494024823620137</v>
      </c>
    </row>
    <row r="14948" spans="1:8" x14ac:dyDescent="0.25">
      <c r="A14948" s="1" t="s">
        <v>15061</v>
      </c>
      <c r="B14948" s="7" t="s">
        <v>15062</v>
      </c>
      <c r="C14948" s="8"/>
      <c r="D14948" s="1" t="s">
        <v>15094</v>
      </c>
      <c r="F14948" s="13">
        <v>320771.78000000003</v>
      </c>
      <c r="G14948" s="13">
        <v>267651.86</v>
      </c>
      <c r="H14948" s="13">
        <f t="shared" si="234"/>
        <v>83.439964700136642</v>
      </c>
    </row>
    <row r="14949" spans="1:8" x14ac:dyDescent="0.25">
      <c r="A14949" s="1" t="s">
        <v>15061</v>
      </c>
      <c r="B14949" s="7" t="s">
        <v>15062</v>
      </c>
      <c r="C14949" s="8"/>
      <c r="D14949" s="1" t="s">
        <v>15095</v>
      </c>
      <c r="F14949" s="13">
        <v>241125.52</v>
      </c>
      <c r="G14949" s="13">
        <v>167451.38</v>
      </c>
      <c r="H14949" s="13">
        <f t="shared" si="234"/>
        <v>69.445731003503909</v>
      </c>
    </row>
    <row r="14950" spans="1:8" x14ac:dyDescent="0.25">
      <c r="A14950" s="1" t="s">
        <v>15061</v>
      </c>
      <c r="B14950" s="7" t="s">
        <v>15062</v>
      </c>
      <c r="C14950" s="8"/>
      <c r="D14950" s="1" t="s">
        <v>15096</v>
      </c>
      <c r="F14950" s="13">
        <v>213600.91999999998</v>
      </c>
      <c r="G14950" s="13">
        <v>209172.44</v>
      </c>
      <c r="H14950" s="13">
        <f t="shared" si="234"/>
        <v>97.926750502760015</v>
      </c>
    </row>
    <row r="14951" spans="1:8" x14ac:dyDescent="0.25">
      <c r="A14951" s="1" t="s">
        <v>15061</v>
      </c>
      <c r="B14951" s="7" t="s">
        <v>15062</v>
      </c>
      <c r="C14951" s="8"/>
      <c r="D14951" s="1" t="s">
        <v>15097</v>
      </c>
      <c r="F14951" s="13">
        <v>213871.95</v>
      </c>
      <c r="G14951" s="13">
        <v>213408.93</v>
      </c>
      <c r="H14951" s="13">
        <f t="shared" si="234"/>
        <v>99.783505971680711</v>
      </c>
    </row>
    <row r="14952" spans="1:8" x14ac:dyDescent="0.25">
      <c r="A14952" s="1" t="s">
        <v>15061</v>
      </c>
      <c r="B14952" s="7" t="s">
        <v>15062</v>
      </c>
      <c r="C14952" s="8"/>
      <c r="D14952" s="1" t="s">
        <v>15098</v>
      </c>
      <c r="F14952" s="13">
        <v>417499.02999999997</v>
      </c>
      <c r="G14952" s="13">
        <v>391508.45</v>
      </c>
      <c r="H14952" s="13">
        <f t="shared" si="234"/>
        <v>93.774696913667086</v>
      </c>
    </row>
    <row r="14953" spans="1:8" x14ac:dyDescent="0.25">
      <c r="A14953" s="1" t="s">
        <v>15061</v>
      </c>
      <c r="B14953" s="7" t="s">
        <v>15062</v>
      </c>
      <c r="C14953" s="8"/>
      <c r="D14953" s="1" t="s">
        <v>15099</v>
      </c>
      <c r="F14953" s="13">
        <v>181933.59</v>
      </c>
      <c r="G14953" s="13">
        <v>166550.74</v>
      </c>
      <c r="H14953" s="13">
        <f t="shared" si="234"/>
        <v>91.544799396307184</v>
      </c>
    </row>
    <row r="14954" spans="1:8" x14ac:dyDescent="0.25">
      <c r="A14954" s="1" t="s">
        <v>15061</v>
      </c>
      <c r="B14954" s="7" t="s">
        <v>15062</v>
      </c>
      <c r="C14954" s="8"/>
      <c r="D14954" s="1" t="s">
        <v>15100</v>
      </c>
      <c r="F14954" s="13">
        <v>585196.70000000007</v>
      </c>
      <c r="G14954" s="13">
        <v>548864.99</v>
      </c>
      <c r="H14954" s="13">
        <f t="shared" si="234"/>
        <v>93.791538810796425</v>
      </c>
    </row>
    <row r="14955" spans="1:8" x14ac:dyDescent="0.25">
      <c r="A14955" s="1" t="s">
        <v>15061</v>
      </c>
      <c r="B14955" s="7" t="s">
        <v>15062</v>
      </c>
      <c r="C14955" s="8"/>
      <c r="D14955" s="1" t="s">
        <v>15101</v>
      </c>
      <c r="F14955" s="13">
        <v>520722.17000000004</v>
      </c>
      <c r="G14955" s="13">
        <v>470706.01</v>
      </c>
      <c r="H14955" s="13">
        <f t="shared" si="234"/>
        <v>90.394847217663113</v>
      </c>
    </row>
    <row r="14956" spans="1:8" x14ac:dyDescent="0.25">
      <c r="A14956" s="1" t="s">
        <v>15061</v>
      </c>
      <c r="B14956" s="7" t="s">
        <v>15062</v>
      </c>
      <c r="C14956" s="8"/>
      <c r="D14956" s="1" t="s">
        <v>15102</v>
      </c>
      <c r="F14956" s="13">
        <v>514085.89</v>
      </c>
      <c r="G14956" s="13">
        <v>512583.95</v>
      </c>
      <c r="H14956" s="13">
        <f t="shared" si="234"/>
        <v>99.707842594162628</v>
      </c>
    </row>
    <row r="14957" spans="1:8" x14ac:dyDescent="0.25">
      <c r="A14957" s="1" t="s">
        <v>15061</v>
      </c>
      <c r="B14957" s="7" t="s">
        <v>15062</v>
      </c>
      <c r="C14957" s="8"/>
      <c r="D14957" s="1" t="s">
        <v>15103</v>
      </c>
      <c r="F14957" s="13">
        <v>527113.43000000005</v>
      </c>
      <c r="G14957" s="13">
        <v>501018.2</v>
      </c>
      <c r="H14957" s="13">
        <f t="shared" si="234"/>
        <v>95.049409004813242</v>
      </c>
    </row>
    <row r="14958" spans="1:8" x14ac:dyDescent="0.25">
      <c r="A14958" s="1" t="s">
        <v>15061</v>
      </c>
      <c r="B14958" s="7" t="s">
        <v>15062</v>
      </c>
      <c r="C14958" s="8"/>
      <c r="D14958" s="1" t="s">
        <v>15104</v>
      </c>
      <c r="F14958" s="13">
        <v>2520952.66</v>
      </c>
      <c r="G14958" s="13">
        <v>2237203.96</v>
      </c>
      <c r="H14958" s="13">
        <f t="shared" si="234"/>
        <v>88.744386021116313</v>
      </c>
    </row>
    <row r="14959" spans="1:8" x14ac:dyDescent="0.25">
      <c r="A14959" s="1" t="s">
        <v>15061</v>
      </c>
      <c r="B14959" s="7" t="s">
        <v>15062</v>
      </c>
      <c r="C14959" s="8"/>
      <c r="D14959" s="1" t="s">
        <v>15105</v>
      </c>
      <c r="F14959" s="13">
        <v>2033000.8800000001</v>
      </c>
      <c r="G14959" s="13">
        <v>1881254.93</v>
      </c>
      <c r="H14959" s="13">
        <f t="shared" si="234"/>
        <v>92.535864027761747</v>
      </c>
    </row>
    <row r="14960" spans="1:8" x14ac:dyDescent="0.25">
      <c r="A14960" s="1" t="s">
        <v>15061</v>
      </c>
      <c r="B14960" s="7" t="s">
        <v>15062</v>
      </c>
      <c r="C14960" s="8"/>
      <c r="D14960" s="1" t="s">
        <v>15106</v>
      </c>
      <c r="F14960" s="13">
        <v>2610950.6599999997</v>
      </c>
      <c r="G14960" s="13">
        <v>1725835.81</v>
      </c>
      <c r="H14960" s="13">
        <f t="shared" si="234"/>
        <v>66.099901328660124</v>
      </c>
    </row>
    <row r="14961" spans="1:8" x14ac:dyDescent="0.25">
      <c r="A14961" s="1" t="s">
        <v>15061</v>
      </c>
      <c r="B14961" s="7" t="s">
        <v>15062</v>
      </c>
      <c r="C14961" s="8"/>
      <c r="D14961" s="1" t="s">
        <v>15107</v>
      </c>
      <c r="F14961" s="13">
        <v>1442767.65</v>
      </c>
      <c r="G14961" s="13">
        <v>621680.86</v>
      </c>
      <c r="H14961" s="13">
        <f t="shared" si="234"/>
        <v>43.089464890621855</v>
      </c>
    </row>
    <row r="14962" spans="1:8" x14ac:dyDescent="0.25">
      <c r="A14962" s="1" t="s">
        <v>15061</v>
      </c>
      <c r="B14962" s="7" t="s">
        <v>15062</v>
      </c>
      <c r="C14962" s="8"/>
      <c r="D14962" s="1" t="s">
        <v>15108</v>
      </c>
      <c r="F14962" s="13">
        <v>387319.51</v>
      </c>
      <c r="G14962" s="13">
        <v>317592.84999999998</v>
      </c>
      <c r="H14962" s="13">
        <f t="shared" si="234"/>
        <v>81.997638074054152</v>
      </c>
    </row>
    <row r="14963" spans="1:8" x14ac:dyDescent="0.25">
      <c r="A14963" s="1" t="s">
        <v>15061</v>
      </c>
      <c r="B14963" s="7" t="s">
        <v>15062</v>
      </c>
      <c r="C14963" s="8"/>
      <c r="D14963" s="1" t="s">
        <v>15109</v>
      </c>
      <c r="F14963" s="13">
        <v>1756577.4300000002</v>
      </c>
      <c r="G14963" s="13">
        <v>1065677.8400000001</v>
      </c>
      <c r="H14963" s="13">
        <f t="shared" si="234"/>
        <v>60.667854533460563</v>
      </c>
    </row>
    <row r="14964" spans="1:8" x14ac:dyDescent="0.25">
      <c r="A14964" s="1" t="s">
        <v>15061</v>
      </c>
      <c r="B14964" s="7" t="s">
        <v>15062</v>
      </c>
      <c r="C14964" s="8"/>
      <c r="D14964" s="1" t="s">
        <v>15110</v>
      </c>
      <c r="F14964" s="13">
        <v>3104022.19</v>
      </c>
      <c r="G14964" s="13">
        <v>1507474.6</v>
      </c>
      <c r="H14964" s="13">
        <f t="shared" si="234"/>
        <v>48.56520049555445</v>
      </c>
    </row>
    <row r="14965" spans="1:8" x14ac:dyDescent="0.25">
      <c r="A14965" s="1" t="s">
        <v>15061</v>
      </c>
      <c r="B14965" s="7" t="s">
        <v>15062</v>
      </c>
      <c r="C14965" s="8"/>
      <c r="D14965" s="1" t="s">
        <v>15111</v>
      </c>
      <c r="F14965" s="13">
        <v>1740394.27</v>
      </c>
      <c r="G14965" s="13">
        <v>1131349.43</v>
      </c>
      <c r="H14965" s="13">
        <f t="shared" si="234"/>
        <v>65.005352494064468</v>
      </c>
    </row>
    <row r="14966" spans="1:8" x14ac:dyDescent="0.25">
      <c r="A14966" s="1" t="s">
        <v>15061</v>
      </c>
      <c r="B14966" s="7" t="s">
        <v>15062</v>
      </c>
      <c r="C14966" s="8"/>
      <c r="D14966" s="1" t="s">
        <v>15112</v>
      </c>
      <c r="F14966" s="13">
        <v>1987047.13</v>
      </c>
      <c r="G14966" s="13">
        <v>1830343.29</v>
      </c>
      <c r="H14966" s="13">
        <f t="shared" si="234"/>
        <v>92.113733105062295</v>
      </c>
    </row>
    <row r="14967" spans="1:8" x14ac:dyDescent="0.25">
      <c r="A14967" s="1" t="s">
        <v>15061</v>
      </c>
      <c r="B14967" s="7" t="s">
        <v>15062</v>
      </c>
      <c r="C14967" s="8"/>
      <c r="D14967" s="1" t="s">
        <v>15113</v>
      </c>
      <c r="F14967" s="13">
        <v>1967888.12</v>
      </c>
      <c r="G14967" s="13">
        <v>1793101.3</v>
      </c>
      <c r="H14967" s="13">
        <f t="shared" si="234"/>
        <v>91.118050959116516</v>
      </c>
    </row>
    <row r="14968" spans="1:8" x14ac:dyDescent="0.25">
      <c r="A14968" s="1" t="s">
        <v>15061</v>
      </c>
      <c r="B14968" s="7" t="s">
        <v>15062</v>
      </c>
      <c r="C14968" s="8"/>
      <c r="D14968" s="1" t="s">
        <v>15114</v>
      </c>
      <c r="F14968" s="13">
        <v>2127615.4300000002</v>
      </c>
      <c r="G14968" s="13">
        <v>1979203.54</v>
      </c>
      <c r="H14968" s="13">
        <f t="shared" si="234"/>
        <v>93.02449644294974</v>
      </c>
    </row>
    <row r="14969" spans="1:8" x14ac:dyDescent="0.25">
      <c r="A14969" s="1" t="s">
        <v>15061</v>
      </c>
      <c r="B14969" s="7" t="s">
        <v>15062</v>
      </c>
      <c r="C14969" s="8"/>
      <c r="D14969" s="1" t="s">
        <v>15115</v>
      </c>
      <c r="F14969" s="13">
        <v>255800.54</v>
      </c>
      <c r="G14969" s="13">
        <v>204802.89</v>
      </c>
      <c r="H14969" s="13">
        <f t="shared" si="234"/>
        <v>80.063509639189974</v>
      </c>
    </row>
    <row r="14970" spans="1:8" x14ac:dyDescent="0.25">
      <c r="A14970" s="1" t="s">
        <v>15061</v>
      </c>
      <c r="B14970" s="7" t="s">
        <v>15062</v>
      </c>
      <c r="C14970" s="8"/>
      <c r="D14970" s="1" t="s">
        <v>15116</v>
      </c>
      <c r="F14970" s="13">
        <v>237236.59</v>
      </c>
      <c r="G14970" s="13">
        <v>189566.62</v>
      </c>
      <c r="H14970" s="13">
        <f t="shared" si="234"/>
        <v>79.906147698379911</v>
      </c>
    </row>
    <row r="14971" spans="1:8" x14ac:dyDescent="0.25">
      <c r="A14971" s="1" t="s">
        <v>15061</v>
      </c>
      <c r="B14971" s="7" t="s">
        <v>15062</v>
      </c>
      <c r="C14971" s="8"/>
      <c r="D14971" s="1" t="s">
        <v>15117</v>
      </c>
      <c r="F14971" s="13">
        <v>551976.79999999993</v>
      </c>
      <c r="G14971" s="13">
        <v>412206.99</v>
      </c>
      <c r="H14971" s="13">
        <f t="shared" si="234"/>
        <v>74.678318001771089</v>
      </c>
    </row>
    <row r="14972" spans="1:8" x14ac:dyDescent="0.25">
      <c r="A14972" s="1" t="s">
        <v>15061</v>
      </c>
      <c r="B14972" s="7" t="s">
        <v>15062</v>
      </c>
      <c r="C14972" s="8"/>
      <c r="D14972" s="1" t="s">
        <v>15118</v>
      </c>
      <c r="F14972" s="13">
        <v>1051180.6000000001</v>
      </c>
      <c r="G14972" s="13">
        <v>855345.53</v>
      </c>
      <c r="H14972" s="13">
        <f t="shared" si="234"/>
        <v>81.369988182810829</v>
      </c>
    </row>
    <row r="14973" spans="1:8" x14ac:dyDescent="0.25">
      <c r="A14973" s="1" t="s">
        <v>15061</v>
      </c>
      <c r="B14973" s="7" t="s">
        <v>15062</v>
      </c>
      <c r="C14973" s="8"/>
      <c r="D14973" s="1" t="s">
        <v>15119</v>
      </c>
      <c r="F14973" s="13">
        <v>120575.56</v>
      </c>
      <c r="G14973" s="13">
        <v>120535</v>
      </c>
      <c r="H14973" s="13">
        <f t="shared" si="234"/>
        <v>99.96636134221562</v>
      </c>
    </row>
    <row r="14974" spans="1:8" x14ac:dyDescent="0.25">
      <c r="A14974" s="1" t="s">
        <v>15061</v>
      </c>
      <c r="B14974" s="7" t="s">
        <v>15062</v>
      </c>
      <c r="C14974" s="8"/>
      <c r="D14974" s="1" t="s">
        <v>15120</v>
      </c>
      <c r="F14974" s="13">
        <v>2089271.01</v>
      </c>
      <c r="G14974" s="13">
        <v>2012539.48</v>
      </c>
      <c r="H14974" s="13">
        <f t="shared" si="234"/>
        <v>96.327353912788936</v>
      </c>
    </row>
    <row r="14975" spans="1:8" x14ac:dyDescent="0.25">
      <c r="A14975" s="1" t="s">
        <v>15061</v>
      </c>
      <c r="B14975" s="7" t="s">
        <v>15062</v>
      </c>
      <c r="C14975" s="8"/>
      <c r="D14975" s="1" t="s">
        <v>15121</v>
      </c>
      <c r="F14975" s="13">
        <v>1929310.69</v>
      </c>
      <c r="G14975" s="13">
        <v>1794513.35</v>
      </c>
      <c r="H14975" s="13">
        <f t="shared" si="234"/>
        <v>93.013186486827593</v>
      </c>
    </row>
    <row r="14976" spans="1:8" x14ac:dyDescent="0.25">
      <c r="A14976" s="1" t="s">
        <v>15061</v>
      </c>
      <c r="B14976" s="7" t="s">
        <v>15062</v>
      </c>
      <c r="C14976" s="8"/>
      <c r="D14976" s="1" t="s">
        <v>15122</v>
      </c>
      <c r="F14976" s="13">
        <v>2077294.93</v>
      </c>
      <c r="G14976" s="13">
        <v>1190920.07</v>
      </c>
      <c r="H14976" s="13">
        <f t="shared" si="234"/>
        <v>57.330331519174315</v>
      </c>
    </row>
    <row r="14977" spans="1:8" x14ac:dyDescent="0.25">
      <c r="A14977" s="1" t="s">
        <v>15061</v>
      </c>
      <c r="B14977" s="7" t="s">
        <v>15062</v>
      </c>
      <c r="C14977" s="8"/>
      <c r="D14977" s="1" t="s">
        <v>15123</v>
      </c>
      <c r="F14977" s="13">
        <v>1750230.5199999998</v>
      </c>
      <c r="G14977" s="13">
        <v>820319.81</v>
      </c>
      <c r="H14977" s="13">
        <f t="shared" si="234"/>
        <v>46.869243829664228</v>
      </c>
    </row>
    <row r="14978" spans="1:8" x14ac:dyDescent="0.25">
      <c r="A14978" s="1" t="s">
        <v>15061</v>
      </c>
      <c r="B14978" s="7" t="s">
        <v>15062</v>
      </c>
      <c r="C14978" s="8"/>
      <c r="D14978" s="1" t="s">
        <v>15124</v>
      </c>
      <c r="F14978" s="13">
        <v>2412886.87</v>
      </c>
      <c r="G14978" s="13">
        <v>1289239.17</v>
      </c>
      <c r="H14978" s="13">
        <f t="shared" si="234"/>
        <v>53.431397303761699</v>
      </c>
    </row>
    <row r="14979" spans="1:8" x14ac:dyDescent="0.25">
      <c r="A14979" s="1" t="s">
        <v>15061</v>
      </c>
      <c r="B14979" s="7" t="s">
        <v>15062</v>
      </c>
      <c r="C14979" s="8"/>
      <c r="D14979" s="1" t="s">
        <v>15125</v>
      </c>
      <c r="F14979" s="13">
        <v>3512470.72</v>
      </c>
      <c r="G14979" s="13">
        <v>1649074.29</v>
      </c>
      <c r="H14979" s="13">
        <f t="shared" si="234"/>
        <v>46.949125600113184</v>
      </c>
    </row>
    <row r="14980" spans="1:8" x14ac:dyDescent="0.25">
      <c r="A14980" s="1" t="s">
        <v>15061</v>
      </c>
      <c r="B14980" s="7" t="s">
        <v>15062</v>
      </c>
      <c r="C14980" s="8"/>
      <c r="D14980" s="1" t="s">
        <v>15126</v>
      </c>
      <c r="F14980" s="13">
        <v>1911092.09</v>
      </c>
      <c r="G14980" s="13">
        <v>1148556.01</v>
      </c>
      <c r="H14980" s="13">
        <f t="shared" si="234"/>
        <v>60.099459152698387</v>
      </c>
    </row>
    <row r="14981" spans="1:8" x14ac:dyDescent="0.25">
      <c r="A14981" s="1" t="s">
        <v>15061</v>
      </c>
      <c r="B14981" s="7" t="s">
        <v>15062</v>
      </c>
      <c r="C14981" s="8"/>
      <c r="D14981" s="1" t="s">
        <v>15127</v>
      </c>
      <c r="F14981" s="13">
        <v>2592655.79</v>
      </c>
      <c r="G14981" s="13">
        <v>887814.76</v>
      </c>
      <c r="H14981" s="13">
        <f t="shared" si="234"/>
        <v>34.243448876798261</v>
      </c>
    </row>
    <row r="14982" spans="1:8" x14ac:dyDescent="0.25">
      <c r="A14982" s="1" t="s">
        <v>15061</v>
      </c>
      <c r="B14982" s="7" t="s">
        <v>15062</v>
      </c>
      <c r="C14982" s="8"/>
      <c r="D14982" s="1" t="s">
        <v>15128</v>
      </c>
      <c r="F14982" s="13">
        <v>1440710.48</v>
      </c>
      <c r="G14982" s="13">
        <v>862330.03</v>
      </c>
      <c r="H14982" s="13">
        <f t="shared" si="234"/>
        <v>59.85449831669164</v>
      </c>
    </row>
    <row r="14983" spans="1:8" x14ac:dyDescent="0.25">
      <c r="A14983" s="1" t="s">
        <v>15061</v>
      </c>
      <c r="B14983" s="7" t="s">
        <v>15062</v>
      </c>
      <c r="C14983" s="8"/>
      <c r="D14983" s="1" t="s">
        <v>15129</v>
      </c>
      <c r="F14983" s="13">
        <v>515150.2</v>
      </c>
      <c r="G14983" s="13">
        <v>485651.12</v>
      </c>
      <c r="H14983" s="13">
        <f t="shared" si="234"/>
        <v>94.273693381076043</v>
      </c>
    </row>
    <row r="14984" spans="1:8" x14ac:dyDescent="0.25">
      <c r="A14984" s="1" t="s">
        <v>15061</v>
      </c>
      <c r="B14984" s="7" t="s">
        <v>15062</v>
      </c>
      <c r="C14984" s="8"/>
      <c r="D14984" s="1" t="s">
        <v>15130</v>
      </c>
      <c r="F14984" s="13">
        <v>1832206.23</v>
      </c>
      <c r="G14984" s="13">
        <v>1666981.58</v>
      </c>
      <c r="H14984" s="13">
        <f t="shared" si="234"/>
        <v>90.982202369216921</v>
      </c>
    </row>
    <row r="14985" spans="1:8" x14ac:dyDescent="0.25">
      <c r="A14985" s="1" t="s">
        <v>15061</v>
      </c>
      <c r="B14985" s="7" t="s">
        <v>15062</v>
      </c>
      <c r="C14985" s="8"/>
      <c r="D14985" s="1" t="s">
        <v>15131</v>
      </c>
      <c r="F14985" s="13">
        <v>1862262.0599999998</v>
      </c>
      <c r="G14985" s="13">
        <v>1682174.08</v>
      </c>
      <c r="H14985" s="13">
        <f t="shared" si="234"/>
        <v>90.329611290045847</v>
      </c>
    </row>
    <row r="14986" spans="1:8" x14ac:dyDescent="0.25">
      <c r="A14986" s="1" t="s">
        <v>15061</v>
      </c>
      <c r="B14986" s="7" t="s">
        <v>15062</v>
      </c>
      <c r="C14986" s="8"/>
      <c r="D14986" s="1" t="s">
        <v>15132</v>
      </c>
      <c r="F14986" s="13">
        <v>2721425.54</v>
      </c>
      <c r="G14986" s="13">
        <v>2454152.7400000002</v>
      </c>
      <c r="H14986" s="13">
        <f t="shared" si="234"/>
        <v>90.178941291188153</v>
      </c>
    </row>
    <row r="14987" spans="1:8" x14ac:dyDescent="0.25">
      <c r="A14987" s="1" t="s">
        <v>15061</v>
      </c>
      <c r="B14987" s="7" t="s">
        <v>15062</v>
      </c>
      <c r="C14987" s="8"/>
      <c r="D14987" s="1" t="s">
        <v>15133</v>
      </c>
      <c r="F14987" s="13">
        <v>1870895.52</v>
      </c>
      <c r="G14987" s="13">
        <v>1801002.24</v>
      </c>
      <c r="H14987" s="13">
        <f t="shared" si="234"/>
        <v>96.26418048186892</v>
      </c>
    </row>
    <row r="14988" spans="1:8" x14ac:dyDescent="0.25">
      <c r="A14988" s="1" t="s">
        <v>15061</v>
      </c>
      <c r="B14988" s="7" t="s">
        <v>15062</v>
      </c>
      <c r="C14988" s="8"/>
      <c r="D14988" s="1" t="s">
        <v>15134</v>
      </c>
      <c r="F14988" s="13">
        <v>160929.74000000002</v>
      </c>
      <c r="G14988" s="13">
        <v>159854.79999999999</v>
      </c>
      <c r="H14988" s="13">
        <f t="shared" si="234"/>
        <v>99.332043909348243</v>
      </c>
    </row>
    <row r="14989" spans="1:8" x14ac:dyDescent="0.25">
      <c r="A14989" s="1" t="s">
        <v>15061</v>
      </c>
      <c r="B14989" s="7" t="s">
        <v>15062</v>
      </c>
      <c r="C14989" s="8"/>
      <c r="D14989" s="1" t="s">
        <v>15135</v>
      </c>
      <c r="F14989" s="13">
        <v>101759.89</v>
      </c>
      <c r="G14989" s="13">
        <v>84322.98</v>
      </c>
      <c r="H14989" s="13">
        <f t="shared" ref="H14989:H15052" si="235">G14989/F14989*100</f>
        <v>82.864653253850804</v>
      </c>
    </row>
    <row r="14990" spans="1:8" x14ac:dyDescent="0.25">
      <c r="A14990" s="1" t="s">
        <v>15061</v>
      </c>
      <c r="B14990" s="7" t="s">
        <v>15062</v>
      </c>
      <c r="C14990" s="8"/>
      <c r="D14990" s="1" t="s">
        <v>15136</v>
      </c>
      <c r="F14990" s="13">
        <v>74167.16</v>
      </c>
      <c r="G14990" s="13">
        <v>75719.73</v>
      </c>
      <c r="H14990" s="13">
        <f t="shared" si="235"/>
        <v>102.09333888475707</v>
      </c>
    </row>
    <row r="14991" spans="1:8" x14ac:dyDescent="0.25">
      <c r="A14991" s="1" t="s">
        <v>15061</v>
      </c>
      <c r="B14991" s="7" t="s">
        <v>15062</v>
      </c>
      <c r="C14991" s="8"/>
      <c r="D14991" s="1" t="s">
        <v>15137</v>
      </c>
      <c r="F14991" s="13">
        <v>94992.14</v>
      </c>
      <c r="G14991" s="13">
        <v>81617.63</v>
      </c>
      <c r="H14991" s="13">
        <f t="shared" si="235"/>
        <v>85.920403519701736</v>
      </c>
    </row>
    <row r="14992" spans="1:8" x14ac:dyDescent="0.25">
      <c r="A14992" s="1" t="s">
        <v>15061</v>
      </c>
      <c r="B14992" s="7" t="s">
        <v>15062</v>
      </c>
      <c r="C14992" s="8"/>
      <c r="D14992" s="1" t="s">
        <v>15138</v>
      </c>
      <c r="F14992" s="13">
        <v>100256.47</v>
      </c>
      <c r="G14992" s="13">
        <v>77636.11</v>
      </c>
      <c r="H14992" s="13">
        <f t="shared" si="235"/>
        <v>77.437506028289249</v>
      </c>
    </row>
    <row r="14993" spans="1:8" x14ac:dyDescent="0.25">
      <c r="A14993" s="1" t="s">
        <v>15061</v>
      </c>
      <c r="B14993" s="7" t="s">
        <v>15062</v>
      </c>
      <c r="C14993" s="8"/>
      <c r="D14993" s="1" t="s">
        <v>15139</v>
      </c>
      <c r="F14993" s="13">
        <v>102604.88</v>
      </c>
      <c r="G14993" s="13">
        <v>102513.43</v>
      </c>
      <c r="H14993" s="13">
        <f t="shared" si="235"/>
        <v>99.910871685635215</v>
      </c>
    </row>
    <row r="14994" spans="1:8" x14ac:dyDescent="0.25">
      <c r="A14994" s="1" t="s">
        <v>15061</v>
      </c>
      <c r="B14994" s="7" t="s">
        <v>15062</v>
      </c>
      <c r="C14994" s="8"/>
      <c r="D14994" s="1" t="s">
        <v>15140</v>
      </c>
      <c r="F14994" s="13">
        <v>86151.03</v>
      </c>
      <c r="G14994" s="13">
        <v>75767.17</v>
      </c>
      <c r="H14994" s="13">
        <f t="shared" si="235"/>
        <v>87.946911371808326</v>
      </c>
    </row>
    <row r="14995" spans="1:8" x14ac:dyDescent="0.25">
      <c r="A14995" s="1" t="s">
        <v>15061</v>
      </c>
      <c r="B14995" s="7" t="s">
        <v>15062</v>
      </c>
      <c r="C14995" s="8"/>
      <c r="D14995" s="1" t="s">
        <v>15141</v>
      </c>
      <c r="F14995" s="13">
        <v>97804.46</v>
      </c>
      <c r="G14995" s="13">
        <v>62485.75</v>
      </c>
      <c r="H14995" s="13">
        <f t="shared" si="235"/>
        <v>63.888446396002799</v>
      </c>
    </row>
    <row r="14996" spans="1:8" x14ac:dyDescent="0.25">
      <c r="A14996" s="1" t="s">
        <v>15061</v>
      </c>
      <c r="B14996" s="7" t="s">
        <v>15062</v>
      </c>
      <c r="C14996" s="8"/>
      <c r="D14996" s="1" t="s">
        <v>15142</v>
      </c>
      <c r="F14996" s="13">
        <v>262229.15999999997</v>
      </c>
      <c r="G14996" s="13">
        <v>180057.26</v>
      </c>
      <c r="H14996" s="13">
        <f t="shared" si="235"/>
        <v>68.664087548463343</v>
      </c>
    </row>
    <row r="14997" spans="1:8" x14ac:dyDescent="0.25">
      <c r="A14997" s="1" t="s">
        <v>15061</v>
      </c>
      <c r="B14997" s="7" t="s">
        <v>15062</v>
      </c>
      <c r="C14997" s="8"/>
      <c r="D14997" s="1" t="s">
        <v>15143</v>
      </c>
      <c r="F14997" s="13">
        <v>243537.72</v>
      </c>
      <c r="G14997" s="13">
        <v>234973.13</v>
      </c>
      <c r="H14997" s="13">
        <f t="shared" si="235"/>
        <v>96.483259348900859</v>
      </c>
    </row>
    <row r="14998" spans="1:8" x14ac:dyDescent="0.25">
      <c r="A14998" s="1" t="s">
        <v>15061</v>
      </c>
      <c r="B14998" s="7" t="s">
        <v>15062</v>
      </c>
      <c r="C14998" s="8"/>
      <c r="D14998" s="1" t="s">
        <v>15144</v>
      </c>
      <c r="F14998" s="13">
        <v>383315.64999999997</v>
      </c>
      <c r="G14998" s="13">
        <v>384642.58</v>
      </c>
      <c r="H14998" s="13">
        <f t="shared" si="235"/>
        <v>100.34617162122133</v>
      </c>
    </row>
    <row r="14999" spans="1:8" x14ac:dyDescent="0.25">
      <c r="A14999" s="1" t="s">
        <v>15061</v>
      </c>
      <c r="B14999" s="7" t="s">
        <v>15062</v>
      </c>
      <c r="C14999" s="8"/>
      <c r="D14999" s="1" t="s">
        <v>15145</v>
      </c>
      <c r="F14999" s="13">
        <v>216890.44</v>
      </c>
      <c r="G14999" s="13">
        <v>1961</v>
      </c>
      <c r="H14999" s="13">
        <f t="shared" si="235"/>
        <v>0.90414312405839559</v>
      </c>
    </row>
    <row r="15000" spans="1:8" x14ac:dyDescent="0.25">
      <c r="A15000" s="1" t="s">
        <v>15061</v>
      </c>
      <c r="B15000" s="7" t="s">
        <v>15062</v>
      </c>
      <c r="C15000" s="8"/>
      <c r="D15000" s="1" t="s">
        <v>15146</v>
      </c>
      <c r="F15000" s="13">
        <v>233616.5</v>
      </c>
      <c r="G15000" s="13">
        <v>163077.45000000001</v>
      </c>
      <c r="H15000" s="13">
        <f t="shared" si="235"/>
        <v>69.805621606350584</v>
      </c>
    </row>
    <row r="15001" spans="1:8" x14ac:dyDescent="0.25">
      <c r="A15001" s="1" t="s">
        <v>15061</v>
      </c>
      <c r="B15001" s="7" t="s">
        <v>15062</v>
      </c>
      <c r="C15001" s="8"/>
      <c r="D15001" s="1" t="s">
        <v>15147</v>
      </c>
      <c r="F15001" s="13">
        <v>183514.19</v>
      </c>
      <c r="G15001" s="13">
        <v>184986.91</v>
      </c>
      <c r="H15001" s="13">
        <f t="shared" si="235"/>
        <v>100.80251014921518</v>
      </c>
    </row>
    <row r="15002" spans="1:8" x14ac:dyDescent="0.25">
      <c r="A15002" s="1" t="s">
        <v>15061</v>
      </c>
      <c r="B15002" s="7" t="s">
        <v>15062</v>
      </c>
      <c r="C15002" s="8"/>
      <c r="D15002" s="1" t="s">
        <v>15148</v>
      </c>
      <c r="F15002" s="13">
        <v>354495.86000000004</v>
      </c>
      <c r="G15002" s="13">
        <v>328927.49</v>
      </c>
      <c r="H15002" s="13">
        <f t="shared" si="235"/>
        <v>92.78739954819217</v>
      </c>
    </row>
    <row r="15003" spans="1:8" x14ac:dyDescent="0.25">
      <c r="A15003" s="1" t="s">
        <v>15061</v>
      </c>
      <c r="B15003" s="7" t="s">
        <v>15062</v>
      </c>
      <c r="C15003" s="8"/>
      <c r="D15003" s="1" t="s">
        <v>15149</v>
      </c>
      <c r="F15003" s="13">
        <v>355761.38</v>
      </c>
      <c r="G15003" s="13">
        <v>329577.15999999997</v>
      </c>
      <c r="H15003" s="13">
        <f t="shared" si="235"/>
        <v>92.639948720684629</v>
      </c>
    </row>
    <row r="15004" spans="1:8" x14ac:dyDescent="0.25">
      <c r="A15004" s="1" t="s">
        <v>15061</v>
      </c>
      <c r="B15004" s="7" t="s">
        <v>15062</v>
      </c>
      <c r="C15004" s="8"/>
      <c r="D15004" s="1" t="s">
        <v>15150</v>
      </c>
      <c r="F15004" s="13">
        <v>197787.62</v>
      </c>
      <c r="G15004" s="13">
        <v>188384.39</v>
      </c>
      <c r="H15004" s="13">
        <f t="shared" si="235"/>
        <v>95.245794453667031</v>
      </c>
    </row>
    <row r="15005" spans="1:8" x14ac:dyDescent="0.25">
      <c r="A15005" s="1" t="s">
        <v>15061</v>
      </c>
      <c r="B15005" s="7" t="s">
        <v>15062</v>
      </c>
      <c r="C15005" s="8"/>
      <c r="D15005" s="1" t="s">
        <v>15151</v>
      </c>
      <c r="F15005" s="13">
        <v>375334.46</v>
      </c>
      <c r="G15005" s="13">
        <v>327239.15000000002</v>
      </c>
      <c r="H15005" s="13">
        <f t="shared" si="235"/>
        <v>87.186012709837513</v>
      </c>
    </row>
    <row r="15006" spans="1:8" x14ac:dyDescent="0.25">
      <c r="A15006" s="1" t="s">
        <v>15061</v>
      </c>
      <c r="B15006" s="7" t="s">
        <v>15062</v>
      </c>
      <c r="C15006" s="8"/>
      <c r="D15006" s="1" t="s">
        <v>15152</v>
      </c>
      <c r="F15006" s="13">
        <v>362837.17</v>
      </c>
      <c r="G15006" s="13">
        <v>362483.74</v>
      </c>
      <c r="H15006" s="13">
        <f t="shared" si="235"/>
        <v>99.90259266987448</v>
      </c>
    </row>
    <row r="15007" spans="1:8" x14ac:dyDescent="0.25">
      <c r="A15007" s="1" t="s">
        <v>15061</v>
      </c>
      <c r="B15007" s="7" t="s">
        <v>15062</v>
      </c>
      <c r="C15007" s="8"/>
      <c r="D15007" s="1" t="s">
        <v>15153</v>
      </c>
      <c r="F15007" s="13">
        <v>516935.29000000004</v>
      </c>
      <c r="G15007" s="13">
        <v>482055.06</v>
      </c>
      <c r="H15007" s="13">
        <f t="shared" si="235"/>
        <v>93.252495878159138</v>
      </c>
    </row>
    <row r="15008" spans="1:8" x14ac:dyDescent="0.25">
      <c r="A15008" s="1" t="s">
        <v>15061</v>
      </c>
      <c r="B15008" s="7" t="s">
        <v>15062</v>
      </c>
      <c r="C15008" s="8"/>
      <c r="D15008" s="1" t="s">
        <v>15154</v>
      </c>
      <c r="F15008" s="13">
        <v>512958.93</v>
      </c>
      <c r="G15008" s="13">
        <v>314028.62</v>
      </c>
      <c r="H15008" s="13">
        <f t="shared" si="235"/>
        <v>61.219057050044924</v>
      </c>
    </row>
    <row r="15009" spans="1:8" x14ac:dyDescent="0.25">
      <c r="A15009" s="1" t="s">
        <v>15061</v>
      </c>
      <c r="B15009" s="7" t="s">
        <v>15062</v>
      </c>
      <c r="C15009" s="8"/>
      <c r="D15009" s="1" t="s">
        <v>15155</v>
      </c>
      <c r="F15009" s="13">
        <v>235204.09</v>
      </c>
      <c r="G15009" s="13">
        <v>79868.3</v>
      </c>
      <c r="H15009" s="13">
        <f t="shared" si="235"/>
        <v>33.957020050119027</v>
      </c>
    </row>
    <row r="15010" spans="1:8" x14ac:dyDescent="0.25">
      <c r="A15010" s="1" t="s">
        <v>15061</v>
      </c>
      <c r="B15010" s="7" t="s">
        <v>15062</v>
      </c>
      <c r="C15010" s="8"/>
      <c r="D15010" s="1" t="s">
        <v>15156</v>
      </c>
      <c r="F15010" s="13">
        <v>353979.26999999996</v>
      </c>
      <c r="G15010" s="13">
        <v>340550.38</v>
      </c>
      <c r="H15010" s="13">
        <f t="shared" si="235"/>
        <v>96.20630609244435</v>
      </c>
    </row>
    <row r="15011" spans="1:8" x14ac:dyDescent="0.25">
      <c r="A15011" s="1" t="s">
        <v>15061</v>
      </c>
      <c r="B15011" s="7" t="s">
        <v>15062</v>
      </c>
      <c r="C15011" s="8"/>
      <c r="D15011" s="1" t="s">
        <v>15157</v>
      </c>
      <c r="F15011" s="13">
        <v>270017.30000000005</v>
      </c>
      <c r="G15011" s="13">
        <v>152440.81</v>
      </c>
      <c r="H15011" s="13">
        <f t="shared" si="235"/>
        <v>56.455941897056213</v>
      </c>
    </row>
    <row r="15012" spans="1:8" x14ac:dyDescent="0.25">
      <c r="A15012" s="1" t="s">
        <v>15061</v>
      </c>
      <c r="B15012" s="7" t="s">
        <v>15062</v>
      </c>
      <c r="C15012" s="8"/>
      <c r="D15012" s="1" t="s">
        <v>15158</v>
      </c>
      <c r="F15012" s="13">
        <v>4459260.25</v>
      </c>
      <c r="G15012" s="13">
        <v>4233755.78</v>
      </c>
      <c r="H15012" s="13">
        <f t="shared" si="235"/>
        <v>94.943007194971415</v>
      </c>
    </row>
    <row r="15013" spans="1:8" x14ac:dyDescent="0.25">
      <c r="A15013" s="1" t="s">
        <v>15061</v>
      </c>
      <c r="B15013" s="7" t="s">
        <v>15062</v>
      </c>
      <c r="C15013" s="8"/>
      <c r="D15013" s="1" t="s">
        <v>15159</v>
      </c>
      <c r="F15013" s="13">
        <v>376107.74</v>
      </c>
      <c r="G15013" s="13">
        <v>348413.04</v>
      </c>
      <c r="H15013" s="13">
        <f t="shared" si="235"/>
        <v>92.636498254462936</v>
      </c>
    </row>
    <row r="15014" spans="1:8" x14ac:dyDescent="0.25">
      <c r="A15014" s="1" t="s">
        <v>15061</v>
      </c>
      <c r="B15014" s="7" t="s">
        <v>15062</v>
      </c>
      <c r="C15014" s="8"/>
      <c r="D15014" s="1" t="s">
        <v>15160</v>
      </c>
      <c r="F15014" s="13">
        <v>376964.89999999997</v>
      </c>
      <c r="G15014" s="13">
        <v>363279.5</v>
      </c>
      <c r="H15014" s="13">
        <f t="shared" si="235"/>
        <v>96.369582420007816</v>
      </c>
    </row>
    <row r="15015" spans="1:8" x14ac:dyDescent="0.25">
      <c r="A15015" s="1" t="s">
        <v>15061</v>
      </c>
      <c r="B15015" s="7" t="s">
        <v>15062</v>
      </c>
      <c r="C15015" s="8"/>
      <c r="D15015" s="1" t="s">
        <v>15161</v>
      </c>
      <c r="F15015" s="13">
        <v>371928.16000000003</v>
      </c>
      <c r="G15015" s="13">
        <v>310527.28000000003</v>
      </c>
      <c r="H15015" s="13">
        <f t="shared" si="235"/>
        <v>83.491198945516786</v>
      </c>
    </row>
    <row r="15016" spans="1:8" x14ac:dyDescent="0.25">
      <c r="A15016" s="1" t="s">
        <v>15061</v>
      </c>
      <c r="B15016" s="7" t="s">
        <v>15062</v>
      </c>
      <c r="C15016" s="8"/>
      <c r="D15016" s="1" t="s">
        <v>15162</v>
      </c>
      <c r="F15016" s="13">
        <v>372278.10000000003</v>
      </c>
      <c r="G15016" s="13">
        <v>285249.26</v>
      </c>
      <c r="H15016" s="13">
        <f t="shared" si="235"/>
        <v>76.622627009217027</v>
      </c>
    </row>
    <row r="15017" spans="1:8" x14ac:dyDescent="0.25">
      <c r="A15017" s="1" t="s">
        <v>15061</v>
      </c>
      <c r="B15017" s="7" t="s">
        <v>15062</v>
      </c>
      <c r="C15017" s="8"/>
      <c r="D15017" s="1" t="s">
        <v>15163</v>
      </c>
      <c r="F15017" s="13">
        <v>363508.07999999996</v>
      </c>
      <c r="G15017" s="13">
        <v>356192.23</v>
      </c>
      <c r="H15017" s="13">
        <f t="shared" si="235"/>
        <v>97.987431255998501</v>
      </c>
    </row>
    <row r="15018" spans="1:8" x14ac:dyDescent="0.25">
      <c r="A15018" s="1" t="s">
        <v>15061</v>
      </c>
      <c r="B15018" s="7" t="s">
        <v>15062</v>
      </c>
      <c r="C15018" s="8"/>
      <c r="D15018" s="1" t="s">
        <v>15164</v>
      </c>
      <c r="F15018" s="13">
        <v>354523.69</v>
      </c>
      <c r="G15018" s="13">
        <v>327595.90999999997</v>
      </c>
      <c r="H15018" s="13">
        <f t="shared" si="235"/>
        <v>92.404518863041275</v>
      </c>
    </row>
    <row r="15019" spans="1:8" x14ac:dyDescent="0.25">
      <c r="A15019" s="1" t="s">
        <v>15061</v>
      </c>
      <c r="B15019" s="7" t="s">
        <v>15062</v>
      </c>
      <c r="C15019" s="8"/>
      <c r="D15019" s="1" t="s">
        <v>15165</v>
      </c>
      <c r="F15019" s="13">
        <v>376551.46</v>
      </c>
      <c r="G15019" s="13">
        <v>353616.94</v>
      </c>
      <c r="H15019" s="13">
        <f t="shared" si="235"/>
        <v>93.909326496835249</v>
      </c>
    </row>
    <row r="15020" spans="1:8" x14ac:dyDescent="0.25">
      <c r="A15020" s="1" t="s">
        <v>15061</v>
      </c>
      <c r="B15020" s="7" t="s">
        <v>15062</v>
      </c>
      <c r="C15020" s="8"/>
      <c r="D15020" s="1" t="s">
        <v>15166</v>
      </c>
      <c r="F15020" s="13">
        <v>419954.69</v>
      </c>
      <c r="G15020" s="13">
        <v>405032.92</v>
      </c>
      <c r="H15020" s="13">
        <f t="shared" si="235"/>
        <v>96.446814297990088</v>
      </c>
    </row>
    <row r="15021" spans="1:8" x14ac:dyDescent="0.25">
      <c r="A15021" s="1" t="s">
        <v>15061</v>
      </c>
      <c r="B15021" s="7" t="s">
        <v>15062</v>
      </c>
      <c r="C15021" s="8"/>
      <c r="D15021" s="1" t="s">
        <v>15167</v>
      </c>
      <c r="F15021" s="13">
        <v>422581.13</v>
      </c>
      <c r="G15021" s="13">
        <v>400619.6</v>
      </c>
      <c r="H15021" s="13">
        <f t="shared" si="235"/>
        <v>94.803002680219052</v>
      </c>
    </row>
    <row r="15022" spans="1:8" x14ac:dyDescent="0.25">
      <c r="A15022" s="1" t="s">
        <v>15061</v>
      </c>
      <c r="B15022" s="7" t="s">
        <v>15062</v>
      </c>
      <c r="C15022" s="8"/>
      <c r="D15022" s="1" t="s">
        <v>15168</v>
      </c>
      <c r="F15022" s="13">
        <v>431296.72</v>
      </c>
      <c r="G15022" s="13">
        <v>409386.38</v>
      </c>
      <c r="H15022" s="13">
        <f t="shared" si="235"/>
        <v>94.919891809054334</v>
      </c>
    </row>
    <row r="15023" spans="1:8" x14ac:dyDescent="0.25">
      <c r="A15023" s="1" t="s">
        <v>15061</v>
      </c>
      <c r="B15023" s="7" t="s">
        <v>15062</v>
      </c>
      <c r="C15023" s="8"/>
      <c r="D15023" s="1" t="s">
        <v>15169</v>
      </c>
      <c r="F15023" s="13">
        <v>603097.51</v>
      </c>
      <c r="G15023" s="13">
        <v>590454.35</v>
      </c>
      <c r="H15023" s="13">
        <f t="shared" si="235"/>
        <v>97.903629215779702</v>
      </c>
    </row>
    <row r="15024" spans="1:8" x14ac:dyDescent="0.25">
      <c r="A15024" s="1" t="s">
        <v>15061</v>
      </c>
      <c r="B15024" s="7" t="s">
        <v>15062</v>
      </c>
      <c r="C15024" s="8"/>
      <c r="D15024" s="1" t="s">
        <v>15170</v>
      </c>
      <c r="F15024" s="13">
        <v>578255.69999999995</v>
      </c>
      <c r="G15024" s="13">
        <v>489117.99</v>
      </c>
      <c r="H15024" s="13">
        <f t="shared" si="235"/>
        <v>84.585070237958746</v>
      </c>
    </row>
    <row r="15025" spans="1:8" x14ac:dyDescent="0.25">
      <c r="A15025" s="1" t="s">
        <v>15061</v>
      </c>
      <c r="B15025" s="7" t="s">
        <v>15062</v>
      </c>
      <c r="C15025" s="8"/>
      <c r="D15025" s="1" t="s">
        <v>15171</v>
      </c>
      <c r="F15025" s="13">
        <v>1859454.6099999999</v>
      </c>
      <c r="G15025" s="13">
        <v>1600058.66</v>
      </c>
      <c r="H15025" s="13">
        <f t="shared" si="235"/>
        <v>86.049890725754267</v>
      </c>
    </row>
    <row r="15026" spans="1:8" x14ac:dyDescent="0.25">
      <c r="A15026" s="1" t="s">
        <v>15061</v>
      </c>
      <c r="B15026" s="7" t="s">
        <v>15062</v>
      </c>
      <c r="C15026" s="8"/>
      <c r="D15026" s="1" t="s">
        <v>15172</v>
      </c>
      <c r="F15026" s="13">
        <v>1712949.47</v>
      </c>
      <c r="G15026" s="13">
        <v>1455425.46</v>
      </c>
      <c r="H15026" s="13">
        <f t="shared" si="235"/>
        <v>84.966047480665026</v>
      </c>
    </row>
    <row r="15027" spans="1:8" x14ac:dyDescent="0.25">
      <c r="A15027" s="1" t="s">
        <v>15061</v>
      </c>
      <c r="B15027" s="7" t="s">
        <v>15062</v>
      </c>
      <c r="C15027" s="8"/>
      <c r="D15027" s="1" t="s">
        <v>15173</v>
      </c>
      <c r="F15027" s="13">
        <v>82033.3</v>
      </c>
      <c r="G15027" s="13">
        <v>700</v>
      </c>
      <c r="H15027" s="13">
        <f t="shared" si="235"/>
        <v>0.85331200865989776</v>
      </c>
    </row>
    <row r="15028" spans="1:8" ht="25.5" x14ac:dyDescent="0.25">
      <c r="A15028" s="1" t="s">
        <v>15061</v>
      </c>
      <c r="B15028" s="7" t="s">
        <v>15062</v>
      </c>
      <c r="C15028" s="8"/>
      <c r="D15028" s="1" t="s">
        <v>15174</v>
      </c>
      <c r="F15028" s="13">
        <v>36111.329999999994</v>
      </c>
      <c r="G15028" s="13">
        <v>33650.68</v>
      </c>
      <c r="H15028" s="13">
        <f t="shared" si="235"/>
        <v>93.185933611417809</v>
      </c>
    </row>
    <row r="15029" spans="1:8" ht="25.5" x14ac:dyDescent="0.25">
      <c r="A15029" s="1" t="s">
        <v>15061</v>
      </c>
      <c r="B15029" s="7" t="s">
        <v>15062</v>
      </c>
      <c r="C15029" s="8"/>
      <c r="D15029" s="1" t="s">
        <v>15175</v>
      </c>
      <c r="F15029" s="13">
        <v>209639.52</v>
      </c>
      <c r="G15029" s="13">
        <v>162778.12</v>
      </c>
      <c r="H15029" s="13">
        <f t="shared" si="235"/>
        <v>77.646676542667151</v>
      </c>
    </row>
    <row r="15030" spans="1:8" x14ac:dyDescent="0.25">
      <c r="A15030" s="1" t="s">
        <v>15061</v>
      </c>
      <c r="B15030" s="7" t="s">
        <v>15062</v>
      </c>
      <c r="C15030" s="8"/>
      <c r="D15030" s="1" t="s">
        <v>15176</v>
      </c>
      <c r="F15030" s="13">
        <v>1960082.82</v>
      </c>
      <c r="G15030" s="13">
        <v>1852426.15</v>
      </c>
      <c r="H15030" s="13">
        <f t="shared" si="235"/>
        <v>94.50754483935529</v>
      </c>
    </row>
    <row r="15031" spans="1:8" ht="25.5" x14ac:dyDescent="0.25">
      <c r="A15031" s="1" t="s">
        <v>15061</v>
      </c>
      <c r="B15031" s="7" t="s">
        <v>15062</v>
      </c>
      <c r="C15031" s="8"/>
      <c r="D15031" s="1" t="s">
        <v>15177</v>
      </c>
      <c r="F15031" s="13">
        <v>241572.78</v>
      </c>
      <c r="G15031" s="13">
        <v>227294.54</v>
      </c>
      <c r="H15031" s="13">
        <f t="shared" si="235"/>
        <v>94.089466536751374</v>
      </c>
    </row>
    <row r="15032" spans="1:8" ht="25.5" x14ac:dyDescent="0.25">
      <c r="A15032" s="1" t="s">
        <v>15061</v>
      </c>
      <c r="B15032" s="7" t="s">
        <v>15062</v>
      </c>
      <c r="C15032" s="8"/>
      <c r="D15032" s="1" t="s">
        <v>15178</v>
      </c>
      <c r="F15032" s="13">
        <v>309878.36000000004</v>
      </c>
      <c r="G15032" s="13">
        <v>299404.99</v>
      </c>
      <c r="H15032" s="13">
        <f t="shared" si="235"/>
        <v>96.620167345664271</v>
      </c>
    </row>
    <row r="15033" spans="1:8" ht="25.5" x14ac:dyDescent="0.25">
      <c r="A15033" s="1" t="s">
        <v>15061</v>
      </c>
      <c r="B15033" s="7" t="s">
        <v>15062</v>
      </c>
      <c r="C15033" s="8"/>
      <c r="D15033" s="1" t="s">
        <v>15179</v>
      </c>
      <c r="F15033" s="13">
        <v>177248.77000000002</v>
      </c>
      <c r="G15033" s="13">
        <v>175382.2</v>
      </c>
      <c r="H15033" s="13">
        <f t="shared" si="235"/>
        <v>98.946920760014308</v>
      </c>
    </row>
    <row r="15034" spans="1:8" x14ac:dyDescent="0.25">
      <c r="A15034" s="1" t="s">
        <v>15061</v>
      </c>
      <c r="B15034" s="7" t="s">
        <v>15062</v>
      </c>
      <c r="C15034" s="8"/>
      <c r="D15034" s="1" t="s">
        <v>15180</v>
      </c>
      <c r="F15034" s="13">
        <v>359001.23</v>
      </c>
      <c r="G15034" s="13">
        <v>356336.6</v>
      </c>
      <c r="H15034" s="13">
        <f t="shared" si="235"/>
        <v>99.257765774228673</v>
      </c>
    </row>
    <row r="15035" spans="1:8" x14ac:dyDescent="0.25">
      <c r="A15035" s="1" t="s">
        <v>15061</v>
      </c>
      <c r="B15035" s="7" t="s">
        <v>15062</v>
      </c>
      <c r="C15035" s="8"/>
      <c r="D15035" s="1" t="s">
        <v>15181</v>
      </c>
      <c r="F15035" s="13">
        <v>373946.17</v>
      </c>
      <c r="G15035" s="13">
        <v>339477.64</v>
      </c>
      <c r="H15035" s="13">
        <f t="shared" si="235"/>
        <v>90.782488827202059</v>
      </c>
    </row>
    <row r="15036" spans="1:8" x14ac:dyDescent="0.25">
      <c r="A15036" s="1" t="s">
        <v>15061</v>
      </c>
      <c r="B15036" s="7" t="s">
        <v>15062</v>
      </c>
      <c r="C15036" s="8"/>
      <c r="D15036" s="1" t="s">
        <v>15182</v>
      </c>
      <c r="F15036" s="13">
        <v>367052.4</v>
      </c>
      <c r="G15036" s="13">
        <v>358894.15</v>
      </c>
      <c r="H15036" s="13">
        <f t="shared" si="235"/>
        <v>97.777360943560097</v>
      </c>
    </row>
    <row r="15037" spans="1:8" x14ac:dyDescent="0.25">
      <c r="A15037" s="1" t="s">
        <v>15061</v>
      </c>
      <c r="B15037" s="7" t="s">
        <v>15062</v>
      </c>
      <c r="C15037" s="8"/>
      <c r="D15037" s="1" t="s">
        <v>15183</v>
      </c>
      <c r="F15037" s="13">
        <v>1514943.91</v>
      </c>
      <c r="G15037" s="13">
        <v>1371641.39</v>
      </c>
      <c r="H15037" s="13">
        <f t="shared" si="235"/>
        <v>90.540737577538437</v>
      </c>
    </row>
    <row r="15038" spans="1:8" x14ac:dyDescent="0.25">
      <c r="A15038" s="1" t="s">
        <v>15061</v>
      </c>
      <c r="B15038" s="7" t="s">
        <v>15062</v>
      </c>
      <c r="C15038" s="8"/>
      <c r="D15038" s="1" t="s">
        <v>15184</v>
      </c>
      <c r="F15038" s="13">
        <v>578453.46</v>
      </c>
      <c r="G15038" s="13">
        <v>464452.77</v>
      </c>
      <c r="H15038" s="13">
        <f t="shared" si="235"/>
        <v>80.292158681184148</v>
      </c>
    </row>
    <row r="15039" spans="1:8" x14ac:dyDescent="0.25">
      <c r="A15039" s="1" t="s">
        <v>15061</v>
      </c>
      <c r="B15039" s="7" t="s">
        <v>15062</v>
      </c>
      <c r="C15039" s="8"/>
      <c r="D15039" s="1" t="s">
        <v>15185</v>
      </c>
      <c r="F15039" s="13">
        <v>492722.4</v>
      </c>
      <c r="G15039" s="13">
        <v>494713.08</v>
      </c>
      <c r="H15039" s="13">
        <f t="shared" si="235"/>
        <v>100.4040165415658</v>
      </c>
    </row>
    <row r="15040" spans="1:8" x14ac:dyDescent="0.25">
      <c r="A15040" s="1" t="s">
        <v>15061</v>
      </c>
      <c r="B15040" s="7" t="s">
        <v>15062</v>
      </c>
      <c r="C15040" s="8"/>
      <c r="D15040" s="1" t="s">
        <v>15186</v>
      </c>
      <c r="F15040" s="13">
        <v>509643.25</v>
      </c>
      <c r="G15040" s="13">
        <v>505054.18</v>
      </c>
      <c r="H15040" s="13">
        <f t="shared" si="235"/>
        <v>99.099552481073772</v>
      </c>
    </row>
    <row r="15041" spans="1:8" x14ac:dyDescent="0.25">
      <c r="A15041" s="1" t="s">
        <v>15061</v>
      </c>
      <c r="B15041" s="7" t="s">
        <v>15062</v>
      </c>
      <c r="C15041" s="8"/>
      <c r="D15041" s="1" t="s">
        <v>15187</v>
      </c>
      <c r="F15041" s="13">
        <v>548705.1399999999</v>
      </c>
      <c r="G15041" s="13">
        <v>522670.44</v>
      </c>
      <c r="H15041" s="13">
        <f t="shared" si="235"/>
        <v>95.255247654505311</v>
      </c>
    </row>
    <row r="15042" spans="1:8" x14ac:dyDescent="0.25">
      <c r="A15042" s="1" t="s">
        <v>15061</v>
      </c>
      <c r="B15042" s="7" t="s">
        <v>15062</v>
      </c>
      <c r="C15042" s="8"/>
      <c r="D15042" s="1" t="s">
        <v>15188</v>
      </c>
      <c r="F15042" s="13">
        <v>584397.97000000009</v>
      </c>
      <c r="G15042" s="13">
        <v>543757.82999999996</v>
      </c>
      <c r="H15042" s="13">
        <f t="shared" si="235"/>
        <v>93.045810888083651</v>
      </c>
    </row>
    <row r="15043" spans="1:8" x14ac:dyDescent="0.25">
      <c r="A15043" s="1" t="s">
        <v>15061</v>
      </c>
      <c r="B15043" s="7" t="s">
        <v>15062</v>
      </c>
      <c r="C15043" s="8"/>
      <c r="D15043" s="1" t="s">
        <v>15189</v>
      </c>
      <c r="F15043" s="13">
        <v>544075.26</v>
      </c>
      <c r="G15043" s="13">
        <v>440655.99</v>
      </c>
      <c r="H15043" s="13">
        <f t="shared" si="235"/>
        <v>80.991734489085204</v>
      </c>
    </row>
    <row r="15044" spans="1:8" x14ac:dyDescent="0.25">
      <c r="A15044" s="1" t="s">
        <v>15061</v>
      </c>
      <c r="B15044" s="7" t="s">
        <v>15062</v>
      </c>
      <c r="C15044" s="8"/>
      <c r="D15044" s="1" t="s">
        <v>15190</v>
      </c>
      <c r="F15044" s="13">
        <v>515129.32</v>
      </c>
      <c r="G15044" s="13">
        <v>490020.51</v>
      </c>
      <c r="H15044" s="13">
        <f t="shared" si="235"/>
        <v>95.125726875728986</v>
      </c>
    </row>
    <row r="15045" spans="1:8" x14ac:dyDescent="0.25">
      <c r="A15045" s="1" t="s">
        <v>15061</v>
      </c>
      <c r="B15045" s="7" t="s">
        <v>15062</v>
      </c>
      <c r="C15045" s="8"/>
      <c r="D15045" s="1" t="s">
        <v>15191</v>
      </c>
      <c r="F15045" s="13">
        <v>524528.07999999996</v>
      </c>
      <c r="G15045" s="13">
        <v>496739.91</v>
      </c>
      <c r="H15045" s="13">
        <f t="shared" si="235"/>
        <v>94.702253118650958</v>
      </c>
    </row>
    <row r="15046" spans="1:8" x14ac:dyDescent="0.25">
      <c r="A15046" s="1" t="s">
        <v>15061</v>
      </c>
      <c r="B15046" s="7" t="s">
        <v>15062</v>
      </c>
      <c r="C15046" s="8"/>
      <c r="D15046" s="1" t="s">
        <v>15192</v>
      </c>
      <c r="F15046" s="13">
        <v>104050.72</v>
      </c>
      <c r="G15046" s="13">
        <v>77502.06</v>
      </c>
      <c r="H15046" s="13">
        <f t="shared" si="235"/>
        <v>74.484885832601634</v>
      </c>
    </row>
    <row r="15047" spans="1:8" x14ac:dyDescent="0.25">
      <c r="A15047" s="1" t="s">
        <v>15061</v>
      </c>
      <c r="B15047" s="7" t="s">
        <v>15062</v>
      </c>
      <c r="C15047" s="8"/>
      <c r="D15047" s="1" t="s">
        <v>15193</v>
      </c>
      <c r="F15047" s="13">
        <v>107890.34999999999</v>
      </c>
      <c r="G15047" s="13">
        <v>99297.42</v>
      </c>
      <c r="H15047" s="13">
        <f t="shared" si="235"/>
        <v>92.035497150579275</v>
      </c>
    </row>
    <row r="15048" spans="1:8" x14ac:dyDescent="0.25">
      <c r="A15048" s="1" t="s">
        <v>15061</v>
      </c>
      <c r="B15048" s="7" t="s">
        <v>15062</v>
      </c>
      <c r="C15048" s="8"/>
      <c r="D15048" s="1" t="s">
        <v>15194</v>
      </c>
      <c r="F15048" s="13">
        <v>103942.02</v>
      </c>
      <c r="G15048" s="13">
        <v>103684.59</v>
      </c>
      <c r="H15048" s="13">
        <f t="shared" si="235"/>
        <v>99.752333079537991</v>
      </c>
    </row>
    <row r="15049" spans="1:8" x14ac:dyDescent="0.25">
      <c r="A15049" s="1" t="s">
        <v>15061</v>
      </c>
      <c r="B15049" s="7" t="s">
        <v>15062</v>
      </c>
      <c r="C15049" s="8"/>
      <c r="D15049" s="1" t="s">
        <v>15195</v>
      </c>
      <c r="F15049" s="13">
        <v>106177.69</v>
      </c>
      <c r="G15049" s="13">
        <v>78942.58</v>
      </c>
      <c r="H15049" s="13">
        <f t="shared" si="235"/>
        <v>74.34949846808685</v>
      </c>
    </row>
    <row r="15050" spans="1:8" x14ac:dyDescent="0.25">
      <c r="A15050" s="1" t="s">
        <v>15061</v>
      </c>
      <c r="B15050" s="7" t="s">
        <v>15062</v>
      </c>
      <c r="C15050" s="8"/>
      <c r="D15050" s="1" t="s">
        <v>15196</v>
      </c>
      <c r="F15050" s="13">
        <v>100363.96</v>
      </c>
      <c r="G15050" s="13">
        <v>28948.11</v>
      </c>
      <c r="H15050" s="13">
        <f t="shared" si="235"/>
        <v>28.843132534826243</v>
      </c>
    </row>
    <row r="15051" spans="1:8" x14ac:dyDescent="0.25">
      <c r="A15051" s="1" t="s">
        <v>15061</v>
      </c>
      <c r="B15051" s="7" t="s">
        <v>15062</v>
      </c>
      <c r="C15051" s="8"/>
      <c r="D15051" s="1" t="s">
        <v>15197</v>
      </c>
      <c r="F15051" s="13">
        <v>107064.45999999999</v>
      </c>
      <c r="G15051" s="13">
        <v>89377.279999999999</v>
      </c>
      <c r="H15051" s="13">
        <f t="shared" si="235"/>
        <v>83.479877449528999</v>
      </c>
    </row>
    <row r="15052" spans="1:8" x14ac:dyDescent="0.25">
      <c r="A15052" s="1" t="s">
        <v>15061</v>
      </c>
      <c r="B15052" s="7" t="s">
        <v>15062</v>
      </c>
      <c r="C15052" s="8"/>
      <c r="D15052" s="1" t="s">
        <v>15198</v>
      </c>
      <c r="F15052" s="13">
        <v>94027.010000000009</v>
      </c>
      <c r="G15052" s="13">
        <v>99565.3</v>
      </c>
      <c r="H15052" s="13">
        <f t="shared" si="235"/>
        <v>105.89010540694636</v>
      </c>
    </row>
    <row r="15053" spans="1:8" x14ac:dyDescent="0.25">
      <c r="A15053" s="1" t="s">
        <v>15061</v>
      </c>
      <c r="B15053" s="7" t="s">
        <v>15062</v>
      </c>
      <c r="C15053" s="8"/>
      <c r="D15053" s="1" t="s">
        <v>15199</v>
      </c>
      <c r="F15053" s="13">
        <v>99718.81</v>
      </c>
      <c r="G15053" s="13">
        <v>99921.96</v>
      </c>
      <c r="H15053" s="13">
        <f t="shared" ref="H15053:H15116" si="236">G15053/F15053*100</f>
        <v>100.20372284827708</v>
      </c>
    </row>
    <row r="15054" spans="1:8" x14ac:dyDescent="0.25">
      <c r="A15054" s="1" t="s">
        <v>15061</v>
      </c>
      <c r="B15054" s="7" t="s">
        <v>15062</v>
      </c>
      <c r="C15054" s="8"/>
      <c r="D15054" s="1" t="s">
        <v>15200</v>
      </c>
      <c r="F15054" s="13">
        <v>136247.97</v>
      </c>
      <c r="G15054" s="13">
        <v>78358.100000000006</v>
      </c>
      <c r="H15054" s="13">
        <f t="shared" si="236"/>
        <v>57.511388977024758</v>
      </c>
    </row>
    <row r="15055" spans="1:8" x14ac:dyDescent="0.25">
      <c r="A15055" s="1" t="s">
        <v>15061</v>
      </c>
      <c r="B15055" s="7" t="s">
        <v>15062</v>
      </c>
      <c r="C15055" s="8"/>
      <c r="D15055" s="1" t="s">
        <v>15201</v>
      </c>
      <c r="F15055" s="13">
        <v>110582.48999999999</v>
      </c>
      <c r="G15055" s="13">
        <v>105656.35</v>
      </c>
      <c r="H15055" s="13">
        <f t="shared" si="236"/>
        <v>95.545280269959562</v>
      </c>
    </row>
    <row r="15056" spans="1:8" x14ac:dyDescent="0.25">
      <c r="A15056" s="1" t="s">
        <v>15061</v>
      </c>
      <c r="B15056" s="7" t="s">
        <v>15062</v>
      </c>
      <c r="C15056" s="8"/>
      <c r="D15056" s="1" t="s">
        <v>15202</v>
      </c>
      <c r="F15056" s="13">
        <v>104855.67</v>
      </c>
      <c r="G15056" s="13">
        <v>105945.38</v>
      </c>
      <c r="H15056" s="13">
        <f t="shared" si="236"/>
        <v>101.03924756763274</v>
      </c>
    </row>
    <row r="15057" spans="1:8" x14ac:dyDescent="0.25">
      <c r="A15057" s="1" t="s">
        <v>15061</v>
      </c>
      <c r="B15057" s="7" t="s">
        <v>15062</v>
      </c>
      <c r="C15057" s="8"/>
      <c r="D15057" s="1" t="s">
        <v>15203</v>
      </c>
      <c r="F15057" s="13">
        <v>224419.08000000002</v>
      </c>
      <c r="G15057" s="13">
        <v>152507.87</v>
      </c>
      <c r="H15057" s="13">
        <f t="shared" si="236"/>
        <v>67.956730773515332</v>
      </c>
    </row>
    <row r="15058" spans="1:8" x14ac:dyDescent="0.25">
      <c r="A15058" s="1" t="s">
        <v>15061</v>
      </c>
      <c r="B15058" s="7" t="s">
        <v>15062</v>
      </c>
      <c r="C15058" s="8"/>
      <c r="D15058" s="1" t="s">
        <v>15204</v>
      </c>
      <c r="F15058" s="13">
        <v>223904.31</v>
      </c>
      <c r="G15058" s="13">
        <v>205813.81</v>
      </c>
      <c r="H15058" s="13">
        <f t="shared" si="236"/>
        <v>91.920432438303664</v>
      </c>
    </row>
    <row r="15059" spans="1:8" x14ac:dyDescent="0.25">
      <c r="A15059" s="1" t="s">
        <v>15061</v>
      </c>
      <c r="B15059" s="7" t="s">
        <v>15062</v>
      </c>
      <c r="C15059" s="8"/>
      <c r="D15059" s="1" t="s">
        <v>15205</v>
      </c>
      <c r="F15059" s="13">
        <v>215121.59000000003</v>
      </c>
      <c r="G15059" s="13">
        <v>190526.95</v>
      </c>
      <c r="H15059" s="13">
        <f t="shared" si="236"/>
        <v>88.567098262894021</v>
      </c>
    </row>
    <row r="15060" spans="1:8" x14ac:dyDescent="0.25">
      <c r="A15060" s="1" t="s">
        <v>15061</v>
      </c>
      <c r="B15060" s="7" t="s">
        <v>15062</v>
      </c>
      <c r="C15060" s="8"/>
      <c r="D15060" s="1" t="s">
        <v>15206</v>
      </c>
      <c r="F15060" s="13">
        <v>209062.94</v>
      </c>
      <c r="G15060" s="13">
        <v>186168.89</v>
      </c>
      <c r="H15060" s="13">
        <f t="shared" si="236"/>
        <v>89.04920690391134</v>
      </c>
    </row>
    <row r="15061" spans="1:8" x14ac:dyDescent="0.25">
      <c r="A15061" s="1" t="s">
        <v>15061</v>
      </c>
      <c r="B15061" s="7" t="s">
        <v>15062</v>
      </c>
      <c r="C15061" s="8"/>
      <c r="D15061" s="1" t="s">
        <v>15207</v>
      </c>
      <c r="F15061" s="13">
        <v>215475.98</v>
      </c>
      <c r="G15061" s="13">
        <v>193023.01</v>
      </c>
      <c r="H15061" s="13">
        <f t="shared" si="236"/>
        <v>89.57982694869284</v>
      </c>
    </row>
    <row r="15062" spans="1:8" x14ac:dyDescent="0.25">
      <c r="A15062" s="1" t="s">
        <v>15061</v>
      </c>
      <c r="B15062" s="7" t="s">
        <v>15062</v>
      </c>
      <c r="C15062" s="8"/>
      <c r="D15062" s="1" t="s">
        <v>15208</v>
      </c>
      <c r="F15062" s="13">
        <v>220436.48000000001</v>
      </c>
      <c r="G15062" s="13">
        <v>196900.89</v>
      </c>
      <c r="H15062" s="13">
        <f t="shared" si="236"/>
        <v>89.323187341768488</v>
      </c>
    </row>
    <row r="15063" spans="1:8" x14ac:dyDescent="0.25">
      <c r="A15063" s="1" t="s">
        <v>15061</v>
      </c>
      <c r="B15063" s="7" t="s">
        <v>15062</v>
      </c>
      <c r="C15063" s="8"/>
      <c r="D15063" s="1" t="s">
        <v>15209</v>
      </c>
      <c r="F15063" s="13">
        <v>503408.05000000005</v>
      </c>
      <c r="G15063" s="13">
        <v>503877.16</v>
      </c>
      <c r="H15063" s="13">
        <f t="shared" si="236"/>
        <v>100.09318682925313</v>
      </c>
    </row>
    <row r="15064" spans="1:8" x14ac:dyDescent="0.25">
      <c r="A15064" s="1" t="s">
        <v>15061</v>
      </c>
      <c r="B15064" s="7" t="s">
        <v>15062</v>
      </c>
      <c r="C15064" s="8"/>
      <c r="D15064" s="1" t="s">
        <v>15210</v>
      </c>
      <c r="F15064" s="13">
        <v>253171.68</v>
      </c>
      <c r="G15064" s="13">
        <v>169872.89</v>
      </c>
      <c r="H15064" s="13">
        <f t="shared" si="236"/>
        <v>67.097903683381972</v>
      </c>
    </row>
    <row r="15065" spans="1:8" x14ac:dyDescent="0.25">
      <c r="A15065" s="1" t="s">
        <v>15211</v>
      </c>
      <c r="B15065" s="7" t="s">
        <v>15212</v>
      </c>
      <c r="C15065" s="8"/>
      <c r="D15065" s="1" t="s">
        <v>15213</v>
      </c>
      <c r="F15065" s="13">
        <v>379317.82999999996</v>
      </c>
      <c r="G15065" s="13">
        <v>339435.38</v>
      </c>
      <c r="H15065" s="13">
        <f t="shared" si="236"/>
        <v>89.485743393607422</v>
      </c>
    </row>
    <row r="15066" spans="1:8" x14ac:dyDescent="0.25">
      <c r="A15066" s="1" t="s">
        <v>15211</v>
      </c>
      <c r="B15066" s="7" t="s">
        <v>15212</v>
      </c>
      <c r="C15066" s="8"/>
      <c r="D15066" s="1" t="s">
        <v>15214</v>
      </c>
      <c r="F15066" s="13">
        <v>376803.37</v>
      </c>
      <c r="G15066" s="13">
        <v>318738.67</v>
      </c>
      <c r="H15066" s="13">
        <f t="shared" si="236"/>
        <v>84.590185592023758</v>
      </c>
    </row>
    <row r="15067" spans="1:8" x14ac:dyDescent="0.25">
      <c r="A15067" s="1" t="s">
        <v>15211</v>
      </c>
      <c r="B15067" s="7" t="s">
        <v>15212</v>
      </c>
      <c r="C15067" s="8"/>
      <c r="D15067" s="1" t="s">
        <v>15215</v>
      </c>
      <c r="F15067" s="13">
        <v>377258.51</v>
      </c>
      <c r="G15067" s="13">
        <v>348194.89</v>
      </c>
      <c r="H15067" s="13">
        <f t="shared" si="236"/>
        <v>92.296099563135101</v>
      </c>
    </row>
    <row r="15068" spans="1:8" x14ac:dyDescent="0.25">
      <c r="A15068" s="1" t="s">
        <v>15211</v>
      </c>
      <c r="B15068" s="7" t="s">
        <v>15212</v>
      </c>
      <c r="C15068" s="8"/>
      <c r="D15068" s="1" t="s">
        <v>15216</v>
      </c>
      <c r="F15068" s="13">
        <v>375246.74</v>
      </c>
      <c r="G15068" s="13">
        <v>369651.02</v>
      </c>
      <c r="H15068" s="13">
        <f t="shared" si="236"/>
        <v>98.508789176955943</v>
      </c>
    </row>
    <row r="15069" spans="1:8" x14ac:dyDescent="0.25">
      <c r="A15069" s="1" t="s">
        <v>15211</v>
      </c>
      <c r="B15069" s="7" t="s">
        <v>15217</v>
      </c>
      <c r="C15069" s="8"/>
      <c r="D15069" s="1" t="s">
        <v>15218</v>
      </c>
      <c r="F15069" s="13">
        <v>430515.49</v>
      </c>
      <c r="G15069" s="13">
        <v>271936.09000000003</v>
      </c>
      <c r="H15069" s="13">
        <f t="shared" si="236"/>
        <v>63.165227806321212</v>
      </c>
    </row>
    <row r="15070" spans="1:8" x14ac:dyDescent="0.25">
      <c r="A15070" s="1" t="s">
        <v>15211</v>
      </c>
      <c r="B15070" s="7" t="s">
        <v>15217</v>
      </c>
      <c r="C15070" s="8"/>
      <c r="D15070" s="1" t="s">
        <v>15219</v>
      </c>
      <c r="F15070" s="13">
        <v>431637.11</v>
      </c>
      <c r="G15070" s="13">
        <v>342996.8</v>
      </c>
      <c r="H15070" s="13">
        <f t="shared" si="236"/>
        <v>79.464159140533582</v>
      </c>
    </row>
    <row r="15071" spans="1:8" x14ac:dyDescent="0.25">
      <c r="A15071" s="1" t="s">
        <v>15211</v>
      </c>
      <c r="B15071" s="7" t="s">
        <v>15217</v>
      </c>
      <c r="C15071" s="8"/>
      <c r="D15071" s="1" t="s">
        <v>15220</v>
      </c>
      <c r="F15071" s="13">
        <v>823448.28</v>
      </c>
      <c r="G15071" s="13">
        <v>420487.25</v>
      </c>
      <c r="H15071" s="13">
        <f t="shared" si="236"/>
        <v>51.064196770196666</v>
      </c>
    </row>
    <row r="15072" spans="1:8" x14ac:dyDescent="0.25">
      <c r="A15072" s="1" t="s">
        <v>15211</v>
      </c>
      <c r="B15072" s="7" t="s">
        <v>15217</v>
      </c>
      <c r="C15072" s="8"/>
      <c r="D15072" s="1" t="s">
        <v>15221</v>
      </c>
      <c r="F15072" s="13">
        <v>382421.99</v>
      </c>
      <c r="G15072" s="13">
        <v>323284.15999999997</v>
      </c>
      <c r="H15072" s="13">
        <f t="shared" si="236"/>
        <v>84.535975559355251</v>
      </c>
    </row>
    <row r="15073" spans="1:8" x14ac:dyDescent="0.25">
      <c r="A15073" s="1" t="s">
        <v>15211</v>
      </c>
      <c r="B15073" s="7" t="s">
        <v>15217</v>
      </c>
      <c r="C15073" s="8"/>
      <c r="D15073" s="1" t="s">
        <v>15222</v>
      </c>
      <c r="F15073" s="13">
        <v>386983.57999999996</v>
      </c>
      <c r="G15073" s="13">
        <v>294815.34999999998</v>
      </c>
      <c r="H15073" s="13">
        <f t="shared" si="236"/>
        <v>76.182909362717666</v>
      </c>
    </row>
    <row r="15074" spans="1:8" x14ac:dyDescent="0.25">
      <c r="A15074" s="1" t="s">
        <v>15211</v>
      </c>
      <c r="B15074" s="7" t="s">
        <v>15217</v>
      </c>
      <c r="C15074" s="8"/>
      <c r="D15074" s="1" t="s">
        <v>15223</v>
      </c>
      <c r="F15074" s="13">
        <v>683744.11</v>
      </c>
      <c r="G15074" s="13">
        <v>76244.179999999993</v>
      </c>
      <c r="H15074" s="13">
        <f t="shared" si="236"/>
        <v>11.150981615037239</v>
      </c>
    </row>
    <row r="15075" spans="1:8" x14ac:dyDescent="0.25">
      <c r="A15075" s="1" t="s">
        <v>15211</v>
      </c>
      <c r="B15075" s="7" t="s">
        <v>15217</v>
      </c>
      <c r="C15075" s="8"/>
      <c r="D15075" s="1" t="s">
        <v>15224</v>
      </c>
      <c r="F15075" s="13">
        <v>368703.93</v>
      </c>
      <c r="G15075" s="13">
        <v>273941.62</v>
      </c>
      <c r="H15075" s="13">
        <f t="shared" si="236"/>
        <v>74.298535412953143</v>
      </c>
    </row>
    <row r="15076" spans="1:8" x14ac:dyDescent="0.25">
      <c r="A15076" s="1" t="s">
        <v>15211</v>
      </c>
      <c r="B15076" s="7" t="s">
        <v>15225</v>
      </c>
      <c r="C15076" s="8"/>
      <c r="D15076" s="1" t="s">
        <v>15226</v>
      </c>
      <c r="F15076" s="13">
        <v>647893.22</v>
      </c>
      <c r="G15076" s="13">
        <v>419830.78</v>
      </c>
      <c r="H15076" s="13">
        <f t="shared" si="236"/>
        <v>64.799378514873183</v>
      </c>
    </row>
    <row r="15077" spans="1:8" x14ac:dyDescent="0.25">
      <c r="A15077" s="1" t="s">
        <v>15211</v>
      </c>
      <c r="B15077" s="7" t="s">
        <v>15225</v>
      </c>
      <c r="C15077" s="8"/>
      <c r="D15077" s="1" t="s">
        <v>15227</v>
      </c>
      <c r="F15077" s="13">
        <v>692209.03999999992</v>
      </c>
      <c r="G15077" s="13">
        <v>610664.34</v>
      </c>
      <c r="H15077" s="13">
        <f t="shared" si="236"/>
        <v>88.219642436336869</v>
      </c>
    </row>
    <row r="15078" spans="1:8" x14ac:dyDescent="0.25">
      <c r="A15078" s="1" t="s">
        <v>15211</v>
      </c>
      <c r="B15078" s="7" t="s">
        <v>15228</v>
      </c>
      <c r="C15078" s="8"/>
      <c r="D15078" s="1" t="s">
        <v>15229</v>
      </c>
      <c r="F15078" s="13">
        <v>164945.90999999997</v>
      </c>
      <c r="G15078" s="13">
        <v>42239.07</v>
      </c>
      <c r="H15078" s="13">
        <f t="shared" si="236"/>
        <v>25.607831076260094</v>
      </c>
    </row>
    <row r="15079" spans="1:8" x14ac:dyDescent="0.25">
      <c r="A15079" s="1" t="s">
        <v>15211</v>
      </c>
      <c r="B15079" s="7" t="s">
        <v>15228</v>
      </c>
      <c r="C15079" s="8"/>
      <c r="D15079" s="1" t="s">
        <v>15230</v>
      </c>
      <c r="F15079" s="13">
        <v>375594.44</v>
      </c>
      <c r="G15079" s="13">
        <v>116307.01</v>
      </c>
      <c r="H15079" s="13">
        <f t="shared" si="236"/>
        <v>30.966116005338094</v>
      </c>
    </row>
    <row r="15080" spans="1:8" x14ac:dyDescent="0.25">
      <c r="A15080" s="1" t="s">
        <v>15211</v>
      </c>
      <c r="B15080" s="7" t="s">
        <v>15231</v>
      </c>
      <c r="C15080" s="8"/>
      <c r="D15080" s="1" t="s">
        <v>15232</v>
      </c>
      <c r="F15080" s="13">
        <v>390357.63</v>
      </c>
      <c r="G15080" s="13">
        <v>272480.5</v>
      </c>
      <c r="H15080" s="13">
        <f t="shared" si="236"/>
        <v>69.80278571729211</v>
      </c>
    </row>
    <row r="15081" spans="1:8" x14ac:dyDescent="0.25">
      <c r="A15081" s="1" t="s">
        <v>15211</v>
      </c>
      <c r="B15081" s="7" t="s">
        <v>15231</v>
      </c>
      <c r="C15081" s="8"/>
      <c r="D15081" s="1" t="s">
        <v>15233</v>
      </c>
      <c r="F15081" s="13">
        <v>399375.07999999996</v>
      </c>
      <c r="G15081" s="13">
        <v>182398.52</v>
      </c>
      <c r="H15081" s="13">
        <f t="shared" si="236"/>
        <v>45.670981774826814</v>
      </c>
    </row>
    <row r="15082" spans="1:8" x14ac:dyDescent="0.25">
      <c r="A15082" s="1" t="s">
        <v>15211</v>
      </c>
      <c r="B15082" s="7" t="s">
        <v>15234</v>
      </c>
      <c r="C15082" s="8"/>
      <c r="D15082" s="1" t="s">
        <v>15235</v>
      </c>
      <c r="F15082" s="13">
        <v>376039.88</v>
      </c>
      <c r="G15082" s="13">
        <v>288083.86</v>
      </c>
      <c r="H15082" s="13">
        <f t="shared" si="236"/>
        <v>76.609922330578343</v>
      </c>
    </row>
    <row r="15083" spans="1:8" x14ac:dyDescent="0.25">
      <c r="A15083" s="1" t="s">
        <v>15211</v>
      </c>
      <c r="B15083" s="7" t="s">
        <v>15234</v>
      </c>
      <c r="C15083" s="8"/>
      <c r="D15083" s="1" t="s">
        <v>15236</v>
      </c>
      <c r="F15083" s="13">
        <v>379743.79</v>
      </c>
      <c r="G15083" s="13">
        <v>252902.56</v>
      </c>
      <c r="H15083" s="13">
        <f t="shared" si="236"/>
        <v>66.598208228763937</v>
      </c>
    </row>
    <row r="15084" spans="1:8" x14ac:dyDescent="0.25">
      <c r="A15084" s="1" t="s">
        <v>15211</v>
      </c>
      <c r="B15084" s="7" t="s">
        <v>15234</v>
      </c>
      <c r="C15084" s="8"/>
      <c r="D15084" s="1" t="s">
        <v>15237</v>
      </c>
      <c r="F15084" s="13">
        <v>225375.4</v>
      </c>
      <c r="G15084" s="13">
        <v>215218.13</v>
      </c>
      <c r="H15084" s="13">
        <f t="shared" si="236"/>
        <v>95.493177161305098</v>
      </c>
    </row>
    <row r="15085" spans="1:8" x14ac:dyDescent="0.25">
      <c r="A15085" s="1" t="s">
        <v>15211</v>
      </c>
      <c r="B15085" s="7" t="s">
        <v>15234</v>
      </c>
      <c r="C15085" s="8"/>
      <c r="D15085" s="1" t="s">
        <v>15238</v>
      </c>
      <c r="F15085" s="13">
        <v>361891.01</v>
      </c>
      <c r="G15085" s="13">
        <v>338598.86</v>
      </c>
      <c r="H15085" s="13">
        <f t="shared" si="236"/>
        <v>93.56376661581065</v>
      </c>
    </row>
    <row r="15086" spans="1:8" x14ac:dyDescent="0.25">
      <c r="A15086" s="1" t="s">
        <v>15211</v>
      </c>
      <c r="B15086" s="7" t="s">
        <v>15234</v>
      </c>
      <c r="C15086" s="8"/>
      <c r="D15086" s="1" t="s">
        <v>15239</v>
      </c>
      <c r="F15086" s="13">
        <v>423329.18</v>
      </c>
      <c r="G15086" s="13">
        <v>343418.74</v>
      </c>
      <c r="H15086" s="13">
        <f t="shared" si="236"/>
        <v>81.123332910809495</v>
      </c>
    </row>
    <row r="15087" spans="1:8" x14ac:dyDescent="0.25">
      <c r="A15087" s="1" t="s">
        <v>15211</v>
      </c>
      <c r="B15087" s="7" t="s">
        <v>15234</v>
      </c>
      <c r="C15087" s="8"/>
      <c r="D15087" s="1" t="s">
        <v>15240</v>
      </c>
      <c r="F15087" s="13">
        <v>401646.26999999996</v>
      </c>
      <c r="G15087" s="13">
        <v>368381.91</v>
      </c>
      <c r="H15087" s="13">
        <f t="shared" si="236"/>
        <v>91.717996036661816</v>
      </c>
    </row>
    <row r="15088" spans="1:8" x14ac:dyDescent="0.25">
      <c r="A15088" s="1" t="s">
        <v>15211</v>
      </c>
      <c r="B15088" s="7" t="s">
        <v>15234</v>
      </c>
      <c r="C15088" s="8"/>
      <c r="D15088" s="1" t="s">
        <v>15241</v>
      </c>
      <c r="F15088" s="13">
        <v>620143.68000000005</v>
      </c>
      <c r="G15088" s="13">
        <v>609638.04</v>
      </c>
      <c r="H15088" s="13">
        <f t="shared" si="236"/>
        <v>98.305934521496695</v>
      </c>
    </row>
    <row r="15089" spans="1:8" x14ac:dyDescent="0.25">
      <c r="A15089" s="1" t="s">
        <v>15211</v>
      </c>
      <c r="B15089" s="7" t="s">
        <v>15234</v>
      </c>
      <c r="C15089" s="8"/>
      <c r="D15089" s="1" t="s">
        <v>15242</v>
      </c>
      <c r="F15089" s="13">
        <v>896278.09000000008</v>
      </c>
      <c r="G15089" s="13">
        <v>389181.49</v>
      </c>
      <c r="H15089" s="13">
        <f t="shared" si="236"/>
        <v>43.421957352544446</v>
      </c>
    </row>
    <row r="15090" spans="1:8" x14ac:dyDescent="0.25">
      <c r="A15090" s="1" t="s">
        <v>15211</v>
      </c>
      <c r="B15090" s="7" t="s">
        <v>15234</v>
      </c>
      <c r="C15090" s="8"/>
      <c r="D15090" s="1" t="s">
        <v>15243</v>
      </c>
      <c r="F15090" s="13">
        <v>904050.55999999994</v>
      </c>
      <c r="G15090" s="13">
        <v>759660.6</v>
      </c>
      <c r="H15090" s="13">
        <f t="shared" si="236"/>
        <v>84.028552562369967</v>
      </c>
    </row>
    <row r="15091" spans="1:8" x14ac:dyDescent="0.25">
      <c r="A15091" s="1" t="s">
        <v>15211</v>
      </c>
      <c r="B15091" s="7" t="s">
        <v>15234</v>
      </c>
      <c r="C15091" s="8"/>
      <c r="D15091" s="1" t="s">
        <v>15244</v>
      </c>
      <c r="F15091" s="13">
        <v>327504.26</v>
      </c>
      <c r="G15091" s="13">
        <v>318492.01</v>
      </c>
      <c r="H15091" s="13">
        <f t="shared" si="236"/>
        <v>97.248203733288847</v>
      </c>
    </row>
    <row r="15092" spans="1:8" x14ac:dyDescent="0.25">
      <c r="A15092" s="1" t="s">
        <v>15211</v>
      </c>
      <c r="B15092" s="7" t="s">
        <v>15234</v>
      </c>
      <c r="C15092" s="8"/>
      <c r="D15092" s="1" t="s">
        <v>15245</v>
      </c>
      <c r="F15092" s="13">
        <v>436613.74000000005</v>
      </c>
      <c r="G15092" s="13">
        <v>349495.87</v>
      </c>
      <c r="H15092" s="13">
        <f t="shared" si="236"/>
        <v>80.046924313467542</v>
      </c>
    </row>
    <row r="15093" spans="1:8" x14ac:dyDescent="0.25">
      <c r="A15093" s="1" t="s">
        <v>15211</v>
      </c>
      <c r="B15093" s="7" t="s">
        <v>15234</v>
      </c>
      <c r="C15093" s="8"/>
      <c r="D15093" s="1" t="s">
        <v>15246</v>
      </c>
      <c r="F15093" s="13">
        <v>4507131.45</v>
      </c>
      <c r="G15093" s="13">
        <v>4169600.73</v>
      </c>
      <c r="H15093" s="13">
        <f t="shared" si="236"/>
        <v>92.511185357152158</v>
      </c>
    </row>
    <row r="15094" spans="1:8" x14ac:dyDescent="0.25">
      <c r="A15094" s="1" t="s">
        <v>15211</v>
      </c>
      <c r="B15094" s="7" t="s">
        <v>15234</v>
      </c>
      <c r="C15094" s="8"/>
      <c r="D15094" s="1" t="s">
        <v>15247</v>
      </c>
      <c r="F15094" s="13">
        <v>3275661.08</v>
      </c>
      <c r="G15094" s="13">
        <v>2786536.08</v>
      </c>
      <c r="H15094" s="13">
        <f t="shared" si="236"/>
        <v>85.067899637529038</v>
      </c>
    </row>
    <row r="15095" spans="1:8" x14ac:dyDescent="0.25">
      <c r="A15095" s="1" t="s">
        <v>15211</v>
      </c>
      <c r="B15095" s="7" t="s">
        <v>15234</v>
      </c>
      <c r="C15095" s="8"/>
      <c r="D15095" s="1" t="s">
        <v>15248</v>
      </c>
      <c r="F15095" s="13">
        <v>640519.96000000008</v>
      </c>
      <c r="G15095" s="13">
        <v>601005.53</v>
      </c>
      <c r="H15095" s="13">
        <f t="shared" si="236"/>
        <v>93.830882335032925</v>
      </c>
    </row>
    <row r="15096" spans="1:8" x14ac:dyDescent="0.25">
      <c r="A15096" s="1" t="s">
        <v>15211</v>
      </c>
      <c r="B15096" s="7" t="s">
        <v>15234</v>
      </c>
      <c r="C15096" s="8"/>
      <c r="D15096" s="1" t="s">
        <v>15249</v>
      </c>
      <c r="F15096" s="13">
        <v>652377.76</v>
      </c>
      <c r="G15096" s="13">
        <v>532721.96</v>
      </c>
      <c r="H15096" s="13">
        <f t="shared" si="236"/>
        <v>81.658510247191742</v>
      </c>
    </row>
    <row r="15097" spans="1:8" x14ac:dyDescent="0.25">
      <c r="A15097" s="1" t="s">
        <v>15211</v>
      </c>
      <c r="B15097" s="7" t="s">
        <v>15234</v>
      </c>
      <c r="C15097" s="8"/>
      <c r="D15097" s="1" t="s">
        <v>15250</v>
      </c>
      <c r="F15097" s="13">
        <v>643398.46</v>
      </c>
      <c r="G15097" s="13">
        <v>549949.32999999996</v>
      </c>
      <c r="H15097" s="13">
        <f t="shared" si="236"/>
        <v>85.475698838321748</v>
      </c>
    </row>
    <row r="15098" spans="1:8" x14ac:dyDescent="0.25">
      <c r="A15098" s="1" t="s">
        <v>15211</v>
      </c>
      <c r="B15098" s="7" t="s">
        <v>15234</v>
      </c>
      <c r="C15098" s="8"/>
      <c r="D15098" s="1" t="s">
        <v>15251</v>
      </c>
      <c r="F15098" s="13">
        <v>645188.28999999992</v>
      </c>
      <c r="G15098" s="13">
        <v>577392.74</v>
      </c>
      <c r="H15098" s="13">
        <f t="shared" si="236"/>
        <v>89.492129499126534</v>
      </c>
    </row>
    <row r="15099" spans="1:8" x14ac:dyDescent="0.25">
      <c r="A15099" s="1" t="s">
        <v>15211</v>
      </c>
      <c r="B15099" s="7" t="s">
        <v>15234</v>
      </c>
      <c r="C15099" s="8"/>
      <c r="D15099" s="1" t="s">
        <v>15252</v>
      </c>
      <c r="F15099" s="13">
        <v>623442.61</v>
      </c>
      <c r="G15099" s="13">
        <v>618486.18999999994</v>
      </c>
      <c r="H15099" s="13">
        <f t="shared" si="236"/>
        <v>99.204991779435787</v>
      </c>
    </row>
    <row r="15100" spans="1:8" x14ac:dyDescent="0.25">
      <c r="A15100" s="1" t="s">
        <v>15211</v>
      </c>
      <c r="B15100" s="7" t="s">
        <v>15234</v>
      </c>
      <c r="C15100" s="8"/>
      <c r="D15100" s="1" t="s">
        <v>15253</v>
      </c>
      <c r="F15100" s="13">
        <v>906033.86</v>
      </c>
      <c r="G15100" s="13">
        <v>743199.03</v>
      </c>
      <c r="H15100" s="13">
        <f t="shared" si="236"/>
        <v>82.027732385189239</v>
      </c>
    </row>
    <row r="15101" spans="1:8" x14ac:dyDescent="0.25">
      <c r="A15101" s="1" t="s">
        <v>15211</v>
      </c>
      <c r="B15101" s="7" t="s">
        <v>15234</v>
      </c>
      <c r="C15101" s="8"/>
      <c r="D15101" s="1" t="s">
        <v>15254</v>
      </c>
      <c r="F15101" s="13">
        <v>548907.47</v>
      </c>
      <c r="G15101" s="13">
        <v>493602.33</v>
      </c>
      <c r="H15101" s="13">
        <f t="shared" si="236"/>
        <v>89.924505855240056</v>
      </c>
    </row>
    <row r="15102" spans="1:8" x14ac:dyDescent="0.25">
      <c r="A15102" s="1" t="s">
        <v>15211</v>
      </c>
      <c r="B15102" s="7" t="s">
        <v>15234</v>
      </c>
      <c r="C15102" s="8"/>
      <c r="D15102" s="1" t="s">
        <v>15255</v>
      </c>
      <c r="F15102" s="13">
        <v>349224.77999999997</v>
      </c>
      <c r="G15102" s="13">
        <v>289780.46999999997</v>
      </c>
      <c r="H15102" s="13">
        <f t="shared" si="236"/>
        <v>82.978209621894521</v>
      </c>
    </row>
    <row r="15103" spans="1:8" x14ac:dyDescent="0.25">
      <c r="A15103" s="1" t="s">
        <v>15211</v>
      </c>
      <c r="B15103" s="7" t="s">
        <v>15234</v>
      </c>
      <c r="C15103" s="8"/>
      <c r="D15103" s="1" t="s">
        <v>15256</v>
      </c>
      <c r="F15103" s="13">
        <v>363616.57</v>
      </c>
      <c r="G15103" s="13">
        <v>3874.64</v>
      </c>
      <c r="H15103" s="13">
        <f t="shared" si="236"/>
        <v>1.0655840024012107</v>
      </c>
    </row>
    <row r="15104" spans="1:8" x14ac:dyDescent="0.25">
      <c r="A15104" s="1" t="s">
        <v>15211</v>
      </c>
      <c r="B15104" s="7" t="s">
        <v>15234</v>
      </c>
      <c r="C15104" s="8"/>
      <c r="D15104" s="1" t="s">
        <v>15257</v>
      </c>
      <c r="F15104" s="13">
        <v>116765.7</v>
      </c>
      <c r="G15104" s="13">
        <v>74269.27</v>
      </c>
      <c r="H15104" s="13">
        <f t="shared" si="236"/>
        <v>63.605382402537735</v>
      </c>
    </row>
    <row r="15105" spans="1:8" x14ac:dyDescent="0.25">
      <c r="A15105" s="1" t="s">
        <v>15211</v>
      </c>
      <c r="B15105" s="7" t="s">
        <v>15234</v>
      </c>
      <c r="C15105" s="8"/>
      <c r="D15105" s="1" t="s">
        <v>15258</v>
      </c>
      <c r="F15105" s="13">
        <v>219518.13</v>
      </c>
      <c r="G15105" s="13">
        <v>145860.46</v>
      </c>
      <c r="H15105" s="13">
        <f t="shared" si="236"/>
        <v>66.445746417391575</v>
      </c>
    </row>
    <row r="15106" spans="1:8" x14ac:dyDescent="0.25">
      <c r="A15106" s="1" t="s">
        <v>15211</v>
      </c>
      <c r="B15106" s="7" t="s">
        <v>15234</v>
      </c>
      <c r="C15106" s="8"/>
      <c r="D15106" s="1" t="s">
        <v>15259</v>
      </c>
      <c r="F15106" s="13">
        <v>225514.83</v>
      </c>
      <c r="G15106" s="13">
        <v>210519.02</v>
      </c>
      <c r="H15106" s="13">
        <f t="shared" si="236"/>
        <v>93.35041070248019</v>
      </c>
    </row>
    <row r="15107" spans="1:8" x14ac:dyDescent="0.25">
      <c r="A15107" s="1" t="s">
        <v>15211</v>
      </c>
      <c r="B15107" s="7" t="s">
        <v>15234</v>
      </c>
      <c r="C15107" s="8"/>
      <c r="D15107" s="1" t="s">
        <v>15260</v>
      </c>
      <c r="F15107" s="13">
        <v>568328.65</v>
      </c>
      <c r="G15107" s="13">
        <v>567197.98</v>
      </c>
      <c r="H15107" s="13">
        <f t="shared" si="236"/>
        <v>99.801053492552242</v>
      </c>
    </row>
    <row r="15108" spans="1:8" x14ac:dyDescent="0.25">
      <c r="A15108" s="1" t="s">
        <v>15211</v>
      </c>
      <c r="B15108" s="7" t="s">
        <v>15234</v>
      </c>
      <c r="C15108" s="8"/>
      <c r="D15108" s="1" t="s">
        <v>15261</v>
      </c>
      <c r="F15108" s="13">
        <v>1762100.04</v>
      </c>
      <c r="G15108" s="13">
        <v>1149400.1299999999</v>
      </c>
      <c r="H15108" s="13">
        <f t="shared" si="236"/>
        <v>65.228994036002632</v>
      </c>
    </row>
    <row r="15109" spans="1:8" x14ac:dyDescent="0.25">
      <c r="A15109" s="1" t="s">
        <v>15262</v>
      </c>
      <c r="B15109" s="7" t="s">
        <v>15263</v>
      </c>
      <c r="C15109" s="8"/>
      <c r="D15109" s="1" t="s">
        <v>15264</v>
      </c>
      <c r="F15109" s="13">
        <v>432177.38</v>
      </c>
      <c r="G15109" s="13">
        <v>275505.65999999997</v>
      </c>
      <c r="H15109" s="13">
        <f t="shared" si="236"/>
        <v>63.748283170211259</v>
      </c>
    </row>
    <row r="15110" spans="1:8" x14ac:dyDescent="0.25">
      <c r="A15110" s="1" t="s">
        <v>15262</v>
      </c>
      <c r="B15110" s="7" t="s">
        <v>15265</v>
      </c>
      <c r="C15110" s="8"/>
      <c r="D15110" s="1" t="s">
        <v>15266</v>
      </c>
      <c r="F15110" s="13">
        <v>543257.91</v>
      </c>
      <c r="G15110" s="13">
        <v>431190.57</v>
      </c>
      <c r="H15110" s="13">
        <f t="shared" si="236"/>
        <v>79.371245602295971</v>
      </c>
    </row>
    <row r="15111" spans="1:8" x14ac:dyDescent="0.25">
      <c r="A15111" s="1" t="s">
        <v>15262</v>
      </c>
      <c r="B15111" s="7" t="s">
        <v>15265</v>
      </c>
      <c r="C15111" s="8"/>
      <c r="D15111" s="1" t="s">
        <v>15267</v>
      </c>
      <c r="F15111" s="13">
        <v>224702.13999999998</v>
      </c>
      <c r="G15111" s="13">
        <v>169106.2</v>
      </c>
      <c r="H15111" s="13">
        <f t="shared" si="236"/>
        <v>75.257939243480294</v>
      </c>
    </row>
    <row r="15112" spans="1:8" x14ac:dyDescent="0.25">
      <c r="A15112" s="1" t="s">
        <v>15262</v>
      </c>
      <c r="B15112" s="7" t="s">
        <v>15268</v>
      </c>
      <c r="C15112" s="8"/>
      <c r="D15112" s="1" t="s">
        <v>15269</v>
      </c>
      <c r="F15112" s="13">
        <v>431352.62</v>
      </c>
      <c r="G15112" s="13">
        <v>346666.3</v>
      </c>
      <c r="H15112" s="13">
        <f t="shared" si="236"/>
        <v>80.367264258183951</v>
      </c>
    </row>
    <row r="15113" spans="1:8" x14ac:dyDescent="0.25">
      <c r="A15113" s="1" t="s">
        <v>15262</v>
      </c>
      <c r="B15113" s="7" t="s">
        <v>15268</v>
      </c>
      <c r="C15113" s="8"/>
      <c r="D15113" s="1" t="s">
        <v>15270</v>
      </c>
      <c r="F15113" s="13">
        <v>464897.55000000005</v>
      </c>
      <c r="G15113" s="13">
        <v>394932.7</v>
      </c>
      <c r="H15113" s="13">
        <f t="shared" si="236"/>
        <v>84.950479949829798</v>
      </c>
    </row>
    <row r="15114" spans="1:8" x14ac:dyDescent="0.25">
      <c r="A15114" s="1" t="s">
        <v>15262</v>
      </c>
      <c r="B15114" s="7" t="s">
        <v>15268</v>
      </c>
      <c r="C15114" s="8"/>
      <c r="D15114" s="1" t="s">
        <v>15271</v>
      </c>
      <c r="F15114" s="13">
        <v>2443982.12</v>
      </c>
      <c r="G15114" s="13">
        <v>2066339.31</v>
      </c>
      <c r="H15114" s="13">
        <f t="shared" si="236"/>
        <v>84.548053485759539</v>
      </c>
    </row>
    <row r="15115" spans="1:8" ht="25.5" x14ac:dyDescent="0.25">
      <c r="A15115" s="1" t="s">
        <v>15262</v>
      </c>
      <c r="B15115" s="7" t="s">
        <v>15268</v>
      </c>
      <c r="C15115" s="8"/>
      <c r="D15115" s="1" t="s">
        <v>15272</v>
      </c>
      <c r="F15115" s="13">
        <v>242213.24000000002</v>
      </c>
      <c r="G15115" s="13">
        <v>173352.35</v>
      </c>
      <c r="H15115" s="13">
        <f t="shared" si="236"/>
        <v>71.570137949519193</v>
      </c>
    </row>
    <row r="15116" spans="1:8" ht="25.5" x14ac:dyDescent="0.25">
      <c r="A15116" s="1" t="s">
        <v>15262</v>
      </c>
      <c r="B15116" s="7" t="s">
        <v>15268</v>
      </c>
      <c r="C15116" s="8"/>
      <c r="D15116" s="1" t="s">
        <v>15273</v>
      </c>
      <c r="F15116" s="13">
        <v>240537.85</v>
      </c>
      <c r="G15116" s="13">
        <v>198940.79</v>
      </c>
      <c r="H15116" s="13">
        <f t="shared" si="236"/>
        <v>82.706646791762722</v>
      </c>
    </row>
    <row r="15117" spans="1:8" ht="25.5" x14ac:dyDescent="0.25">
      <c r="A15117" s="1" t="s">
        <v>15262</v>
      </c>
      <c r="B15117" s="7" t="s">
        <v>15268</v>
      </c>
      <c r="C15117" s="8"/>
      <c r="D15117" s="1" t="s">
        <v>15274</v>
      </c>
      <c r="F15117" s="13">
        <v>231568.69</v>
      </c>
      <c r="G15117" s="13">
        <v>174036.86</v>
      </c>
      <c r="H15117" s="13">
        <f t="shared" ref="H15117:H15180" si="237">G15117/F15117*100</f>
        <v>75.1556093356144</v>
      </c>
    </row>
    <row r="15118" spans="1:8" ht="25.5" x14ac:dyDescent="0.25">
      <c r="A15118" s="1" t="s">
        <v>15262</v>
      </c>
      <c r="B15118" s="7" t="s">
        <v>15268</v>
      </c>
      <c r="C15118" s="8"/>
      <c r="D15118" s="1" t="s">
        <v>15275</v>
      </c>
      <c r="F15118" s="13">
        <v>243421.96000000002</v>
      </c>
      <c r="G15118" s="13">
        <v>171540.43</v>
      </c>
      <c r="H15118" s="13">
        <f t="shared" si="237"/>
        <v>70.470400451955925</v>
      </c>
    </row>
    <row r="15119" spans="1:8" ht="25.5" x14ac:dyDescent="0.25">
      <c r="A15119" s="1" t="s">
        <v>15262</v>
      </c>
      <c r="B15119" s="7" t="s">
        <v>15268</v>
      </c>
      <c r="C15119" s="8"/>
      <c r="D15119" s="1" t="s">
        <v>15276</v>
      </c>
      <c r="F15119" s="13">
        <v>71201.680000000008</v>
      </c>
      <c r="G15119" s="13">
        <v>44826.34</v>
      </c>
      <c r="H15119" s="13">
        <f t="shared" si="237"/>
        <v>62.956857197751503</v>
      </c>
    </row>
    <row r="15120" spans="1:8" x14ac:dyDescent="0.25">
      <c r="A15120" s="1" t="s">
        <v>15262</v>
      </c>
      <c r="B15120" s="7" t="s">
        <v>15277</v>
      </c>
      <c r="C15120" s="8"/>
      <c r="D15120" s="1" t="s">
        <v>15278</v>
      </c>
      <c r="F15120" s="13">
        <v>478268.72</v>
      </c>
      <c r="G15120" s="13">
        <v>379752.76</v>
      </c>
      <c r="H15120" s="13">
        <f t="shared" si="237"/>
        <v>79.401546477888004</v>
      </c>
    </row>
    <row r="15121" spans="1:8" x14ac:dyDescent="0.25">
      <c r="A15121" s="1" t="s">
        <v>15262</v>
      </c>
      <c r="B15121" s="7" t="s">
        <v>15277</v>
      </c>
      <c r="C15121" s="8"/>
      <c r="D15121" s="1" t="s">
        <v>15279</v>
      </c>
      <c r="F15121" s="13">
        <v>230985.08000000002</v>
      </c>
      <c r="G15121" s="13">
        <v>208739.74</v>
      </c>
      <c r="H15121" s="13">
        <f t="shared" si="237"/>
        <v>90.369360653077663</v>
      </c>
    </row>
    <row r="15122" spans="1:8" x14ac:dyDescent="0.25">
      <c r="A15122" s="1" t="s">
        <v>15262</v>
      </c>
      <c r="B15122" s="7" t="s">
        <v>15277</v>
      </c>
      <c r="C15122" s="8"/>
      <c r="D15122" s="1" t="s">
        <v>15280</v>
      </c>
      <c r="F15122" s="13">
        <v>438460</v>
      </c>
      <c r="G15122" s="13">
        <v>212735.05</v>
      </c>
      <c r="H15122" s="13">
        <f t="shared" si="237"/>
        <v>48.518690416457602</v>
      </c>
    </row>
    <row r="15123" spans="1:8" x14ac:dyDescent="0.25">
      <c r="A15123" s="1" t="s">
        <v>15262</v>
      </c>
      <c r="B15123" s="7" t="s">
        <v>15277</v>
      </c>
      <c r="C15123" s="8"/>
      <c r="D15123" s="1" t="s">
        <v>15281</v>
      </c>
      <c r="F15123" s="13">
        <v>430209.11</v>
      </c>
      <c r="G15123" s="13">
        <v>421995.37</v>
      </c>
      <c r="H15123" s="13">
        <f t="shared" si="237"/>
        <v>98.090756376590917</v>
      </c>
    </row>
    <row r="15124" spans="1:8" x14ac:dyDescent="0.25">
      <c r="A15124" s="1" t="s">
        <v>15262</v>
      </c>
      <c r="B15124" s="7" t="s">
        <v>15277</v>
      </c>
      <c r="C15124" s="8"/>
      <c r="D15124" s="1" t="s">
        <v>15282</v>
      </c>
      <c r="F15124" s="13">
        <v>415183.16</v>
      </c>
      <c r="G15124" s="13">
        <v>369006.62</v>
      </c>
      <c r="H15124" s="13">
        <f t="shared" si="237"/>
        <v>88.878031565634799</v>
      </c>
    </row>
    <row r="15125" spans="1:8" x14ac:dyDescent="0.25">
      <c r="A15125" s="1" t="s">
        <v>15262</v>
      </c>
      <c r="B15125" s="7" t="s">
        <v>15277</v>
      </c>
      <c r="C15125" s="8"/>
      <c r="D15125" s="1" t="s">
        <v>15283</v>
      </c>
      <c r="F15125" s="13">
        <v>203230.47</v>
      </c>
      <c r="G15125" s="13">
        <v>185366.41</v>
      </c>
      <c r="H15125" s="13">
        <f t="shared" si="237"/>
        <v>91.20994996468788</v>
      </c>
    </row>
    <row r="15126" spans="1:8" x14ac:dyDescent="0.25">
      <c r="A15126" s="1" t="s">
        <v>15262</v>
      </c>
      <c r="B15126" s="7" t="s">
        <v>15277</v>
      </c>
      <c r="C15126" s="8"/>
      <c r="D15126" s="1" t="s">
        <v>15284</v>
      </c>
      <c r="F15126" s="13">
        <v>148851.41999999998</v>
      </c>
      <c r="G15126" s="13">
        <v>149838.29999999999</v>
      </c>
      <c r="H15126" s="13">
        <f t="shared" si="237"/>
        <v>100.66299669831838</v>
      </c>
    </row>
    <row r="15127" spans="1:8" x14ac:dyDescent="0.25">
      <c r="A15127" s="1" t="s">
        <v>15262</v>
      </c>
      <c r="B15127" s="7" t="s">
        <v>15277</v>
      </c>
      <c r="C15127" s="8"/>
      <c r="D15127" s="1" t="s">
        <v>15285</v>
      </c>
      <c r="F15127" s="13">
        <v>334545.02</v>
      </c>
      <c r="G15127" s="13">
        <v>322708.87</v>
      </c>
      <c r="H15127" s="13">
        <f t="shared" si="237"/>
        <v>96.462015784900927</v>
      </c>
    </row>
    <row r="15128" spans="1:8" x14ac:dyDescent="0.25">
      <c r="A15128" s="1" t="s">
        <v>15262</v>
      </c>
      <c r="B15128" s="7" t="s">
        <v>15277</v>
      </c>
      <c r="C15128" s="8"/>
      <c r="D15128" s="1" t="s">
        <v>15286</v>
      </c>
      <c r="F15128" s="13">
        <v>217025.12999999998</v>
      </c>
      <c r="G15128" s="13">
        <v>217391.4</v>
      </c>
      <c r="H15128" s="13">
        <f t="shared" si="237"/>
        <v>100.16876847395508</v>
      </c>
    </row>
    <row r="15129" spans="1:8" x14ac:dyDescent="0.25">
      <c r="A15129" s="1" t="s">
        <v>15262</v>
      </c>
      <c r="B15129" s="7" t="s">
        <v>15277</v>
      </c>
      <c r="C15129" s="8"/>
      <c r="D15129" s="1" t="s">
        <v>15287</v>
      </c>
      <c r="F15129" s="13">
        <v>195137.56000000003</v>
      </c>
      <c r="G15129" s="13">
        <v>125391.43</v>
      </c>
      <c r="H15129" s="13">
        <f t="shared" si="237"/>
        <v>64.257967558885113</v>
      </c>
    </row>
    <row r="15130" spans="1:8" x14ac:dyDescent="0.25">
      <c r="A15130" s="1" t="s">
        <v>15262</v>
      </c>
      <c r="B15130" s="7" t="s">
        <v>15277</v>
      </c>
      <c r="C15130" s="8"/>
      <c r="D15130" s="1" t="s">
        <v>15288</v>
      </c>
      <c r="F15130" s="13">
        <v>375803.46</v>
      </c>
      <c r="G15130" s="13">
        <v>376478.38</v>
      </c>
      <c r="H15130" s="13">
        <f t="shared" si="237"/>
        <v>100.17959387601168</v>
      </c>
    </row>
    <row r="15131" spans="1:8" x14ac:dyDescent="0.25">
      <c r="A15131" s="1" t="s">
        <v>15262</v>
      </c>
      <c r="B15131" s="7" t="s">
        <v>15277</v>
      </c>
      <c r="C15131" s="8"/>
      <c r="D15131" s="1" t="s">
        <v>15289</v>
      </c>
      <c r="F15131" s="13">
        <v>343113.43</v>
      </c>
      <c r="G15131" s="13">
        <v>318163.14</v>
      </c>
      <c r="H15131" s="13">
        <f t="shared" si="237"/>
        <v>92.72826773350144</v>
      </c>
    </row>
    <row r="15132" spans="1:8" x14ac:dyDescent="0.25">
      <c r="A15132" s="1" t="s">
        <v>15262</v>
      </c>
      <c r="B15132" s="7" t="s">
        <v>15277</v>
      </c>
      <c r="C15132" s="8"/>
      <c r="D15132" s="1" t="s">
        <v>15290</v>
      </c>
      <c r="F15132" s="13">
        <v>221104.81</v>
      </c>
      <c r="G15132" s="13">
        <v>170618.49</v>
      </c>
      <c r="H15132" s="13">
        <f t="shared" si="237"/>
        <v>77.166340252842076</v>
      </c>
    </row>
    <row r="15133" spans="1:8" x14ac:dyDescent="0.25">
      <c r="A15133" s="1" t="s">
        <v>15262</v>
      </c>
      <c r="B15133" s="7" t="s">
        <v>15277</v>
      </c>
      <c r="C15133" s="8"/>
      <c r="D15133" s="1" t="s">
        <v>15291</v>
      </c>
      <c r="F15133" s="13">
        <v>529501.55000000005</v>
      </c>
      <c r="G15133" s="13">
        <v>474001.71</v>
      </c>
      <c r="H15133" s="13">
        <f t="shared" si="237"/>
        <v>89.518474497383423</v>
      </c>
    </row>
    <row r="15134" spans="1:8" x14ac:dyDescent="0.25">
      <c r="A15134" s="1" t="s">
        <v>15262</v>
      </c>
      <c r="B15134" s="7" t="s">
        <v>15277</v>
      </c>
      <c r="C15134" s="8"/>
      <c r="D15134" s="1" t="s">
        <v>15292</v>
      </c>
      <c r="F15134" s="13">
        <v>192453.01</v>
      </c>
      <c r="G15134" s="13">
        <v>122261.29</v>
      </c>
      <c r="H15134" s="13">
        <f t="shared" si="237"/>
        <v>63.527865841121425</v>
      </c>
    </row>
    <row r="15135" spans="1:8" x14ac:dyDescent="0.25">
      <c r="A15135" s="1" t="s">
        <v>15262</v>
      </c>
      <c r="B15135" s="7" t="s">
        <v>15277</v>
      </c>
      <c r="C15135" s="8"/>
      <c r="D15135" s="1" t="s">
        <v>15293</v>
      </c>
      <c r="F15135" s="13">
        <v>213941.25</v>
      </c>
      <c r="G15135" s="13">
        <v>98341.37</v>
      </c>
      <c r="H15135" s="13">
        <f t="shared" si="237"/>
        <v>45.966530531162178</v>
      </c>
    </row>
    <row r="15136" spans="1:8" x14ac:dyDescent="0.25">
      <c r="A15136" s="1" t="s">
        <v>15262</v>
      </c>
      <c r="B15136" s="7" t="s">
        <v>15277</v>
      </c>
      <c r="C15136" s="8"/>
      <c r="D15136" s="1" t="s">
        <v>15294</v>
      </c>
      <c r="F15136" s="13">
        <v>232091.68000000002</v>
      </c>
      <c r="G15136" s="13">
        <v>48141.65</v>
      </c>
      <c r="H15136" s="13">
        <f t="shared" si="237"/>
        <v>20.742514337437687</v>
      </c>
    </row>
    <row r="15137" spans="1:8" x14ac:dyDescent="0.25">
      <c r="A15137" s="1" t="s">
        <v>15262</v>
      </c>
      <c r="B15137" s="7" t="s">
        <v>15277</v>
      </c>
      <c r="C15137" s="8"/>
      <c r="D15137" s="1" t="s">
        <v>15295</v>
      </c>
      <c r="F15137" s="13">
        <v>364987.84</v>
      </c>
      <c r="G15137" s="13">
        <v>238220.18</v>
      </c>
      <c r="H15137" s="13">
        <f t="shared" si="237"/>
        <v>65.267977146855088</v>
      </c>
    </row>
    <row r="15138" spans="1:8" x14ac:dyDescent="0.25">
      <c r="A15138" s="1" t="s">
        <v>15262</v>
      </c>
      <c r="B15138" s="7" t="s">
        <v>15277</v>
      </c>
      <c r="C15138" s="8"/>
      <c r="D15138" s="1" t="s">
        <v>15296</v>
      </c>
      <c r="F15138" s="13">
        <v>385726.82</v>
      </c>
      <c r="G15138" s="13">
        <v>272588.02</v>
      </c>
      <c r="H15138" s="13">
        <f t="shared" si="237"/>
        <v>70.668671678054437</v>
      </c>
    </row>
    <row r="15139" spans="1:8" x14ac:dyDescent="0.25">
      <c r="A15139" s="1" t="s">
        <v>15262</v>
      </c>
      <c r="B15139" s="7" t="s">
        <v>15277</v>
      </c>
      <c r="C15139" s="8"/>
      <c r="D15139" s="1" t="s">
        <v>15297</v>
      </c>
      <c r="F15139" s="13">
        <v>431434.46</v>
      </c>
      <c r="G15139" s="13">
        <v>313463.90000000002</v>
      </c>
      <c r="H15139" s="13">
        <f t="shared" si="237"/>
        <v>72.656203679233215</v>
      </c>
    </row>
    <row r="15140" spans="1:8" x14ac:dyDescent="0.25">
      <c r="A15140" s="1" t="s">
        <v>15262</v>
      </c>
      <c r="B15140" s="7" t="s">
        <v>15277</v>
      </c>
      <c r="C15140" s="8"/>
      <c r="D15140" s="1" t="s">
        <v>15298</v>
      </c>
      <c r="F15140" s="13">
        <v>458623.33</v>
      </c>
      <c r="G15140" s="13">
        <v>426741.89</v>
      </c>
      <c r="H15140" s="13">
        <f t="shared" si="237"/>
        <v>93.04844784062773</v>
      </c>
    </row>
    <row r="15141" spans="1:8" x14ac:dyDescent="0.25">
      <c r="A15141" s="1" t="s">
        <v>15262</v>
      </c>
      <c r="B15141" s="7" t="s">
        <v>15277</v>
      </c>
      <c r="C15141" s="8"/>
      <c r="D15141" s="1" t="s">
        <v>15299</v>
      </c>
      <c r="F15141" s="13">
        <v>461263.29</v>
      </c>
      <c r="G15141" s="13">
        <v>327364.2</v>
      </c>
      <c r="H15141" s="13">
        <f t="shared" si="237"/>
        <v>70.971223398246153</v>
      </c>
    </row>
    <row r="15142" spans="1:8" x14ac:dyDescent="0.25">
      <c r="A15142" s="1" t="s">
        <v>15262</v>
      </c>
      <c r="B15142" s="7" t="s">
        <v>15277</v>
      </c>
      <c r="C15142" s="8"/>
      <c r="D15142" s="1" t="s">
        <v>15300</v>
      </c>
      <c r="F15142" s="13">
        <v>431634.22000000003</v>
      </c>
      <c r="G15142" s="13">
        <v>349974.2</v>
      </c>
      <c r="H15142" s="13">
        <f t="shared" si="237"/>
        <v>81.08119879837146</v>
      </c>
    </row>
    <row r="15143" spans="1:8" x14ac:dyDescent="0.25">
      <c r="A15143" s="1" t="s">
        <v>15262</v>
      </c>
      <c r="B15143" s="7" t="s">
        <v>15277</v>
      </c>
      <c r="C15143" s="8"/>
      <c r="D15143" s="1" t="s">
        <v>15301</v>
      </c>
      <c r="F15143" s="13">
        <v>265205.75</v>
      </c>
      <c r="G15143" s="13">
        <v>227486.13</v>
      </c>
      <c r="H15143" s="13">
        <f t="shared" si="237"/>
        <v>85.777223910115069</v>
      </c>
    </row>
    <row r="15144" spans="1:8" x14ac:dyDescent="0.25">
      <c r="A15144" s="1" t="s">
        <v>15262</v>
      </c>
      <c r="B15144" s="7" t="s">
        <v>15277</v>
      </c>
      <c r="C15144" s="8"/>
      <c r="D15144" s="1" t="s">
        <v>15302</v>
      </c>
      <c r="F15144" s="13">
        <v>237698.11000000002</v>
      </c>
      <c r="G15144" s="13">
        <v>211536.3</v>
      </c>
      <c r="H15144" s="13">
        <f t="shared" si="237"/>
        <v>88.993681943874094</v>
      </c>
    </row>
    <row r="15145" spans="1:8" x14ac:dyDescent="0.25">
      <c r="A15145" s="1" t="s">
        <v>15262</v>
      </c>
      <c r="B15145" s="7" t="s">
        <v>15277</v>
      </c>
      <c r="C15145" s="8"/>
      <c r="D15145" s="1" t="s">
        <v>15303</v>
      </c>
      <c r="F15145" s="13">
        <v>227003.91</v>
      </c>
      <c r="G15145" s="13">
        <v>145525.49</v>
      </c>
      <c r="H15145" s="13">
        <f t="shared" si="237"/>
        <v>64.107041151846232</v>
      </c>
    </row>
    <row r="15146" spans="1:8" x14ac:dyDescent="0.25">
      <c r="A15146" s="1" t="s">
        <v>15262</v>
      </c>
      <c r="B15146" s="7" t="s">
        <v>15277</v>
      </c>
      <c r="C15146" s="8"/>
      <c r="D15146" s="1" t="s">
        <v>15304</v>
      </c>
      <c r="F15146" s="13">
        <v>230681.66</v>
      </c>
      <c r="G15146" s="13">
        <v>199553.75</v>
      </c>
      <c r="H15146" s="13">
        <f t="shared" si="237"/>
        <v>86.506118431781701</v>
      </c>
    </row>
    <row r="15147" spans="1:8" x14ac:dyDescent="0.25">
      <c r="A15147" s="1" t="s">
        <v>15262</v>
      </c>
      <c r="B15147" s="7" t="s">
        <v>15277</v>
      </c>
      <c r="C15147" s="8"/>
      <c r="D15147" s="1" t="s">
        <v>15305</v>
      </c>
      <c r="F15147" s="13">
        <v>245256.67</v>
      </c>
      <c r="G15147" s="13">
        <v>96060.61</v>
      </c>
      <c r="H15147" s="13">
        <f t="shared" si="237"/>
        <v>39.167379219492787</v>
      </c>
    </row>
    <row r="15148" spans="1:8" x14ac:dyDescent="0.25">
      <c r="A15148" s="1" t="s">
        <v>15262</v>
      </c>
      <c r="B15148" s="7" t="s">
        <v>15277</v>
      </c>
      <c r="C15148" s="8"/>
      <c r="D15148" s="1" t="s">
        <v>15306</v>
      </c>
      <c r="F15148" s="13">
        <v>217699.27</v>
      </c>
      <c r="G15148" s="13">
        <v>113660.84</v>
      </c>
      <c r="H15148" s="13">
        <f t="shared" si="237"/>
        <v>52.210023487906042</v>
      </c>
    </row>
    <row r="15149" spans="1:8" x14ac:dyDescent="0.25">
      <c r="A15149" s="1" t="s">
        <v>15262</v>
      </c>
      <c r="B15149" s="7" t="s">
        <v>15277</v>
      </c>
      <c r="C15149" s="8"/>
      <c r="D15149" s="1" t="s">
        <v>15307</v>
      </c>
      <c r="F15149" s="13">
        <v>330585.06</v>
      </c>
      <c r="G15149" s="13">
        <v>291235.59000000003</v>
      </c>
      <c r="H15149" s="13">
        <f t="shared" si="237"/>
        <v>88.097021081351954</v>
      </c>
    </row>
    <row r="15150" spans="1:8" x14ac:dyDescent="0.25">
      <c r="A15150" s="1" t="s">
        <v>15262</v>
      </c>
      <c r="B15150" s="7" t="s">
        <v>15277</v>
      </c>
      <c r="C15150" s="8"/>
      <c r="D15150" s="1" t="s">
        <v>15308</v>
      </c>
      <c r="F15150" s="13">
        <v>364620.36</v>
      </c>
      <c r="G15150" s="13">
        <v>266905.62</v>
      </c>
      <c r="H15150" s="13">
        <f t="shared" si="237"/>
        <v>73.200964422282937</v>
      </c>
    </row>
    <row r="15151" spans="1:8" x14ac:dyDescent="0.25">
      <c r="A15151" s="1" t="s">
        <v>15262</v>
      </c>
      <c r="B15151" s="7" t="s">
        <v>15277</v>
      </c>
      <c r="C15151" s="8"/>
      <c r="D15151" s="1" t="s">
        <v>15309</v>
      </c>
      <c r="F15151" s="13">
        <v>370955.05</v>
      </c>
      <c r="G15151" s="13">
        <v>360154.71</v>
      </c>
      <c r="H15151" s="13">
        <f t="shared" si="237"/>
        <v>97.088504388874071</v>
      </c>
    </row>
    <row r="15152" spans="1:8" x14ac:dyDescent="0.25">
      <c r="A15152" s="1" t="s">
        <v>15262</v>
      </c>
      <c r="B15152" s="7" t="s">
        <v>15277</v>
      </c>
      <c r="C15152" s="8"/>
      <c r="D15152" s="1" t="s">
        <v>15310</v>
      </c>
      <c r="F15152" s="13">
        <v>810745.28</v>
      </c>
      <c r="G15152" s="13">
        <v>509447.6</v>
      </c>
      <c r="H15152" s="13">
        <f t="shared" si="237"/>
        <v>62.836949232686244</v>
      </c>
    </row>
    <row r="15153" spans="1:8" x14ac:dyDescent="0.25">
      <c r="A15153" s="1" t="s">
        <v>15262</v>
      </c>
      <c r="B15153" s="7" t="s">
        <v>15311</v>
      </c>
      <c r="C15153" s="8"/>
      <c r="D15153" s="1" t="s">
        <v>15312</v>
      </c>
      <c r="F15153" s="13">
        <v>426275.59</v>
      </c>
      <c r="G15153" s="13">
        <v>293107.96999999997</v>
      </c>
      <c r="H15153" s="13">
        <f t="shared" si="237"/>
        <v>68.76020510580959</v>
      </c>
    </row>
    <row r="15154" spans="1:8" x14ac:dyDescent="0.25">
      <c r="A15154" s="1" t="s">
        <v>15262</v>
      </c>
      <c r="B15154" s="7" t="s">
        <v>15311</v>
      </c>
      <c r="C15154" s="8"/>
      <c r="D15154" s="1" t="s">
        <v>15313</v>
      </c>
      <c r="F15154" s="13">
        <v>464827.79</v>
      </c>
      <c r="G15154" s="13">
        <v>345313.39</v>
      </c>
      <c r="H15154" s="13">
        <f t="shared" si="237"/>
        <v>74.288456376500207</v>
      </c>
    </row>
    <row r="15155" spans="1:8" x14ac:dyDescent="0.25">
      <c r="A15155" s="1" t="s">
        <v>15262</v>
      </c>
      <c r="B15155" s="7" t="s">
        <v>15311</v>
      </c>
      <c r="C15155" s="8"/>
      <c r="D15155" s="1" t="s">
        <v>15314</v>
      </c>
      <c r="F15155" s="13">
        <v>438885.27</v>
      </c>
      <c r="G15155" s="13">
        <v>299563.23</v>
      </c>
      <c r="H15155" s="13">
        <f t="shared" si="237"/>
        <v>68.255475969836027</v>
      </c>
    </row>
    <row r="15156" spans="1:8" x14ac:dyDescent="0.25">
      <c r="A15156" s="1" t="s">
        <v>15262</v>
      </c>
      <c r="B15156" s="7" t="s">
        <v>15311</v>
      </c>
      <c r="C15156" s="8"/>
      <c r="D15156" s="1" t="s">
        <v>15315</v>
      </c>
      <c r="F15156" s="13">
        <v>479586.69</v>
      </c>
      <c r="G15156" s="13">
        <v>324065.94</v>
      </c>
      <c r="H15156" s="13">
        <f t="shared" si="237"/>
        <v>67.571921147352938</v>
      </c>
    </row>
    <row r="15157" spans="1:8" x14ac:dyDescent="0.25">
      <c r="A15157" s="1" t="s">
        <v>15262</v>
      </c>
      <c r="B15157" s="7" t="s">
        <v>15311</v>
      </c>
      <c r="C15157" s="8"/>
      <c r="D15157" s="1" t="s">
        <v>15316</v>
      </c>
      <c r="F15157" s="13">
        <v>516691.18999999994</v>
      </c>
      <c r="G15157" s="13">
        <v>350109.54</v>
      </c>
      <c r="H15157" s="13">
        <f t="shared" si="237"/>
        <v>67.759920582350162</v>
      </c>
    </row>
    <row r="15158" spans="1:8" x14ac:dyDescent="0.25">
      <c r="A15158" s="1" t="s">
        <v>15262</v>
      </c>
      <c r="B15158" s="7" t="s">
        <v>15311</v>
      </c>
      <c r="C15158" s="8"/>
      <c r="D15158" s="1" t="s">
        <v>15317</v>
      </c>
      <c r="F15158" s="13">
        <v>301625.26</v>
      </c>
      <c r="G15158" s="13">
        <v>212335.98</v>
      </c>
      <c r="H15158" s="13">
        <f t="shared" si="237"/>
        <v>70.397280386927804</v>
      </c>
    </row>
    <row r="15159" spans="1:8" x14ac:dyDescent="0.25">
      <c r="A15159" s="1" t="s">
        <v>15262</v>
      </c>
      <c r="B15159" s="7" t="s">
        <v>15311</v>
      </c>
      <c r="C15159" s="8"/>
      <c r="D15159" s="1" t="s">
        <v>15318</v>
      </c>
      <c r="F15159" s="13">
        <v>389867.81</v>
      </c>
      <c r="G15159" s="13">
        <v>381719.09</v>
      </c>
      <c r="H15159" s="13">
        <f t="shared" si="237"/>
        <v>97.909876170592298</v>
      </c>
    </row>
    <row r="15160" spans="1:8" x14ac:dyDescent="0.25">
      <c r="A15160" s="1" t="s">
        <v>15262</v>
      </c>
      <c r="B15160" s="7" t="s">
        <v>15311</v>
      </c>
      <c r="C15160" s="8"/>
      <c r="D15160" s="1" t="s">
        <v>15319</v>
      </c>
      <c r="F15160" s="13">
        <v>357969.12</v>
      </c>
      <c r="G15160" s="13">
        <v>270518.40000000002</v>
      </c>
      <c r="H15160" s="13">
        <f t="shared" si="237"/>
        <v>75.570317350278714</v>
      </c>
    </row>
    <row r="15161" spans="1:8" x14ac:dyDescent="0.25">
      <c r="A15161" s="1" t="s">
        <v>15262</v>
      </c>
      <c r="B15161" s="7" t="s">
        <v>15311</v>
      </c>
      <c r="C15161" s="8"/>
      <c r="D15161" s="1" t="s">
        <v>15320</v>
      </c>
      <c r="F15161" s="13">
        <v>539451.43999999994</v>
      </c>
      <c r="G15161" s="13">
        <v>374738.84</v>
      </c>
      <c r="H15161" s="13">
        <f t="shared" si="237"/>
        <v>69.466649305820752</v>
      </c>
    </row>
    <row r="15162" spans="1:8" x14ac:dyDescent="0.25">
      <c r="A15162" s="1" t="s">
        <v>15262</v>
      </c>
      <c r="B15162" s="7" t="s">
        <v>15311</v>
      </c>
      <c r="C15162" s="8"/>
      <c r="D15162" s="1" t="s">
        <v>15321</v>
      </c>
      <c r="F15162" s="13">
        <v>538651.58000000007</v>
      </c>
      <c r="G15162" s="13">
        <v>472676.19</v>
      </c>
      <c r="H15162" s="13">
        <f t="shared" si="237"/>
        <v>87.75175039865286</v>
      </c>
    </row>
    <row r="15163" spans="1:8" x14ac:dyDescent="0.25">
      <c r="A15163" s="1" t="s">
        <v>15262</v>
      </c>
      <c r="B15163" s="7" t="s">
        <v>15311</v>
      </c>
      <c r="C15163" s="8"/>
      <c r="D15163" s="1" t="s">
        <v>15322</v>
      </c>
      <c r="F15163" s="13">
        <v>214963.6</v>
      </c>
      <c r="G15163" s="13">
        <v>29070.28</v>
      </c>
      <c r="H15163" s="13">
        <f t="shared" si="237"/>
        <v>13.523349999720882</v>
      </c>
    </row>
    <row r="15164" spans="1:8" x14ac:dyDescent="0.25">
      <c r="A15164" s="1" t="s">
        <v>15262</v>
      </c>
      <c r="B15164" s="7" t="s">
        <v>15311</v>
      </c>
      <c r="C15164" s="8"/>
      <c r="D15164" s="1" t="s">
        <v>15323</v>
      </c>
      <c r="F15164" s="13">
        <v>637711.62</v>
      </c>
      <c r="G15164" s="13">
        <v>371257.29</v>
      </c>
      <c r="H15164" s="13">
        <f t="shared" si="237"/>
        <v>58.217112305402239</v>
      </c>
    </row>
    <row r="15165" spans="1:8" x14ac:dyDescent="0.25">
      <c r="A15165" s="1" t="s">
        <v>15262</v>
      </c>
      <c r="B15165" s="7" t="s">
        <v>15311</v>
      </c>
      <c r="C15165" s="8"/>
      <c r="D15165" s="1" t="s">
        <v>15324</v>
      </c>
      <c r="F15165" s="13">
        <v>482474.52</v>
      </c>
      <c r="G15165" s="13">
        <v>251592.33</v>
      </c>
      <c r="H15165" s="13">
        <f t="shared" si="237"/>
        <v>52.146241836770976</v>
      </c>
    </row>
    <row r="15166" spans="1:8" x14ac:dyDescent="0.25">
      <c r="A15166" s="1" t="s">
        <v>15262</v>
      </c>
      <c r="B15166" s="7" t="s">
        <v>15311</v>
      </c>
      <c r="C15166" s="8"/>
      <c r="D15166" s="1" t="s">
        <v>15325</v>
      </c>
      <c r="F15166" s="13">
        <v>729344.24</v>
      </c>
      <c r="G15166" s="13">
        <v>561817.71</v>
      </c>
      <c r="H15166" s="13">
        <f t="shared" si="237"/>
        <v>77.030526764700298</v>
      </c>
    </row>
    <row r="15167" spans="1:8" x14ac:dyDescent="0.25">
      <c r="A15167" s="1" t="s">
        <v>15262</v>
      </c>
      <c r="B15167" s="7" t="s">
        <v>15326</v>
      </c>
      <c r="C15167" s="8"/>
      <c r="D15167" s="1" t="s">
        <v>15327</v>
      </c>
      <c r="F15167" s="13">
        <v>159601.49</v>
      </c>
      <c r="G15167" s="13">
        <v>140103.21</v>
      </c>
      <c r="H15167" s="13">
        <f t="shared" si="237"/>
        <v>87.783146636037046</v>
      </c>
    </row>
    <row r="15168" spans="1:8" x14ac:dyDescent="0.25">
      <c r="A15168" s="1" t="s">
        <v>15262</v>
      </c>
      <c r="B15168" s="7" t="s">
        <v>15326</v>
      </c>
      <c r="C15168" s="8"/>
      <c r="D15168" s="1" t="s">
        <v>15328</v>
      </c>
      <c r="F15168" s="13">
        <v>220208.72</v>
      </c>
      <c r="G15168" s="13">
        <v>106190.82</v>
      </c>
      <c r="H15168" s="13">
        <f t="shared" si="237"/>
        <v>48.222804255889592</v>
      </c>
    </row>
    <row r="15169" spans="1:8" x14ac:dyDescent="0.25">
      <c r="A15169" s="1" t="s">
        <v>15262</v>
      </c>
      <c r="B15169" s="7" t="s">
        <v>15326</v>
      </c>
      <c r="C15169" s="8"/>
      <c r="D15169" s="1" t="s">
        <v>15329</v>
      </c>
      <c r="F15169" s="13">
        <v>253866.06</v>
      </c>
      <c r="G15169" s="13">
        <v>225717.26</v>
      </c>
      <c r="H15169" s="13">
        <f t="shared" si="237"/>
        <v>88.911948292733584</v>
      </c>
    </row>
    <row r="15170" spans="1:8" x14ac:dyDescent="0.25">
      <c r="A15170" s="1" t="s">
        <v>15262</v>
      </c>
      <c r="B15170" s="7" t="s">
        <v>15330</v>
      </c>
      <c r="C15170" s="8"/>
      <c r="D15170" s="1" t="s">
        <v>15331</v>
      </c>
      <c r="F15170" s="13">
        <v>262060.91999999998</v>
      </c>
      <c r="G15170" s="13">
        <v>135083.63</v>
      </c>
      <c r="H15170" s="13">
        <f t="shared" si="237"/>
        <v>51.546651824316271</v>
      </c>
    </row>
    <row r="15171" spans="1:8" x14ac:dyDescent="0.25">
      <c r="A15171" s="1" t="s">
        <v>15262</v>
      </c>
      <c r="B15171" s="7" t="s">
        <v>15330</v>
      </c>
      <c r="C15171" s="8"/>
      <c r="D15171" s="1" t="s">
        <v>15332</v>
      </c>
      <c r="F15171" s="13">
        <v>218379.88</v>
      </c>
      <c r="G15171" s="13">
        <v>173855.31</v>
      </c>
      <c r="H15171" s="13">
        <f t="shared" si="237"/>
        <v>79.611413835377149</v>
      </c>
    </row>
    <row r="15172" spans="1:8" x14ac:dyDescent="0.25">
      <c r="A15172" s="1" t="s">
        <v>15262</v>
      </c>
      <c r="B15172" s="7" t="s">
        <v>15330</v>
      </c>
      <c r="C15172" s="8"/>
      <c r="D15172" s="1" t="s">
        <v>15333</v>
      </c>
      <c r="F15172" s="13">
        <v>212402.58</v>
      </c>
      <c r="G15172" s="13">
        <v>212402.98</v>
      </c>
      <c r="H15172" s="13">
        <f t="shared" si="237"/>
        <v>100.00018832162962</v>
      </c>
    </row>
    <row r="15173" spans="1:8" x14ac:dyDescent="0.25">
      <c r="A15173" s="1" t="s">
        <v>15334</v>
      </c>
      <c r="B15173" s="7" t="s">
        <v>15335</v>
      </c>
      <c r="C15173" s="8"/>
      <c r="D15173" s="1" t="s">
        <v>15336</v>
      </c>
      <c r="F15173" s="13">
        <v>290860.25</v>
      </c>
      <c r="G15173" s="13">
        <v>0</v>
      </c>
      <c r="H15173" s="13">
        <f t="shared" si="237"/>
        <v>0</v>
      </c>
    </row>
    <row r="15174" spans="1:8" x14ac:dyDescent="0.25">
      <c r="A15174" s="1" t="s">
        <v>15334</v>
      </c>
      <c r="B15174" s="7" t="s">
        <v>15335</v>
      </c>
      <c r="C15174" s="8"/>
      <c r="D15174" s="1" t="s">
        <v>15337</v>
      </c>
      <c r="F15174" s="13">
        <v>225040.07</v>
      </c>
      <c r="G15174" s="13">
        <v>0</v>
      </c>
      <c r="H15174" s="13">
        <f t="shared" si="237"/>
        <v>0</v>
      </c>
    </row>
    <row r="15175" spans="1:8" x14ac:dyDescent="0.25">
      <c r="A15175" s="1" t="s">
        <v>15334</v>
      </c>
      <c r="B15175" s="7" t="s">
        <v>15335</v>
      </c>
      <c r="C15175" s="8"/>
      <c r="D15175" s="1" t="s">
        <v>15338</v>
      </c>
      <c r="F15175" s="13">
        <v>297403.41000000003</v>
      </c>
      <c r="G15175" s="13">
        <v>0</v>
      </c>
      <c r="H15175" s="13">
        <f t="shared" si="237"/>
        <v>0</v>
      </c>
    </row>
    <row r="15176" spans="1:8" x14ac:dyDescent="0.25">
      <c r="A15176" s="1" t="s">
        <v>15334</v>
      </c>
      <c r="B15176" s="7" t="s">
        <v>15335</v>
      </c>
      <c r="C15176" s="8"/>
      <c r="D15176" s="1" t="s">
        <v>15339</v>
      </c>
      <c r="F15176" s="13">
        <v>210988.32</v>
      </c>
      <c r="G15176" s="13">
        <v>0.84</v>
      </c>
      <c r="H15176" s="13">
        <f t="shared" si="237"/>
        <v>3.9812630386364513E-4</v>
      </c>
    </row>
    <row r="15177" spans="1:8" x14ac:dyDescent="0.25">
      <c r="A15177" s="1" t="s">
        <v>15334</v>
      </c>
      <c r="B15177" s="7" t="s">
        <v>15335</v>
      </c>
      <c r="C15177" s="8"/>
      <c r="D15177" s="1" t="s">
        <v>15340</v>
      </c>
      <c r="F15177" s="13">
        <v>209593.60000000001</v>
      </c>
      <c r="G15177" s="13">
        <v>35978.480000000003</v>
      </c>
      <c r="H15177" s="13">
        <f t="shared" si="237"/>
        <v>17.165829490976826</v>
      </c>
    </row>
    <row r="15178" spans="1:8" x14ac:dyDescent="0.25">
      <c r="A15178" s="1" t="s">
        <v>15334</v>
      </c>
      <c r="B15178" s="7" t="s">
        <v>15341</v>
      </c>
      <c r="C15178" s="8"/>
      <c r="D15178" s="1" t="s">
        <v>15342</v>
      </c>
      <c r="F15178" s="13">
        <v>176773.84</v>
      </c>
      <c r="G15178" s="13">
        <v>0</v>
      </c>
      <c r="H15178" s="13">
        <f t="shared" si="237"/>
        <v>0</v>
      </c>
    </row>
    <row r="15179" spans="1:8" x14ac:dyDescent="0.25">
      <c r="A15179" s="1" t="s">
        <v>15334</v>
      </c>
      <c r="B15179" s="7" t="s">
        <v>15343</v>
      </c>
      <c r="C15179" s="8"/>
      <c r="D15179" s="1" t="s">
        <v>15344</v>
      </c>
      <c r="F15179" s="13">
        <v>246338.45</v>
      </c>
      <c r="G15179" s="13">
        <v>165176.95999999999</v>
      </c>
      <c r="H15179" s="13">
        <f t="shared" si="237"/>
        <v>67.052853502975267</v>
      </c>
    </row>
    <row r="15180" spans="1:8" x14ac:dyDescent="0.25">
      <c r="A15180" s="1" t="s">
        <v>15334</v>
      </c>
      <c r="B15180" s="7" t="s">
        <v>15343</v>
      </c>
      <c r="C15180" s="8"/>
      <c r="D15180" s="1" t="s">
        <v>15345</v>
      </c>
      <c r="F15180" s="13">
        <v>379413.35000000003</v>
      </c>
      <c r="G15180" s="13">
        <v>169048.67</v>
      </c>
      <c r="H15180" s="13">
        <f t="shared" si="237"/>
        <v>44.555277245779564</v>
      </c>
    </row>
    <row r="15181" spans="1:8" x14ac:dyDescent="0.25">
      <c r="A15181" s="1" t="s">
        <v>15334</v>
      </c>
      <c r="B15181" s="7" t="s">
        <v>15343</v>
      </c>
      <c r="C15181" s="8"/>
      <c r="D15181" s="1" t="s">
        <v>15346</v>
      </c>
      <c r="F15181" s="13">
        <v>204195.43999999997</v>
      </c>
      <c r="G15181" s="13">
        <v>150443.22</v>
      </c>
      <c r="H15181" s="13">
        <f t="shared" ref="H15181:H15244" si="238">G15181/F15181*100</f>
        <v>73.67609188530362</v>
      </c>
    </row>
    <row r="15182" spans="1:8" x14ac:dyDescent="0.25">
      <c r="A15182" s="1" t="s">
        <v>15334</v>
      </c>
      <c r="B15182" s="7" t="s">
        <v>15343</v>
      </c>
      <c r="C15182" s="8"/>
      <c r="D15182" s="1" t="s">
        <v>15347</v>
      </c>
      <c r="F15182" s="13">
        <v>212403.54</v>
      </c>
      <c r="G15182" s="13">
        <v>180773.63</v>
      </c>
      <c r="H15182" s="13">
        <f t="shared" si="238"/>
        <v>85.108576815621802</v>
      </c>
    </row>
    <row r="15183" spans="1:8" x14ac:dyDescent="0.25">
      <c r="A15183" s="1" t="s">
        <v>15334</v>
      </c>
      <c r="B15183" s="7" t="s">
        <v>15343</v>
      </c>
      <c r="C15183" s="8"/>
      <c r="D15183" s="1" t="s">
        <v>15348</v>
      </c>
      <c r="F15183" s="13">
        <v>209846.57</v>
      </c>
      <c r="G15183" s="13">
        <v>187863.78</v>
      </c>
      <c r="H15183" s="13">
        <f t="shared" si="238"/>
        <v>89.524351053248083</v>
      </c>
    </row>
    <row r="15184" spans="1:8" x14ac:dyDescent="0.25">
      <c r="A15184" s="1" t="s">
        <v>15334</v>
      </c>
      <c r="B15184" s="7" t="s">
        <v>15343</v>
      </c>
      <c r="C15184" s="8"/>
      <c r="D15184" s="1" t="s">
        <v>15349</v>
      </c>
      <c r="F15184" s="13">
        <v>492479.46</v>
      </c>
      <c r="G15184" s="13">
        <v>410671.65</v>
      </c>
      <c r="H15184" s="13">
        <f t="shared" si="238"/>
        <v>83.388584368574485</v>
      </c>
    </row>
    <row r="15185" spans="1:8" x14ac:dyDescent="0.25">
      <c r="A15185" s="1" t="s">
        <v>15334</v>
      </c>
      <c r="B15185" s="7" t="s">
        <v>15343</v>
      </c>
      <c r="C15185" s="8"/>
      <c r="D15185" s="1" t="s">
        <v>15350</v>
      </c>
      <c r="F15185" s="13">
        <v>492645.35000000003</v>
      </c>
      <c r="G15185" s="13">
        <v>463583.02</v>
      </c>
      <c r="H15185" s="13">
        <f t="shared" si="238"/>
        <v>94.100760313682045</v>
      </c>
    </row>
    <row r="15186" spans="1:8" x14ac:dyDescent="0.25">
      <c r="A15186" s="1" t="s">
        <v>15334</v>
      </c>
      <c r="B15186" s="7" t="s">
        <v>15343</v>
      </c>
      <c r="C15186" s="8"/>
      <c r="D15186" s="1" t="s">
        <v>15351</v>
      </c>
      <c r="F15186" s="13">
        <v>521532.13000000006</v>
      </c>
      <c r="G15186" s="13">
        <v>452026.04</v>
      </c>
      <c r="H15186" s="13">
        <f t="shared" si="238"/>
        <v>86.672711803968809</v>
      </c>
    </row>
    <row r="15187" spans="1:8" x14ac:dyDescent="0.25">
      <c r="A15187" s="1" t="s">
        <v>15334</v>
      </c>
      <c r="B15187" s="7" t="s">
        <v>15343</v>
      </c>
      <c r="C15187" s="8"/>
      <c r="D15187" s="1" t="s">
        <v>15352</v>
      </c>
      <c r="F15187" s="13">
        <v>471688.92000000004</v>
      </c>
      <c r="G15187" s="13">
        <v>454587.74</v>
      </c>
      <c r="H15187" s="13">
        <f t="shared" si="238"/>
        <v>96.37447918004942</v>
      </c>
    </row>
    <row r="15188" spans="1:8" x14ac:dyDescent="0.25">
      <c r="A15188" s="1" t="s">
        <v>15334</v>
      </c>
      <c r="B15188" s="7" t="s">
        <v>15343</v>
      </c>
      <c r="C15188" s="8"/>
      <c r="D15188" s="1" t="s">
        <v>15353</v>
      </c>
      <c r="F15188" s="13">
        <v>241305.78999999998</v>
      </c>
      <c r="G15188" s="13">
        <v>133591.16</v>
      </c>
      <c r="H15188" s="13">
        <f t="shared" si="238"/>
        <v>55.361771468475752</v>
      </c>
    </row>
    <row r="15189" spans="1:8" x14ac:dyDescent="0.25">
      <c r="A15189" s="1" t="s">
        <v>15334</v>
      </c>
      <c r="B15189" s="7" t="s">
        <v>15343</v>
      </c>
      <c r="C15189" s="8"/>
      <c r="D15189" s="1" t="s">
        <v>15354</v>
      </c>
      <c r="F15189" s="13">
        <v>393394.62</v>
      </c>
      <c r="G15189" s="13">
        <v>152256.89000000001</v>
      </c>
      <c r="H15189" s="13">
        <f t="shared" si="238"/>
        <v>38.703348307101912</v>
      </c>
    </row>
    <row r="15190" spans="1:8" x14ac:dyDescent="0.25">
      <c r="A15190" s="1" t="s">
        <v>15334</v>
      </c>
      <c r="B15190" s="7" t="s">
        <v>15343</v>
      </c>
      <c r="C15190" s="8"/>
      <c r="D15190" s="1" t="s">
        <v>15355</v>
      </c>
      <c r="F15190" s="13">
        <v>213294.52000000002</v>
      </c>
      <c r="G15190" s="13">
        <v>115996.07</v>
      </c>
      <c r="H15190" s="13">
        <f t="shared" si="238"/>
        <v>54.383052129046725</v>
      </c>
    </row>
    <row r="15191" spans="1:8" x14ac:dyDescent="0.25">
      <c r="A15191" s="1" t="s">
        <v>15334</v>
      </c>
      <c r="B15191" s="7" t="s">
        <v>15343</v>
      </c>
      <c r="C15191" s="8"/>
      <c r="D15191" s="1" t="s">
        <v>15356</v>
      </c>
      <c r="F15191" s="13">
        <v>251176.12</v>
      </c>
      <c r="G15191" s="13">
        <v>173165.33</v>
      </c>
      <c r="H15191" s="13">
        <f t="shared" si="238"/>
        <v>68.941796696278288</v>
      </c>
    </row>
    <row r="15192" spans="1:8" x14ac:dyDescent="0.25">
      <c r="A15192" s="1" t="s">
        <v>15334</v>
      </c>
      <c r="B15192" s="7" t="s">
        <v>15343</v>
      </c>
      <c r="C15192" s="8"/>
      <c r="D15192" s="1" t="s">
        <v>15357</v>
      </c>
      <c r="F15192" s="13">
        <v>192138.12000000002</v>
      </c>
      <c r="G15192" s="13">
        <v>111361.86</v>
      </c>
      <c r="H15192" s="13">
        <f t="shared" si="238"/>
        <v>57.959274297052552</v>
      </c>
    </row>
    <row r="15193" spans="1:8" x14ac:dyDescent="0.25">
      <c r="A15193" s="1" t="s">
        <v>15334</v>
      </c>
      <c r="B15193" s="7" t="s">
        <v>15343</v>
      </c>
      <c r="C15193" s="8"/>
      <c r="D15193" s="1" t="s">
        <v>15358</v>
      </c>
      <c r="F15193" s="13">
        <v>415670.7</v>
      </c>
      <c r="G15193" s="13">
        <v>355007.43</v>
      </c>
      <c r="H15193" s="13">
        <f t="shared" si="238"/>
        <v>85.405930704281047</v>
      </c>
    </row>
    <row r="15194" spans="1:8" x14ac:dyDescent="0.25">
      <c r="A15194" s="1" t="s">
        <v>15334</v>
      </c>
      <c r="B15194" s="7" t="s">
        <v>15343</v>
      </c>
      <c r="C15194" s="8"/>
      <c r="D15194" s="1" t="s">
        <v>15359</v>
      </c>
      <c r="F15194" s="13">
        <v>413707.25</v>
      </c>
      <c r="G15194" s="13">
        <v>402273.66</v>
      </c>
      <c r="H15194" s="13">
        <f t="shared" si="238"/>
        <v>97.236309008362781</v>
      </c>
    </row>
    <row r="15195" spans="1:8" x14ac:dyDescent="0.25">
      <c r="A15195" s="1" t="s">
        <v>15334</v>
      </c>
      <c r="B15195" s="7" t="s">
        <v>15343</v>
      </c>
      <c r="C15195" s="8"/>
      <c r="D15195" s="1" t="s">
        <v>15360</v>
      </c>
      <c r="F15195" s="13">
        <v>573751.27</v>
      </c>
      <c r="G15195" s="13">
        <v>456716.08</v>
      </c>
      <c r="H15195" s="13">
        <f t="shared" si="238"/>
        <v>79.601754955592526</v>
      </c>
    </row>
    <row r="15196" spans="1:8" x14ac:dyDescent="0.25">
      <c r="A15196" s="1" t="s">
        <v>15334</v>
      </c>
      <c r="B15196" s="7" t="s">
        <v>15343</v>
      </c>
      <c r="C15196" s="8"/>
      <c r="D15196" s="1" t="s">
        <v>15361</v>
      </c>
      <c r="F15196" s="13">
        <v>533562.51</v>
      </c>
      <c r="G15196" s="13">
        <v>364723.26</v>
      </c>
      <c r="H15196" s="13">
        <f t="shared" si="238"/>
        <v>68.35623814724164</v>
      </c>
    </row>
    <row r="15197" spans="1:8" x14ac:dyDescent="0.25">
      <c r="A15197" s="1" t="s">
        <v>15334</v>
      </c>
      <c r="B15197" s="7" t="s">
        <v>15343</v>
      </c>
      <c r="C15197" s="8"/>
      <c r="D15197" s="1" t="s">
        <v>15362</v>
      </c>
      <c r="F15197" s="13">
        <v>523690.85</v>
      </c>
      <c r="G15197" s="13">
        <v>459299.73</v>
      </c>
      <c r="H15197" s="13">
        <f t="shared" si="238"/>
        <v>87.704364130096977</v>
      </c>
    </row>
    <row r="15198" spans="1:8" x14ac:dyDescent="0.25">
      <c r="A15198" s="1" t="s">
        <v>15334</v>
      </c>
      <c r="B15198" s="7" t="s">
        <v>15343</v>
      </c>
      <c r="C15198" s="8"/>
      <c r="D15198" s="1" t="s">
        <v>15363</v>
      </c>
      <c r="F15198" s="13">
        <v>519357.99</v>
      </c>
      <c r="G15198" s="13">
        <v>511154.1</v>
      </c>
      <c r="H15198" s="13">
        <f t="shared" si="238"/>
        <v>98.420378590882933</v>
      </c>
    </row>
    <row r="15199" spans="1:8" x14ac:dyDescent="0.25">
      <c r="A15199" s="1" t="s">
        <v>15334</v>
      </c>
      <c r="B15199" s="7" t="s">
        <v>15343</v>
      </c>
      <c r="C15199" s="8"/>
      <c r="D15199" s="1" t="s">
        <v>15364</v>
      </c>
      <c r="F15199" s="13">
        <v>464767.25</v>
      </c>
      <c r="G15199" s="13">
        <v>324542.78000000003</v>
      </c>
      <c r="H15199" s="13">
        <f t="shared" si="238"/>
        <v>69.829098328249245</v>
      </c>
    </row>
    <row r="15200" spans="1:8" x14ac:dyDescent="0.25">
      <c r="A15200" s="1" t="s">
        <v>15334</v>
      </c>
      <c r="B15200" s="7" t="s">
        <v>15343</v>
      </c>
      <c r="C15200" s="8"/>
      <c r="D15200" s="1" t="s">
        <v>15365</v>
      </c>
      <c r="F15200" s="13">
        <v>501918.96</v>
      </c>
      <c r="G15200" s="13">
        <v>455502.52</v>
      </c>
      <c r="H15200" s="13">
        <f t="shared" si="238"/>
        <v>90.752204300072663</v>
      </c>
    </row>
    <row r="15201" spans="1:8" x14ac:dyDescent="0.25">
      <c r="A15201" s="1" t="s">
        <v>15334</v>
      </c>
      <c r="B15201" s="7" t="s">
        <v>15343</v>
      </c>
      <c r="C15201" s="8"/>
      <c r="D15201" s="1" t="s">
        <v>15366</v>
      </c>
      <c r="F15201" s="13">
        <v>380259.37</v>
      </c>
      <c r="G15201" s="13">
        <v>257489.16</v>
      </c>
      <c r="H15201" s="13">
        <f t="shared" si="238"/>
        <v>67.714086834993708</v>
      </c>
    </row>
    <row r="15202" spans="1:8" x14ac:dyDescent="0.25">
      <c r="A15202" s="1" t="s">
        <v>15334</v>
      </c>
      <c r="B15202" s="7" t="s">
        <v>15343</v>
      </c>
      <c r="C15202" s="8"/>
      <c r="D15202" s="1" t="s">
        <v>15367</v>
      </c>
      <c r="F15202" s="13">
        <v>214683.19</v>
      </c>
      <c r="G15202" s="13">
        <v>162652.57</v>
      </c>
      <c r="H15202" s="13">
        <f t="shared" si="238"/>
        <v>75.763999035043213</v>
      </c>
    </row>
    <row r="15203" spans="1:8" x14ac:dyDescent="0.25">
      <c r="A15203" s="1" t="s">
        <v>15334</v>
      </c>
      <c r="B15203" s="7" t="s">
        <v>15343</v>
      </c>
      <c r="C15203" s="8"/>
      <c r="D15203" s="1" t="s">
        <v>15368</v>
      </c>
      <c r="F15203" s="13">
        <v>540454.21</v>
      </c>
      <c r="G15203" s="13">
        <v>174984.37</v>
      </c>
      <c r="H15203" s="13">
        <f t="shared" si="238"/>
        <v>32.377279473870693</v>
      </c>
    </row>
    <row r="15204" spans="1:8" x14ac:dyDescent="0.25">
      <c r="A15204" s="1" t="s">
        <v>15334</v>
      </c>
      <c r="B15204" s="7" t="s">
        <v>15343</v>
      </c>
      <c r="C15204" s="8"/>
      <c r="D15204" s="1" t="s">
        <v>15369</v>
      </c>
      <c r="F15204" s="13">
        <v>471824.02</v>
      </c>
      <c r="G15204" s="13">
        <v>169461.68</v>
      </c>
      <c r="H15204" s="13">
        <f t="shared" si="238"/>
        <v>35.916289297861518</v>
      </c>
    </row>
    <row r="15205" spans="1:8" x14ac:dyDescent="0.25">
      <c r="A15205" s="1" t="s">
        <v>15334</v>
      </c>
      <c r="B15205" s="7" t="s">
        <v>15343</v>
      </c>
      <c r="C15205" s="8"/>
      <c r="D15205" s="1" t="s">
        <v>15370</v>
      </c>
      <c r="F15205" s="13">
        <v>493641.11</v>
      </c>
      <c r="G15205" s="13">
        <v>356090.13</v>
      </c>
      <c r="H15205" s="13">
        <f t="shared" si="238"/>
        <v>72.135428509995862</v>
      </c>
    </row>
    <row r="15206" spans="1:8" x14ac:dyDescent="0.25">
      <c r="A15206" s="1" t="s">
        <v>15334</v>
      </c>
      <c r="B15206" s="7" t="s">
        <v>15343</v>
      </c>
      <c r="C15206" s="8"/>
      <c r="D15206" s="1" t="s">
        <v>15371</v>
      </c>
      <c r="F15206" s="13">
        <v>507792.6</v>
      </c>
      <c r="G15206" s="13">
        <v>317145.46000000002</v>
      </c>
      <c r="H15206" s="13">
        <f t="shared" si="238"/>
        <v>62.455707310425566</v>
      </c>
    </row>
    <row r="15207" spans="1:8" x14ac:dyDescent="0.25">
      <c r="A15207" s="1" t="s">
        <v>8209</v>
      </c>
      <c r="B15207" s="7" t="s">
        <v>14724</v>
      </c>
      <c r="C15207" s="8"/>
      <c r="D15207" s="1" t="s">
        <v>15372</v>
      </c>
      <c r="F15207" s="13">
        <v>481347.23000000004</v>
      </c>
      <c r="G15207" s="13">
        <v>318173.17</v>
      </c>
      <c r="H15207" s="13">
        <f t="shared" si="238"/>
        <v>66.100550739639658</v>
      </c>
    </row>
    <row r="15208" spans="1:8" x14ac:dyDescent="0.25">
      <c r="A15208" s="1" t="s">
        <v>8209</v>
      </c>
      <c r="B15208" s="7" t="s">
        <v>14724</v>
      </c>
      <c r="C15208" s="8"/>
      <c r="D15208" s="1" t="s">
        <v>15373</v>
      </c>
      <c r="F15208" s="13">
        <v>518561.62</v>
      </c>
      <c r="G15208" s="13">
        <v>366262.03</v>
      </c>
      <c r="H15208" s="13">
        <f t="shared" si="238"/>
        <v>70.630377543174134</v>
      </c>
    </row>
    <row r="15209" spans="1:8" x14ac:dyDescent="0.25">
      <c r="A15209" s="1" t="s">
        <v>8209</v>
      </c>
      <c r="B15209" s="7" t="s">
        <v>15374</v>
      </c>
      <c r="C15209" s="8"/>
      <c r="D15209" s="1" t="s">
        <v>15375</v>
      </c>
      <c r="F15209" s="13">
        <v>395988.58</v>
      </c>
      <c r="G15209" s="13">
        <v>143210.32</v>
      </c>
      <c r="H15209" s="13">
        <f t="shared" si="238"/>
        <v>36.16526517002081</v>
      </c>
    </row>
    <row r="15210" spans="1:8" x14ac:dyDescent="0.25">
      <c r="A15210" s="1" t="s">
        <v>8209</v>
      </c>
      <c r="B15210" s="7" t="s">
        <v>15374</v>
      </c>
      <c r="C15210" s="8"/>
      <c r="D15210" s="1" t="s">
        <v>15376</v>
      </c>
      <c r="F15210" s="13">
        <v>393201.26</v>
      </c>
      <c r="G15210" s="13">
        <v>122087.69</v>
      </c>
      <c r="H15210" s="13">
        <f t="shared" si="238"/>
        <v>31.04966906769322</v>
      </c>
    </row>
    <row r="15211" spans="1:8" x14ac:dyDescent="0.25">
      <c r="A15211" s="1" t="s">
        <v>8209</v>
      </c>
      <c r="B15211" s="7" t="s">
        <v>15377</v>
      </c>
      <c r="C15211" s="8"/>
      <c r="D15211" s="1" t="s">
        <v>15378</v>
      </c>
      <c r="F15211" s="13">
        <v>478042.09</v>
      </c>
      <c r="G15211" s="13">
        <v>317045.77</v>
      </c>
      <c r="H15211" s="13">
        <f t="shared" si="238"/>
        <v>66.321727026170436</v>
      </c>
    </row>
    <row r="15212" spans="1:8" x14ac:dyDescent="0.25">
      <c r="A15212" s="1" t="s">
        <v>8209</v>
      </c>
      <c r="B15212" s="7" t="s">
        <v>15377</v>
      </c>
      <c r="C15212" s="8"/>
      <c r="D15212" s="1" t="s">
        <v>15379</v>
      </c>
      <c r="F15212" s="13">
        <v>460130.5</v>
      </c>
      <c r="G15212" s="13">
        <v>376494.41</v>
      </c>
      <c r="H15212" s="13">
        <f t="shared" si="238"/>
        <v>81.823397927327136</v>
      </c>
    </row>
    <row r="15213" spans="1:8" x14ac:dyDescent="0.25">
      <c r="A15213" s="1" t="s">
        <v>8209</v>
      </c>
      <c r="B15213" s="7" t="s">
        <v>15377</v>
      </c>
      <c r="C15213" s="8"/>
      <c r="D15213" s="1" t="s">
        <v>15380</v>
      </c>
      <c r="F15213" s="13">
        <v>462334.26</v>
      </c>
      <c r="G15213" s="13">
        <v>341088.15</v>
      </c>
      <c r="H15213" s="13">
        <f t="shared" si="238"/>
        <v>73.775227040280342</v>
      </c>
    </row>
    <row r="15214" spans="1:8" x14ac:dyDescent="0.25">
      <c r="A15214" s="1" t="s">
        <v>8209</v>
      </c>
      <c r="B15214" s="7" t="s">
        <v>15377</v>
      </c>
      <c r="C15214" s="8"/>
      <c r="D15214" s="1" t="s">
        <v>15381</v>
      </c>
      <c r="F15214" s="13">
        <v>484450.88999999996</v>
      </c>
      <c r="G15214" s="13">
        <v>442116.93</v>
      </c>
      <c r="H15214" s="13">
        <f t="shared" si="238"/>
        <v>91.261454798854842</v>
      </c>
    </row>
    <row r="15215" spans="1:8" x14ac:dyDescent="0.25">
      <c r="A15215" s="1" t="s">
        <v>8209</v>
      </c>
      <c r="B15215" s="7" t="s">
        <v>15377</v>
      </c>
      <c r="C15215" s="8"/>
      <c r="D15215" s="1" t="s">
        <v>15382</v>
      </c>
      <c r="F15215" s="13">
        <v>442516.31</v>
      </c>
      <c r="G15215" s="13">
        <v>365145.47</v>
      </c>
      <c r="H15215" s="13">
        <f t="shared" si="238"/>
        <v>82.51570885601933</v>
      </c>
    </row>
    <row r="15216" spans="1:8" x14ac:dyDescent="0.25">
      <c r="A15216" s="1" t="s">
        <v>8209</v>
      </c>
      <c r="B15216" s="7" t="s">
        <v>15383</v>
      </c>
      <c r="C15216" s="8"/>
      <c r="D15216" s="1" t="s">
        <v>15384</v>
      </c>
      <c r="F15216" s="13">
        <v>87843.57</v>
      </c>
      <c r="G15216" s="13">
        <v>56916.92</v>
      </c>
      <c r="H15216" s="13">
        <f t="shared" si="238"/>
        <v>64.793495983826702</v>
      </c>
    </row>
    <row r="15217" spans="1:8" x14ac:dyDescent="0.25">
      <c r="A15217" s="1" t="s">
        <v>8209</v>
      </c>
      <c r="B15217" s="7" t="s">
        <v>15383</v>
      </c>
      <c r="C15217" s="8"/>
      <c r="D15217" s="1" t="s">
        <v>15385</v>
      </c>
      <c r="F15217" s="13">
        <v>36222.9</v>
      </c>
      <c r="G15217" s="13">
        <v>23331.29</v>
      </c>
      <c r="H15217" s="13">
        <f t="shared" si="238"/>
        <v>64.410331585820018</v>
      </c>
    </row>
    <row r="15218" spans="1:8" x14ac:dyDescent="0.25">
      <c r="A15218" s="1" t="s">
        <v>8209</v>
      </c>
      <c r="B15218" s="7" t="s">
        <v>15383</v>
      </c>
      <c r="C15218" s="8"/>
      <c r="D15218" s="1" t="s">
        <v>15386</v>
      </c>
      <c r="F15218" s="13">
        <v>63260.139999999992</v>
      </c>
      <c r="G15218" s="13">
        <v>62547.88</v>
      </c>
      <c r="H15218" s="13">
        <f t="shared" si="238"/>
        <v>98.87407773678656</v>
      </c>
    </row>
    <row r="15219" spans="1:8" ht="25.5" x14ac:dyDescent="0.25">
      <c r="A15219" s="1" t="s">
        <v>8209</v>
      </c>
      <c r="B15219" s="7" t="s">
        <v>15383</v>
      </c>
      <c r="C15219" s="8"/>
      <c r="D15219" s="1" t="s">
        <v>15387</v>
      </c>
      <c r="F15219" s="13">
        <v>430199.44</v>
      </c>
      <c r="G15219" s="13">
        <v>404001.73</v>
      </c>
      <c r="H15219" s="13">
        <f t="shared" si="238"/>
        <v>93.910333774493054</v>
      </c>
    </row>
    <row r="15220" spans="1:8" ht="25.5" x14ac:dyDescent="0.25">
      <c r="A15220" s="1" t="s">
        <v>8209</v>
      </c>
      <c r="B15220" s="7" t="s">
        <v>15383</v>
      </c>
      <c r="C15220" s="8"/>
      <c r="D15220" s="1" t="s">
        <v>15388</v>
      </c>
      <c r="F15220" s="13">
        <v>158002.22</v>
      </c>
      <c r="G15220" s="13">
        <v>131957.12</v>
      </c>
      <c r="H15220" s="13">
        <f t="shared" si="238"/>
        <v>83.515991104428778</v>
      </c>
    </row>
    <row r="15221" spans="1:8" x14ac:dyDescent="0.25">
      <c r="A15221" s="1" t="s">
        <v>8209</v>
      </c>
      <c r="B15221" s="7" t="s">
        <v>15383</v>
      </c>
      <c r="C15221" s="8"/>
      <c r="D15221" s="1" t="s">
        <v>15389</v>
      </c>
      <c r="F15221" s="13">
        <v>164979.96</v>
      </c>
      <c r="G15221" s="13">
        <v>164979.96</v>
      </c>
      <c r="H15221" s="13">
        <f t="shared" si="238"/>
        <v>100</v>
      </c>
    </row>
    <row r="15222" spans="1:8" ht="25.5" x14ac:dyDescent="0.25">
      <c r="A15222" s="1" t="s">
        <v>8209</v>
      </c>
      <c r="B15222" s="7" t="s">
        <v>15383</v>
      </c>
      <c r="C15222" s="8"/>
      <c r="D15222" s="1" t="s">
        <v>15390</v>
      </c>
      <c r="F15222" s="13">
        <v>439143.83</v>
      </c>
      <c r="G15222" s="13">
        <v>418919.91</v>
      </c>
      <c r="H15222" s="13">
        <f t="shared" si="238"/>
        <v>95.394693351378749</v>
      </c>
    </row>
    <row r="15223" spans="1:8" ht="25.5" x14ac:dyDescent="0.25">
      <c r="A15223" s="1" t="s">
        <v>8209</v>
      </c>
      <c r="B15223" s="7" t="s">
        <v>15383</v>
      </c>
      <c r="C15223" s="8"/>
      <c r="D15223" s="1" t="s">
        <v>15391</v>
      </c>
      <c r="F15223" s="13">
        <v>227418.83000000002</v>
      </c>
      <c r="G15223" s="13">
        <v>225635.3</v>
      </c>
      <c r="H15223" s="13">
        <f t="shared" si="238"/>
        <v>99.215750956066373</v>
      </c>
    </row>
    <row r="15224" spans="1:8" x14ac:dyDescent="0.25">
      <c r="A15224" s="1" t="s">
        <v>8209</v>
      </c>
      <c r="B15224" s="7" t="s">
        <v>15383</v>
      </c>
      <c r="C15224" s="8"/>
      <c r="D15224" s="1" t="s">
        <v>15392</v>
      </c>
      <c r="F15224" s="13">
        <v>184064.27</v>
      </c>
      <c r="G15224" s="13">
        <v>178943.14</v>
      </c>
      <c r="H15224" s="13">
        <f t="shared" si="238"/>
        <v>97.217748996043625</v>
      </c>
    </row>
    <row r="15225" spans="1:8" x14ac:dyDescent="0.25">
      <c r="A15225" s="1" t="s">
        <v>8209</v>
      </c>
      <c r="B15225" s="7" t="s">
        <v>15383</v>
      </c>
      <c r="C15225" s="8"/>
      <c r="D15225" s="1" t="s">
        <v>15393</v>
      </c>
      <c r="F15225" s="13">
        <v>481793.25</v>
      </c>
      <c r="G15225" s="13">
        <v>455061.53</v>
      </c>
      <c r="H15225" s="13">
        <f t="shared" si="238"/>
        <v>94.451620067321414</v>
      </c>
    </row>
    <row r="15226" spans="1:8" x14ac:dyDescent="0.25">
      <c r="A15226" s="1" t="s">
        <v>8209</v>
      </c>
      <c r="B15226" s="7" t="s">
        <v>15383</v>
      </c>
      <c r="C15226" s="8"/>
      <c r="D15226" s="1" t="s">
        <v>15394</v>
      </c>
      <c r="F15226" s="13">
        <v>762656.13</v>
      </c>
      <c r="G15226" s="13">
        <v>757425.77</v>
      </c>
      <c r="H15226" s="13">
        <f t="shared" si="238"/>
        <v>99.314191574123981</v>
      </c>
    </row>
    <row r="15227" spans="1:8" x14ac:dyDescent="0.25">
      <c r="A15227" s="1" t="s">
        <v>8209</v>
      </c>
      <c r="B15227" s="7" t="s">
        <v>15383</v>
      </c>
      <c r="C15227" s="8"/>
      <c r="D15227" s="1" t="s">
        <v>15395</v>
      </c>
      <c r="F15227" s="13">
        <v>1000356.4400000001</v>
      </c>
      <c r="G15227" s="13">
        <v>963059.1</v>
      </c>
      <c r="H15227" s="13">
        <f t="shared" si="238"/>
        <v>96.271594952695054</v>
      </c>
    </row>
    <row r="15228" spans="1:8" x14ac:dyDescent="0.25">
      <c r="A15228" s="1" t="s">
        <v>8209</v>
      </c>
      <c r="B15228" s="7" t="s">
        <v>15383</v>
      </c>
      <c r="C15228" s="8"/>
      <c r="D15228" s="1" t="s">
        <v>15396</v>
      </c>
      <c r="F15228" s="13">
        <v>397901.14</v>
      </c>
      <c r="G15228" s="13">
        <v>376501.69</v>
      </c>
      <c r="H15228" s="13">
        <f t="shared" si="238"/>
        <v>94.621917896490572</v>
      </c>
    </row>
    <row r="15229" spans="1:8" x14ac:dyDescent="0.25">
      <c r="A15229" s="1" t="s">
        <v>8209</v>
      </c>
      <c r="B15229" s="7" t="s">
        <v>15383</v>
      </c>
      <c r="C15229" s="8"/>
      <c r="D15229" s="1" t="s">
        <v>15397</v>
      </c>
      <c r="F15229" s="13">
        <v>370298.81</v>
      </c>
      <c r="G15229" s="13">
        <v>321792.96999999997</v>
      </c>
      <c r="H15229" s="13">
        <f t="shared" si="238"/>
        <v>86.9008922821005</v>
      </c>
    </row>
    <row r="15230" spans="1:8" x14ac:dyDescent="0.25">
      <c r="A15230" s="1" t="s">
        <v>8209</v>
      </c>
      <c r="B15230" s="7" t="s">
        <v>15383</v>
      </c>
      <c r="C15230" s="8"/>
      <c r="D15230" s="1" t="s">
        <v>15398</v>
      </c>
      <c r="F15230" s="13">
        <v>733775.08</v>
      </c>
      <c r="G15230" s="13">
        <v>708462.89</v>
      </c>
      <c r="H15230" s="13">
        <f t="shared" si="238"/>
        <v>96.550415694138863</v>
      </c>
    </row>
    <row r="15231" spans="1:8" x14ac:dyDescent="0.25">
      <c r="A15231" s="1" t="s">
        <v>8209</v>
      </c>
      <c r="B15231" s="7" t="s">
        <v>15383</v>
      </c>
      <c r="C15231" s="8"/>
      <c r="D15231" s="1" t="s">
        <v>15399</v>
      </c>
      <c r="F15231" s="13">
        <v>1003703.03</v>
      </c>
      <c r="G15231" s="13">
        <v>905406.51</v>
      </c>
      <c r="H15231" s="13">
        <f t="shared" si="238"/>
        <v>90.20661320510311</v>
      </c>
    </row>
    <row r="15232" spans="1:8" x14ac:dyDescent="0.25">
      <c r="A15232" s="1" t="s">
        <v>8209</v>
      </c>
      <c r="B15232" s="7" t="s">
        <v>15383</v>
      </c>
      <c r="C15232" s="8"/>
      <c r="D15232" s="1" t="s">
        <v>15400</v>
      </c>
      <c r="F15232" s="13">
        <v>695823.39</v>
      </c>
      <c r="G15232" s="13">
        <v>692978.67</v>
      </c>
      <c r="H15232" s="13">
        <f t="shared" si="238"/>
        <v>99.59117212199493</v>
      </c>
    </row>
    <row r="15233" spans="1:8" x14ac:dyDescent="0.25">
      <c r="A15233" s="1" t="s">
        <v>8209</v>
      </c>
      <c r="B15233" s="7" t="s">
        <v>15383</v>
      </c>
      <c r="C15233" s="8"/>
      <c r="D15233" s="1" t="s">
        <v>15401</v>
      </c>
      <c r="F15233" s="13">
        <v>362340.81</v>
      </c>
      <c r="G15233" s="13">
        <v>339985.13</v>
      </c>
      <c r="H15233" s="13">
        <f t="shared" si="238"/>
        <v>93.830206429135046</v>
      </c>
    </row>
    <row r="15234" spans="1:8" x14ac:dyDescent="0.25">
      <c r="A15234" s="1" t="s">
        <v>8209</v>
      </c>
      <c r="B15234" s="7" t="s">
        <v>15383</v>
      </c>
      <c r="C15234" s="8"/>
      <c r="D15234" s="1" t="s">
        <v>15402</v>
      </c>
      <c r="F15234" s="13">
        <v>240832.15</v>
      </c>
      <c r="G15234" s="13">
        <v>237488.41</v>
      </c>
      <c r="H15234" s="13">
        <f t="shared" si="238"/>
        <v>98.611589025800754</v>
      </c>
    </row>
    <row r="15235" spans="1:8" x14ac:dyDescent="0.25">
      <c r="A15235" s="1" t="s">
        <v>8209</v>
      </c>
      <c r="B15235" s="7" t="s">
        <v>15383</v>
      </c>
      <c r="C15235" s="8"/>
      <c r="D15235" s="1" t="s">
        <v>15403</v>
      </c>
      <c r="F15235" s="13">
        <v>301294.94999999995</v>
      </c>
      <c r="G15235" s="13">
        <v>298441.33</v>
      </c>
      <c r="H15235" s="13">
        <f t="shared" si="238"/>
        <v>99.052881570036291</v>
      </c>
    </row>
    <row r="15236" spans="1:8" x14ac:dyDescent="0.25">
      <c r="A15236" s="1" t="s">
        <v>8209</v>
      </c>
      <c r="B15236" s="7" t="s">
        <v>15383</v>
      </c>
      <c r="C15236" s="8"/>
      <c r="D15236" s="1" t="s">
        <v>15404</v>
      </c>
      <c r="F15236" s="13">
        <v>364133.27999999997</v>
      </c>
      <c r="G15236" s="13">
        <v>332058.46000000002</v>
      </c>
      <c r="H15236" s="13">
        <f t="shared" si="238"/>
        <v>91.191461543970945</v>
      </c>
    </row>
    <row r="15237" spans="1:8" x14ac:dyDescent="0.25">
      <c r="A15237" s="1" t="s">
        <v>8209</v>
      </c>
      <c r="B15237" s="7" t="s">
        <v>15383</v>
      </c>
      <c r="C15237" s="8"/>
      <c r="D15237" s="1" t="s">
        <v>15405</v>
      </c>
      <c r="F15237" s="13">
        <v>240490.78</v>
      </c>
      <c r="G15237" s="13">
        <v>232358.84</v>
      </c>
      <c r="H15237" s="13">
        <f t="shared" si="238"/>
        <v>96.618606334928941</v>
      </c>
    </row>
    <row r="15238" spans="1:8" x14ac:dyDescent="0.25">
      <c r="A15238" s="1" t="s">
        <v>8209</v>
      </c>
      <c r="B15238" s="7" t="s">
        <v>15383</v>
      </c>
      <c r="C15238" s="8"/>
      <c r="D15238" s="1" t="s">
        <v>15406</v>
      </c>
      <c r="F15238" s="13">
        <v>375131.74</v>
      </c>
      <c r="G15238" s="13">
        <v>357635.17</v>
      </c>
      <c r="H15238" s="13">
        <f t="shared" si="238"/>
        <v>95.335886534154639</v>
      </c>
    </row>
    <row r="15239" spans="1:8" x14ac:dyDescent="0.25">
      <c r="A15239" s="1" t="s">
        <v>8209</v>
      </c>
      <c r="B15239" s="7" t="s">
        <v>15383</v>
      </c>
      <c r="C15239" s="8"/>
      <c r="D15239" s="1" t="s">
        <v>15407</v>
      </c>
      <c r="F15239" s="13">
        <v>236742.78999999998</v>
      </c>
      <c r="G15239" s="13">
        <v>208033.26</v>
      </c>
      <c r="H15239" s="13">
        <f t="shared" si="238"/>
        <v>87.873113263554941</v>
      </c>
    </row>
    <row r="15240" spans="1:8" x14ac:dyDescent="0.25">
      <c r="A15240" s="1" t="s">
        <v>8209</v>
      </c>
      <c r="B15240" s="7" t="s">
        <v>15383</v>
      </c>
      <c r="C15240" s="8"/>
      <c r="D15240" s="1" t="s">
        <v>15408</v>
      </c>
      <c r="F15240" s="13">
        <v>364190.69</v>
      </c>
      <c r="G15240" s="13">
        <v>349416.82</v>
      </c>
      <c r="H15240" s="13">
        <f t="shared" si="238"/>
        <v>95.943369667137844</v>
      </c>
    </row>
    <row r="15241" spans="1:8" x14ac:dyDescent="0.25">
      <c r="A15241" s="1" t="s">
        <v>8209</v>
      </c>
      <c r="B15241" s="7" t="s">
        <v>15383</v>
      </c>
      <c r="C15241" s="8"/>
      <c r="D15241" s="1" t="s">
        <v>15409</v>
      </c>
      <c r="F15241" s="13">
        <v>240090.86000000002</v>
      </c>
      <c r="G15241" s="13">
        <v>152686</v>
      </c>
      <c r="H15241" s="13">
        <f t="shared" si="238"/>
        <v>63.595090625274111</v>
      </c>
    </row>
    <row r="15242" spans="1:8" x14ac:dyDescent="0.25">
      <c r="A15242" s="1" t="s">
        <v>8209</v>
      </c>
      <c r="B15242" s="7" t="s">
        <v>15383</v>
      </c>
      <c r="C15242" s="8"/>
      <c r="D15242" s="1" t="s">
        <v>15410</v>
      </c>
      <c r="F15242" s="13">
        <v>75156.600000000006</v>
      </c>
      <c r="G15242" s="13">
        <v>46377.24</v>
      </c>
      <c r="H15242" s="13">
        <f t="shared" si="238"/>
        <v>61.707474792632979</v>
      </c>
    </row>
    <row r="15243" spans="1:8" x14ac:dyDescent="0.25">
      <c r="A15243" s="1" t="s">
        <v>8209</v>
      </c>
      <c r="B15243" s="7" t="s">
        <v>15383</v>
      </c>
      <c r="C15243" s="8"/>
      <c r="D15243" s="1" t="s">
        <v>15411</v>
      </c>
      <c r="F15243" s="13">
        <v>364726.44</v>
      </c>
      <c r="G15243" s="13">
        <v>306352.01</v>
      </c>
      <c r="H15243" s="13">
        <f t="shared" si="238"/>
        <v>83.995010068367961</v>
      </c>
    </row>
    <row r="15244" spans="1:8" x14ac:dyDescent="0.25">
      <c r="A15244" s="1" t="s">
        <v>8209</v>
      </c>
      <c r="B15244" s="7" t="s">
        <v>15383</v>
      </c>
      <c r="C15244" s="8"/>
      <c r="D15244" s="1" t="s">
        <v>15412</v>
      </c>
      <c r="F15244" s="13">
        <v>132883.57</v>
      </c>
      <c r="G15244" s="13">
        <v>107964.42</v>
      </c>
      <c r="H15244" s="13">
        <f t="shared" si="238"/>
        <v>81.24738069574741</v>
      </c>
    </row>
    <row r="15245" spans="1:8" x14ac:dyDescent="0.25">
      <c r="A15245" s="1" t="s">
        <v>8209</v>
      </c>
      <c r="B15245" s="7" t="s">
        <v>15383</v>
      </c>
      <c r="C15245" s="8"/>
      <c r="D15245" s="1" t="s">
        <v>15413</v>
      </c>
      <c r="F15245" s="13">
        <v>374054.1</v>
      </c>
      <c r="G15245" s="13">
        <v>376968.37</v>
      </c>
      <c r="H15245" s="13">
        <f t="shared" ref="H15245:H15308" si="239">G15245/F15245*100</f>
        <v>100.77910387828928</v>
      </c>
    </row>
    <row r="15246" spans="1:8" x14ac:dyDescent="0.25">
      <c r="A15246" s="1" t="s">
        <v>8209</v>
      </c>
      <c r="B15246" s="7" t="s">
        <v>15383</v>
      </c>
      <c r="C15246" s="8"/>
      <c r="D15246" s="1" t="s">
        <v>15414</v>
      </c>
      <c r="F15246" s="13">
        <v>1416049.01</v>
      </c>
      <c r="G15246" s="13">
        <v>1114934.6000000001</v>
      </c>
      <c r="H15246" s="13">
        <f t="shared" si="239"/>
        <v>78.73559404557615</v>
      </c>
    </row>
    <row r="15247" spans="1:8" x14ac:dyDescent="0.25">
      <c r="A15247" s="1" t="s">
        <v>8209</v>
      </c>
      <c r="B15247" s="7" t="s">
        <v>15383</v>
      </c>
      <c r="C15247" s="8"/>
      <c r="D15247" s="1" t="s">
        <v>15415</v>
      </c>
      <c r="F15247" s="13">
        <v>364926.52999999997</v>
      </c>
      <c r="G15247" s="13">
        <v>307082.09999999998</v>
      </c>
      <c r="H15247" s="13">
        <f t="shared" si="239"/>
        <v>84.149020352124026</v>
      </c>
    </row>
    <row r="15248" spans="1:8" x14ac:dyDescent="0.25">
      <c r="A15248" s="1" t="s">
        <v>8209</v>
      </c>
      <c r="B15248" s="7" t="s">
        <v>15383</v>
      </c>
      <c r="C15248" s="8"/>
      <c r="D15248" s="1" t="s">
        <v>15416</v>
      </c>
      <c r="F15248" s="13">
        <v>363188.92</v>
      </c>
      <c r="G15248" s="13">
        <v>341375.06</v>
      </c>
      <c r="H15248" s="13">
        <f t="shared" si="239"/>
        <v>93.99379804868498</v>
      </c>
    </row>
    <row r="15249" spans="1:8" x14ac:dyDescent="0.25">
      <c r="A15249" s="1" t="s">
        <v>8209</v>
      </c>
      <c r="B15249" s="7" t="s">
        <v>15383</v>
      </c>
      <c r="C15249" s="8"/>
      <c r="D15249" s="1" t="s">
        <v>15417</v>
      </c>
      <c r="F15249" s="13">
        <v>371083.76999999996</v>
      </c>
      <c r="G15249" s="13">
        <v>359267.87</v>
      </c>
      <c r="H15249" s="13">
        <f t="shared" si="239"/>
        <v>96.815840261620721</v>
      </c>
    </row>
    <row r="15250" spans="1:8" x14ac:dyDescent="0.25">
      <c r="A15250" s="1" t="s">
        <v>8209</v>
      </c>
      <c r="B15250" s="7" t="s">
        <v>15383</v>
      </c>
      <c r="C15250" s="8"/>
      <c r="D15250" s="1" t="s">
        <v>15418</v>
      </c>
      <c r="F15250" s="13">
        <v>362011.89999999997</v>
      </c>
      <c r="G15250" s="13">
        <v>325248.45</v>
      </c>
      <c r="H15250" s="13">
        <f t="shared" si="239"/>
        <v>89.844684663680965</v>
      </c>
    </row>
    <row r="15251" spans="1:8" x14ac:dyDescent="0.25">
      <c r="A15251" s="1" t="s">
        <v>8209</v>
      </c>
      <c r="B15251" s="7" t="s">
        <v>15383</v>
      </c>
      <c r="C15251" s="8"/>
      <c r="D15251" s="1" t="s">
        <v>15419</v>
      </c>
      <c r="F15251" s="13">
        <v>1859095.35</v>
      </c>
      <c r="G15251" s="13">
        <v>1749002.79</v>
      </c>
      <c r="H15251" s="13">
        <f t="shared" si="239"/>
        <v>94.078164952647541</v>
      </c>
    </row>
    <row r="15252" spans="1:8" x14ac:dyDescent="0.25">
      <c r="A15252" s="1" t="s">
        <v>8209</v>
      </c>
      <c r="B15252" s="7" t="s">
        <v>15383</v>
      </c>
      <c r="C15252" s="8"/>
      <c r="D15252" s="1" t="s">
        <v>15420</v>
      </c>
      <c r="F15252" s="13">
        <v>2504616.44</v>
      </c>
      <c r="G15252" s="13">
        <v>2410814.5699999998</v>
      </c>
      <c r="H15252" s="13">
        <f t="shared" si="239"/>
        <v>96.2548409208717</v>
      </c>
    </row>
    <row r="15253" spans="1:8" x14ac:dyDescent="0.25">
      <c r="A15253" s="1" t="s">
        <v>8209</v>
      </c>
      <c r="B15253" s="7" t="s">
        <v>15383</v>
      </c>
      <c r="C15253" s="8"/>
      <c r="D15253" s="1" t="s">
        <v>15421</v>
      </c>
      <c r="F15253" s="13">
        <v>240778.23999999999</v>
      </c>
      <c r="G15253" s="13">
        <v>240793.81</v>
      </c>
      <c r="H15253" s="13">
        <f t="shared" si="239"/>
        <v>100.00646653119485</v>
      </c>
    </row>
    <row r="15254" spans="1:8" x14ac:dyDescent="0.25">
      <c r="A15254" s="1" t="s">
        <v>8209</v>
      </c>
      <c r="B15254" s="7" t="s">
        <v>15383</v>
      </c>
      <c r="C15254" s="8"/>
      <c r="D15254" s="1" t="s">
        <v>15422</v>
      </c>
      <c r="F15254" s="13">
        <v>370511.25</v>
      </c>
      <c r="G15254" s="13">
        <v>367610.32</v>
      </c>
      <c r="H15254" s="13">
        <f t="shared" si="239"/>
        <v>99.21704671585546</v>
      </c>
    </row>
    <row r="15255" spans="1:8" x14ac:dyDescent="0.25">
      <c r="A15255" s="1" t="s">
        <v>8209</v>
      </c>
      <c r="B15255" s="7" t="s">
        <v>15383</v>
      </c>
      <c r="C15255" s="8"/>
      <c r="D15255" s="1" t="s">
        <v>15423</v>
      </c>
      <c r="F15255" s="13">
        <v>372217.77</v>
      </c>
      <c r="G15255" s="13">
        <v>362382.04</v>
      </c>
      <c r="H15255" s="13">
        <f t="shared" si="239"/>
        <v>97.35753346757194</v>
      </c>
    </row>
    <row r="15256" spans="1:8" x14ac:dyDescent="0.25">
      <c r="A15256" s="1" t="s">
        <v>8209</v>
      </c>
      <c r="B15256" s="7" t="s">
        <v>15383</v>
      </c>
      <c r="C15256" s="8"/>
      <c r="D15256" s="1" t="s">
        <v>15424</v>
      </c>
      <c r="F15256" s="13">
        <v>188184.58000000002</v>
      </c>
      <c r="G15256" s="13">
        <v>184256.25</v>
      </c>
      <c r="H15256" s="13">
        <f t="shared" si="239"/>
        <v>97.912512279167601</v>
      </c>
    </row>
    <row r="15257" spans="1:8" x14ac:dyDescent="0.25">
      <c r="A15257" s="1" t="s">
        <v>8209</v>
      </c>
      <c r="B15257" s="7" t="s">
        <v>15383</v>
      </c>
      <c r="C15257" s="8"/>
      <c r="D15257" s="1" t="s">
        <v>15425</v>
      </c>
      <c r="F15257" s="13">
        <v>358930.08</v>
      </c>
      <c r="G15257" s="13">
        <v>350124.67</v>
      </c>
      <c r="H15257" s="13">
        <f t="shared" si="239"/>
        <v>97.546761753709802</v>
      </c>
    </row>
    <row r="15258" spans="1:8" x14ac:dyDescent="0.25">
      <c r="A15258" s="1" t="s">
        <v>8209</v>
      </c>
      <c r="B15258" s="7" t="s">
        <v>15383</v>
      </c>
      <c r="C15258" s="8"/>
      <c r="D15258" s="1" t="s">
        <v>15426</v>
      </c>
      <c r="F15258" s="13">
        <v>785026.47</v>
      </c>
      <c r="G15258" s="13">
        <v>769124.36</v>
      </c>
      <c r="H15258" s="13">
        <f t="shared" si="239"/>
        <v>97.97432180853724</v>
      </c>
    </row>
    <row r="15259" spans="1:8" x14ac:dyDescent="0.25">
      <c r="A15259" s="1" t="s">
        <v>8209</v>
      </c>
      <c r="B15259" s="7" t="s">
        <v>15383</v>
      </c>
      <c r="C15259" s="8"/>
      <c r="D15259" s="1" t="s">
        <v>15427</v>
      </c>
      <c r="F15259" s="13">
        <v>277497.38</v>
      </c>
      <c r="G15259" s="13">
        <v>221544.45</v>
      </c>
      <c r="H15259" s="13">
        <f t="shared" si="239"/>
        <v>79.83659161034241</v>
      </c>
    </row>
    <row r="15260" spans="1:8" x14ac:dyDescent="0.25">
      <c r="A15260" s="1" t="s">
        <v>8209</v>
      </c>
      <c r="B15260" s="7" t="s">
        <v>15383</v>
      </c>
      <c r="C15260" s="8"/>
      <c r="D15260" s="1" t="s">
        <v>15428</v>
      </c>
      <c r="F15260" s="13">
        <v>256828.87000000002</v>
      </c>
      <c r="G15260" s="13">
        <v>222565.79</v>
      </c>
      <c r="H15260" s="13">
        <f t="shared" si="239"/>
        <v>86.659178931091347</v>
      </c>
    </row>
    <row r="15261" spans="1:8" x14ac:dyDescent="0.25">
      <c r="A15261" s="1" t="s">
        <v>8209</v>
      </c>
      <c r="B15261" s="7" t="s">
        <v>15383</v>
      </c>
      <c r="C15261" s="8"/>
      <c r="D15261" s="1" t="s">
        <v>15429</v>
      </c>
      <c r="F15261" s="13">
        <v>231448.58000000002</v>
      </c>
      <c r="G15261" s="13">
        <v>222797.94</v>
      </c>
      <c r="H15261" s="13">
        <f t="shared" si="239"/>
        <v>96.262392277368903</v>
      </c>
    </row>
    <row r="15262" spans="1:8" x14ac:dyDescent="0.25">
      <c r="A15262" s="1" t="s">
        <v>8209</v>
      </c>
      <c r="B15262" s="7" t="s">
        <v>15383</v>
      </c>
      <c r="C15262" s="8"/>
      <c r="D15262" s="1" t="s">
        <v>15430</v>
      </c>
      <c r="F15262" s="13">
        <v>297010.99</v>
      </c>
      <c r="G15262" s="13">
        <v>260335.26</v>
      </c>
      <c r="H15262" s="13">
        <f t="shared" si="239"/>
        <v>87.651726287973389</v>
      </c>
    </row>
    <row r="15263" spans="1:8" x14ac:dyDescent="0.25">
      <c r="A15263" s="1" t="s">
        <v>8209</v>
      </c>
      <c r="B15263" s="7" t="s">
        <v>15383</v>
      </c>
      <c r="C15263" s="8"/>
      <c r="D15263" s="1" t="s">
        <v>15431</v>
      </c>
      <c r="F15263" s="13">
        <v>83946.62</v>
      </c>
      <c r="G15263" s="13">
        <v>47367.66</v>
      </c>
      <c r="H15263" s="13">
        <f t="shared" si="239"/>
        <v>56.42592876282572</v>
      </c>
    </row>
    <row r="15264" spans="1:8" x14ac:dyDescent="0.25">
      <c r="A15264" s="1" t="s">
        <v>8209</v>
      </c>
      <c r="B15264" s="7" t="s">
        <v>15383</v>
      </c>
      <c r="C15264" s="8"/>
      <c r="D15264" s="1" t="s">
        <v>15432</v>
      </c>
      <c r="F15264" s="13">
        <v>366859.07</v>
      </c>
      <c r="G15264" s="13">
        <v>340001.48</v>
      </c>
      <c r="H15264" s="13">
        <f t="shared" si="239"/>
        <v>92.679044298945641</v>
      </c>
    </row>
    <row r="15265" spans="1:8" x14ac:dyDescent="0.25">
      <c r="A15265" s="1" t="s">
        <v>8209</v>
      </c>
      <c r="B15265" s="7" t="s">
        <v>15383</v>
      </c>
      <c r="C15265" s="8"/>
      <c r="D15265" s="1" t="s">
        <v>15433</v>
      </c>
      <c r="F15265" s="13">
        <v>415472.71</v>
      </c>
      <c r="G15265" s="13">
        <v>416181.52</v>
      </c>
      <c r="H15265" s="13">
        <f t="shared" si="239"/>
        <v>100.17060326296763</v>
      </c>
    </row>
    <row r="15266" spans="1:8" x14ac:dyDescent="0.25">
      <c r="A15266" s="1" t="s">
        <v>8209</v>
      </c>
      <c r="B15266" s="7" t="s">
        <v>15383</v>
      </c>
      <c r="C15266" s="8"/>
      <c r="D15266" s="1" t="s">
        <v>15434</v>
      </c>
      <c r="F15266" s="13">
        <v>293150.51</v>
      </c>
      <c r="G15266" s="13">
        <v>279443.92</v>
      </c>
      <c r="H15266" s="13">
        <f t="shared" si="239"/>
        <v>95.324384733289392</v>
      </c>
    </row>
    <row r="15267" spans="1:8" x14ac:dyDescent="0.25">
      <c r="A15267" s="1" t="s">
        <v>8209</v>
      </c>
      <c r="B15267" s="7" t="s">
        <v>15383</v>
      </c>
      <c r="C15267" s="8"/>
      <c r="D15267" s="1" t="s">
        <v>15435</v>
      </c>
      <c r="F15267" s="13">
        <v>279682.2</v>
      </c>
      <c r="G15267" s="13">
        <v>252670.61</v>
      </c>
      <c r="H15267" s="13">
        <f t="shared" si="239"/>
        <v>90.342041788858921</v>
      </c>
    </row>
    <row r="15268" spans="1:8" x14ac:dyDescent="0.25">
      <c r="A15268" s="1" t="s">
        <v>8209</v>
      </c>
      <c r="B15268" s="7" t="s">
        <v>15383</v>
      </c>
      <c r="C15268" s="8"/>
      <c r="D15268" s="1" t="s">
        <v>15436</v>
      </c>
      <c r="F15268" s="13">
        <v>281623.18</v>
      </c>
      <c r="G15268" s="13">
        <v>272479.52</v>
      </c>
      <c r="H15268" s="13">
        <f t="shared" si="239"/>
        <v>96.753228906796679</v>
      </c>
    </row>
    <row r="15269" spans="1:8" x14ac:dyDescent="0.25">
      <c r="A15269" s="1" t="s">
        <v>8209</v>
      </c>
      <c r="B15269" s="7" t="s">
        <v>15383</v>
      </c>
      <c r="C15269" s="8"/>
      <c r="D15269" s="1" t="s">
        <v>15437</v>
      </c>
      <c r="F15269" s="13">
        <v>1192822.98</v>
      </c>
      <c r="G15269" s="13">
        <v>1187814.01</v>
      </c>
      <c r="H15269" s="13">
        <f t="shared" si="239"/>
        <v>99.580074320835095</v>
      </c>
    </row>
    <row r="15270" spans="1:8" x14ac:dyDescent="0.25">
      <c r="A15270" s="1" t="s">
        <v>8209</v>
      </c>
      <c r="B15270" s="7" t="s">
        <v>15383</v>
      </c>
      <c r="C15270" s="8"/>
      <c r="D15270" s="1" t="s">
        <v>15438</v>
      </c>
      <c r="F15270" s="13">
        <v>864280.22</v>
      </c>
      <c r="G15270" s="13">
        <v>807293.21</v>
      </c>
      <c r="H15270" s="13">
        <f t="shared" si="239"/>
        <v>93.406419737339348</v>
      </c>
    </row>
    <row r="15271" spans="1:8" x14ac:dyDescent="0.25">
      <c r="A15271" s="1" t="s">
        <v>8209</v>
      </c>
      <c r="B15271" s="7" t="s">
        <v>15383</v>
      </c>
      <c r="C15271" s="8"/>
      <c r="D15271" s="1" t="s">
        <v>15439</v>
      </c>
      <c r="F15271" s="13">
        <v>245764.26</v>
      </c>
      <c r="G15271" s="13">
        <v>247202.72</v>
      </c>
      <c r="H15271" s="13">
        <f t="shared" si="239"/>
        <v>100.58530072680219</v>
      </c>
    </row>
    <row r="15272" spans="1:8" x14ac:dyDescent="0.25">
      <c r="A15272" s="1" t="s">
        <v>8209</v>
      </c>
      <c r="B15272" s="7" t="s">
        <v>15383</v>
      </c>
      <c r="C15272" s="8"/>
      <c r="D15272" s="1" t="s">
        <v>15440</v>
      </c>
      <c r="F15272" s="13">
        <v>301381.28000000003</v>
      </c>
      <c r="G15272" s="13">
        <v>298637.77</v>
      </c>
      <c r="H15272" s="13">
        <f t="shared" si="239"/>
        <v>99.089687985929316</v>
      </c>
    </row>
    <row r="15273" spans="1:8" x14ac:dyDescent="0.25">
      <c r="A15273" s="1" t="s">
        <v>8209</v>
      </c>
      <c r="B15273" s="7" t="s">
        <v>15383</v>
      </c>
      <c r="C15273" s="8"/>
      <c r="D15273" s="1" t="s">
        <v>15441</v>
      </c>
      <c r="F15273" s="13">
        <v>300475.62</v>
      </c>
      <c r="G15273" s="13">
        <v>257091.36</v>
      </c>
      <c r="H15273" s="13">
        <f t="shared" si="239"/>
        <v>85.561470844123718</v>
      </c>
    </row>
    <row r="15274" spans="1:8" x14ac:dyDescent="0.25">
      <c r="A15274" s="1" t="s">
        <v>8209</v>
      </c>
      <c r="B15274" s="7" t="s">
        <v>15383</v>
      </c>
      <c r="C15274" s="8"/>
      <c r="D15274" s="1" t="s">
        <v>15442</v>
      </c>
      <c r="F15274" s="13">
        <v>685876.58</v>
      </c>
      <c r="G15274" s="13">
        <v>617111.97</v>
      </c>
      <c r="H15274" s="13">
        <f t="shared" si="239"/>
        <v>89.974200606179039</v>
      </c>
    </row>
    <row r="15275" spans="1:8" x14ac:dyDescent="0.25">
      <c r="A15275" s="1" t="s">
        <v>8209</v>
      </c>
      <c r="B15275" s="7" t="s">
        <v>15383</v>
      </c>
      <c r="C15275" s="8"/>
      <c r="D15275" s="1" t="s">
        <v>15443</v>
      </c>
      <c r="F15275" s="13">
        <v>418127.70999999996</v>
      </c>
      <c r="G15275" s="13">
        <v>385562.08</v>
      </c>
      <c r="H15275" s="13">
        <f t="shared" si="239"/>
        <v>92.211558999521941</v>
      </c>
    </row>
    <row r="15276" spans="1:8" x14ac:dyDescent="0.25">
      <c r="A15276" s="1" t="s">
        <v>8209</v>
      </c>
      <c r="B15276" s="7" t="s">
        <v>15383</v>
      </c>
      <c r="C15276" s="8"/>
      <c r="D15276" s="1" t="s">
        <v>15444</v>
      </c>
      <c r="F15276" s="13">
        <v>406223.47</v>
      </c>
      <c r="G15276" s="13">
        <v>390393.95</v>
      </c>
      <c r="H15276" s="13">
        <f t="shared" si="239"/>
        <v>96.103248293359329</v>
      </c>
    </row>
    <row r="15277" spans="1:8" x14ac:dyDescent="0.25">
      <c r="A15277" s="1" t="s">
        <v>8209</v>
      </c>
      <c r="B15277" s="7" t="s">
        <v>15383</v>
      </c>
      <c r="C15277" s="8"/>
      <c r="D15277" s="1" t="s">
        <v>15445</v>
      </c>
      <c r="F15277" s="13">
        <v>371765.9</v>
      </c>
      <c r="G15277" s="13">
        <v>338391.62</v>
      </c>
      <c r="H15277" s="13">
        <f t="shared" si="239"/>
        <v>91.022769974330615</v>
      </c>
    </row>
    <row r="15278" spans="1:8" x14ac:dyDescent="0.25">
      <c r="A15278" s="1" t="s">
        <v>8209</v>
      </c>
      <c r="B15278" s="7" t="s">
        <v>15383</v>
      </c>
      <c r="C15278" s="8"/>
      <c r="D15278" s="1" t="s">
        <v>15446</v>
      </c>
      <c r="F15278" s="13">
        <v>369760.94</v>
      </c>
      <c r="G15278" s="13">
        <v>259523.63</v>
      </c>
      <c r="H15278" s="13">
        <f t="shared" si="239"/>
        <v>70.186869927364427</v>
      </c>
    </row>
    <row r="15279" spans="1:8" x14ac:dyDescent="0.25">
      <c r="A15279" s="1" t="s">
        <v>8209</v>
      </c>
      <c r="B15279" s="7" t="s">
        <v>15383</v>
      </c>
      <c r="C15279" s="8"/>
      <c r="D15279" s="1" t="s">
        <v>15447</v>
      </c>
      <c r="F15279" s="13">
        <v>295463.40999999997</v>
      </c>
      <c r="G15279" s="13">
        <v>293350.84999999998</v>
      </c>
      <c r="H15279" s="13">
        <f t="shared" si="239"/>
        <v>99.285001144473355</v>
      </c>
    </row>
    <row r="15280" spans="1:8" x14ac:dyDescent="0.25">
      <c r="A15280" s="1" t="s">
        <v>8209</v>
      </c>
      <c r="B15280" s="7" t="s">
        <v>15383</v>
      </c>
      <c r="C15280" s="8"/>
      <c r="D15280" s="1" t="s">
        <v>15448</v>
      </c>
      <c r="F15280" s="13">
        <v>2202039.88</v>
      </c>
      <c r="G15280" s="13">
        <v>2090820.06</v>
      </c>
      <c r="H15280" s="13">
        <f t="shared" si="239"/>
        <v>94.949236795838601</v>
      </c>
    </row>
    <row r="15281" spans="1:8" x14ac:dyDescent="0.25">
      <c r="A15281" s="1" t="s">
        <v>8209</v>
      </c>
      <c r="B15281" s="7" t="s">
        <v>15383</v>
      </c>
      <c r="C15281" s="8"/>
      <c r="D15281" s="1" t="s">
        <v>15449</v>
      </c>
      <c r="F15281" s="13">
        <v>2124442.9699999997</v>
      </c>
      <c r="G15281" s="13">
        <v>2030087.23</v>
      </c>
      <c r="H15281" s="13">
        <f t="shared" si="239"/>
        <v>95.55856564132668</v>
      </c>
    </row>
    <row r="15282" spans="1:8" x14ac:dyDescent="0.25">
      <c r="A15282" s="1" t="s">
        <v>8209</v>
      </c>
      <c r="B15282" s="7" t="s">
        <v>15383</v>
      </c>
      <c r="C15282" s="8"/>
      <c r="D15282" s="1" t="s">
        <v>15450</v>
      </c>
      <c r="F15282" s="13">
        <v>411223.02999999997</v>
      </c>
      <c r="G15282" s="13">
        <v>370947.19</v>
      </c>
      <c r="H15282" s="13">
        <f t="shared" si="239"/>
        <v>90.205840368424901</v>
      </c>
    </row>
    <row r="15283" spans="1:8" x14ac:dyDescent="0.25">
      <c r="A15283" s="1" t="s">
        <v>8209</v>
      </c>
      <c r="B15283" s="7" t="s">
        <v>15383</v>
      </c>
      <c r="C15283" s="8"/>
      <c r="D15283" s="1" t="s">
        <v>15451</v>
      </c>
      <c r="F15283" s="13">
        <v>270341.74</v>
      </c>
      <c r="G15283" s="13">
        <v>237634.72</v>
      </c>
      <c r="H15283" s="13">
        <f t="shared" si="239"/>
        <v>87.90160187620306</v>
      </c>
    </row>
    <row r="15284" spans="1:8" x14ac:dyDescent="0.25">
      <c r="A15284" s="1" t="s">
        <v>8209</v>
      </c>
      <c r="B15284" s="7" t="s">
        <v>15383</v>
      </c>
      <c r="C15284" s="8"/>
      <c r="D15284" s="1" t="s">
        <v>15452</v>
      </c>
      <c r="F15284" s="13">
        <v>460092.55000000005</v>
      </c>
      <c r="G15284" s="13">
        <v>461352</v>
      </c>
      <c r="H15284" s="13">
        <f t="shared" si="239"/>
        <v>100.27373840328428</v>
      </c>
    </row>
    <row r="15285" spans="1:8" x14ac:dyDescent="0.25">
      <c r="A15285" s="1" t="s">
        <v>8209</v>
      </c>
      <c r="B15285" s="7" t="s">
        <v>15383</v>
      </c>
      <c r="C15285" s="8"/>
      <c r="D15285" s="1" t="s">
        <v>15453</v>
      </c>
      <c r="F15285" s="13">
        <v>344764.87</v>
      </c>
      <c r="G15285" s="13">
        <v>304210.65000000002</v>
      </c>
      <c r="H15285" s="13">
        <f t="shared" si="239"/>
        <v>88.237136805730813</v>
      </c>
    </row>
    <row r="15286" spans="1:8" x14ac:dyDescent="0.25">
      <c r="A15286" s="1" t="s">
        <v>8209</v>
      </c>
      <c r="B15286" s="7" t="s">
        <v>15383</v>
      </c>
      <c r="C15286" s="8"/>
      <c r="D15286" s="1" t="s">
        <v>15454</v>
      </c>
      <c r="F15286" s="13">
        <v>340633</v>
      </c>
      <c r="G15286" s="13">
        <v>315734.65999999997</v>
      </c>
      <c r="H15286" s="13">
        <f t="shared" si="239"/>
        <v>92.690567267410955</v>
      </c>
    </row>
    <row r="15287" spans="1:8" x14ac:dyDescent="0.25">
      <c r="A15287" s="1" t="s">
        <v>8209</v>
      </c>
      <c r="B15287" s="7" t="s">
        <v>15383</v>
      </c>
      <c r="C15287" s="8"/>
      <c r="D15287" s="1" t="s">
        <v>15455</v>
      </c>
      <c r="F15287" s="13">
        <v>349817.36</v>
      </c>
      <c r="G15287" s="13">
        <v>336662.47</v>
      </c>
      <c r="H15287" s="13">
        <f t="shared" si="239"/>
        <v>96.23949766243733</v>
      </c>
    </row>
    <row r="15288" spans="1:8" x14ac:dyDescent="0.25">
      <c r="A15288" s="1" t="s">
        <v>8209</v>
      </c>
      <c r="B15288" s="7" t="s">
        <v>15383</v>
      </c>
      <c r="C15288" s="8"/>
      <c r="D15288" s="1" t="s">
        <v>15456</v>
      </c>
      <c r="F15288" s="13">
        <v>495445.89999999997</v>
      </c>
      <c r="G15288" s="13">
        <v>456587.23</v>
      </c>
      <c r="H15288" s="13">
        <f t="shared" si="239"/>
        <v>92.156828828334241</v>
      </c>
    </row>
    <row r="15289" spans="1:8" x14ac:dyDescent="0.25">
      <c r="A15289" s="1" t="s">
        <v>8209</v>
      </c>
      <c r="B15289" s="7" t="s">
        <v>15383</v>
      </c>
      <c r="C15289" s="8"/>
      <c r="D15289" s="1" t="s">
        <v>15457</v>
      </c>
      <c r="F15289" s="13">
        <v>285268.84000000003</v>
      </c>
      <c r="G15289" s="13">
        <v>232120.16</v>
      </c>
      <c r="H15289" s="13">
        <f t="shared" si="239"/>
        <v>81.368915020652082</v>
      </c>
    </row>
    <row r="15290" spans="1:8" x14ac:dyDescent="0.25">
      <c r="A15290" s="1" t="s">
        <v>8209</v>
      </c>
      <c r="B15290" s="7" t="s">
        <v>15383</v>
      </c>
      <c r="C15290" s="8"/>
      <c r="D15290" s="1" t="s">
        <v>15458</v>
      </c>
      <c r="F15290" s="13">
        <v>313108.98</v>
      </c>
      <c r="G15290" s="13">
        <v>281639.3</v>
      </c>
      <c r="H15290" s="13">
        <f t="shared" si="239"/>
        <v>89.949288583163593</v>
      </c>
    </row>
    <row r="15291" spans="1:8" x14ac:dyDescent="0.25">
      <c r="A15291" s="1" t="s">
        <v>8209</v>
      </c>
      <c r="B15291" s="7" t="s">
        <v>15383</v>
      </c>
      <c r="C15291" s="8"/>
      <c r="D15291" s="1" t="s">
        <v>15459</v>
      </c>
      <c r="F15291" s="13">
        <v>324081.08</v>
      </c>
      <c r="G15291" s="13">
        <v>278926.77</v>
      </c>
      <c r="H15291" s="13">
        <f t="shared" si="239"/>
        <v>86.066971265338907</v>
      </c>
    </row>
    <row r="15292" spans="1:8" x14ac:dyDescent="0.25">
      <c r="A15292" s="1" t="s">
        <v>8209</v>
      </c>
      <c r="B15292" s="7" t="s">
        <v>15383</v>
      </c>
      <c r="C15292" s="8"/>
      <c r="D15292" s="1" t="s">
        <v>15460</v>
      </c>
      <c r="F15292" s="13">
        <v>379547.75999999995</v>
      </c>
      <c r="G15292" s="13">
        <v>378018.43</v>
      </c>
      <c r="H15292" s="13">
        <f t="shared" si="239"/>
        <v>99.597065202018328</v>
      </c>
    </row>
    <row r="15293" spans="1:8" x14ac:dyDescent="0.25">
      <c r="A15293" s="1" t="s">
        <v>8209</v>
      </c>
      <c r="B15293" s="7" t="s">
        <v>15383</v>
      </c>
      <c r="C15293" s="8"/>
      <c r="D15293" s="1" t="s">
        <v>15461</v>
      </c>
      <c r="F15293" s="13">
        <v>117712.12</v>
      </c>
      <c r="G15293" s="13">
        <v>118059.32</v>
      </c>
      <c r="H15293" s="13">
        <f t="shared" si="239"/>
        <v>100.2949568829446</v>
      </c>
    </row>
    <row r="15294" spans="1:8" x14ac:dyDescent="0.25">
      <c r="A15294" s="1" t="s">
        <v>8209</v>
      </c>
      <c r="B15294" s="7" t="s">
        <v>15383</v>
      </c>
      <c r="C15294" s="8"/>
      <c r="D15294" s="1" t="s">
        <v>15462</v>
      </c>
      <c r="F15294" s="13">
        <v>903729.8899999999</v>
      </c>
      <c r="G15294" s="13">
        <v>871894.75</v>
      </c>
      <c r="H15294" s="13">
        <f t="shared" si="239"/>
        <v>96.477361172595508</v>
      </c>
    </row>
    <row r="15295" spans="1:8" x14ac:dyDescent="0.25">
      <c r="A15295" s="1" t="s">
        <v>8209</v>
      </c>
      <c r="B15295" s="7" t="s">
        <v>15383</v>
      </c>
      <c r="C15295" s="8"/>
      <c r="D15295" s="1" t="s">
        <v>15463</v>
      </c>
      <c r="F15295" s="13">
        <v>893577.07</v>
      </c>
      <c r="G15295" s="13">
        <v>736120.65</v>
      </c>
      <c r="H15295" s="13">
        <f t="shared" si="239"/>
        <v>82.379089024744118</v>
      </c>
    </row>
    <row r="15296" spans="1:8" x14ac:dyDescent="0.25">
      <c r="A15296" s="1" t="s">
        <v>8209</v>
      </c>
      <c r="B15296" s="7" t="s">
        <v>15383</v>
      </c>
      <c r="C15296" s="8"/>
      <c r="D15296" s="1" t="s">
        <v>15464</v>
      </c>
      <c r="F15296" s="13">
        <v>876613.26</v>
      </c>
      <c r="G15296" s="13">
        <v>726792.09</v>
      </c>
      <c r="H15296" s="13">
        <f t="shared" si="239"/>
        <v>82.909091518875726</v>
      </c>
    </row>
    <row r="15297" spans="1:8" x14ac:dyDescent="0.25">
      <c r="A15297" s="1" t="s">
        <v>8209</v>
      </c>
      <c r="B15297" s="7" t="s">
        <v>15383</v>
      </c>
      <c r="C15297" s="8"/>
      <c r="D15297" s="1" t="s">
        <v>15465</v>
      </c>
      <c r="F15297" s="13">
        <v>182962.13</v>
      </c>
      <c r="G15297" s="13">
        <v>181981.03</v>
      </c>
      <c r="H15297" s="13">
        <f t="shared" si="239"/>
        <v>99.463768813797699</v>
      </c>
    </row>
    <row r="15298" spans="1:8" x14ac:dyDescent="0.25">
      <c r="A15298" s="1" t="s">
        <v>8209</v>
      </c>
      <c r="B15298" s="7" t="s">
        <v>15383</v>
      </c>
      <c r="C15298" s="8"/>
      <c r="D15298" s="1" t="s">
        <v>15466</v>
      </c>
      <c r="F15298" s="13">
        <v>553747.85</v>
      </c>
      <c r="G15298" s="13">
        <v>438309.31</v>
      </c>
      <c r="H15298" s="13">
        <f t="shared" si="239"/>
        <v>79.153230120893468</v>
      </c>
    </row>
    <row r="15299" spans="1:8" x14ac:dyDescent="0.25">
      <c r="A15299" s="1" t="s">
        <v>8209</v>
      </c>
      <c r="B15299" s="7" t="s">
        <v>15383</v>
      </c>
      <c r="C15299" s="8"/>
      <c r="D15299" s="1" t="s">
        <v>15467</v>
      </c>
      <c r="F15299" s="13">
        <v>372821.57</v>
      </c>
      <c r="G15299" s="13">
        <v>372864.95</v>
      </c>
      <c r="H15299" s="13">
        <f t="shared" si="239"/>
        <v>100.0116355928655</v>
      </c>
    </row>
    <row r="15300" spans="1:8" x14ac:dyDescent="0.25">
      <c r="A15300" s="1" t="s">
        <v>8209</v>
      </c>
      <c r="B15300" s="7" t="s">
        <v>15383</v>
      </c>
      <c r="C15300" s="8"/>
      <c r="D15300" s="1" t="s">
        <v>15468</v>
      </c>
      <c r="F15300" s="13">
        <v>215288.54</v>
      </c>
      <c r="G15300" s="13">
        <v>47770.59</v>
      </c>
      <c r="H15300" s="13">
        <f t="shared" si="239"/>
        <v>22.18910026516042</v>
      </c>
    </row>
    <row r="15301" spans="1:8" x14ac:dyDescent="0.25">
      <c r="A15301" s="1" t="s">
        <v>8209</v>
      </c>
      <c r="B15301" s="7" t="s">
        <v>15383</v>
      </c>
      <c r="C15301" s="8"/>
      <c r="D15301" s="1" t="s">
        <v>15469</v>
      </c>
      <c r="F15301" s="13">
        <v>332120.89</v>
      </c>
      <c r="G15301" s="13">
        <v>280806.31</v>
      </c>
      <c r="H15301" s="13">
        <f t="shared" si="239"/>
        <v>84.549427167920683</v>
      </c>
    </row>
    <row r="15302" spans="1:8" ht="25.5" x14ac:dyDescent="0.25">
      <c r="A15302" s="1" t="s">
        <v>8209</v>
      </c>
      <c r="B15302" s="7" t="s">
        <v>15383</v>
      </c>
      <c r="C15302" s="8"/>
      <c r="D15302" s="1" t="s">
        <v>15470</v>
      </c>
      <c r="F15302" s="13">
        <v>598180.94000000006</v>
      </c>
      <c r="G15302" s="13">
        <v>584025.05000000005</v>
      </c>
      <c r="H15302" s="13">
        <f t="shared" si="239"/>
        <v>97.633510355579034</v>
      </c>
    </row>
    <row r="15303" spans="1:8" ht="25.5" x14ac:dyDescent="0.25">
      <c r="A15303" s="1" t="s">
        <v>8209</v>
      </c>
      <c r="B15303" s="7" t="s">
        <v>15383</v>
      </c>
      <c r="C15303" s="8"/>
      <c r="D15303" s="1" t="s">
        <v>15471</v>
      </c>
      <c r="F15303" s="13">
        <v>429934.42</v>
      </c>
      <c r="G15303" s="13">
        <v>411802</v>
      </c>
      <c r="H15303" s="13">
        <f t="shared" si="239"/>
        <v>95.782514924020276</v>
      </c>
    </row>
    <row r="15304" spans="1:8" x14ac:dyDescent="0.25">
      <c r="A15304" s="1" t="s">
        <v>8209</v>
      </c>
      <c r="B15304" s="7" t="s">
        <v>15383</v>
      </c>
      <c r="C15304" s="8"/>
      <c r="D15304" s="1" t="s">
        <v>15472</v>
      </c>
      <c r="F15304" s="13">
        <v>293536.84999999998</v>
      </c>
      <c r="G15304" s="13">
        <v>248360.67</v>
      </c>
      <c r="H15304" s="13">
        <f t="shared" si="239"/>
        <v>84.609707435369714</v>
      </c>
    </row>
    <row r="15305" spans="1:8" x14ac:dyDescent="0.25">
      <c r="A15305" s="1" t="s">
        <v>8209</v>
      </c>
      <c r="B15305" s="7" t="s">
        <v>15383</v>
      </c>
      <c r="C15305" s="8"/>
      <c r="D15305" s="1" t="s">
        <v>15473</v>
      </c>
      <c r="F15305" s="13">
        <v>236443.3</v>
      </c>
      <c r="G15305" s="13">
        <v>215406.07</v>
      </c>
      <c r="H15305" s="13">
        <f t="shared" si="239"/>
        <v>91.102632216687894</v>
      </c>
    </row>
    <row r="15306" spans="1:8" x14ac:dyDescent="0.25">
      <c r="A15306" s="1" t="s">
        <v>8209</v>
      </c>
      <c r="B15306" s="7" t="s">
        <v>15383</v>
      </c>
      <c r="C15306" s="8"/>
      <c r="D15306" s="1" t="s">
        <v>15474</v>
      </c>
      <c r="F15306" s="13">
        <v>499194.95</v>
      </c>
      <c r="G15306" s="13">
        <v>451574.69</v>
      </c>
      <c r="H15306" s="13">
        <f t="shared" si="239"/>
        <v>90.460588593694695</v>
      </c>
    </row>
    <row r="15307" spans="1:8" x14ac:dyDescent="0.25">
      <c r="A15307" s="1" t="s">
        <v>8209</v>
      </c>
      <c r="B15307" s="7" t="s">
        <v>15383</v>
      </c>
      <c r="C15307" s="8"/>
      <c r="D15307" s="1" t="s">
        <v>15475</v>
      </c>
      <c r="F15307" s="13">
        <v>204370.36000000002</v>
      </c>
      <c r="G15307" s="13">
        <v>138114.64000000001</v>
      </c>
      <c r="H15307" s="13">
        <f t="shared" si="239"/>
        <v>67.580563052293883</v>
      </c>
    </row>
    <row r="15308" spans="1:8" x14ac:dyDescent="0.25">
      <c r="A15308" s="1" t="s">
        <v>8209</v>
      </c>
      <c r="B15308" s="7" t="s">
        <v>15383</v>
      </c>
      <c r="C15308" s="8"/>
      <c r="D15308" s="1" t="s">
        <v>15476</v>
      </c>
      <c r="F15308" s="13">
        <v>499966.55</v>
      </c>
      <c r="G15308" s="13">
        <v>438801.47</v>
      </c>
      <c r="H15308" s="13">
        <f t="shared" si="239"/>
        <v>87.766165556475727</v>
      </c>
    </row>
    <row r="15309" spans="1:8" x14ac:dyDescent="0.25">
      <c r="A15309" s="1" t="s">
        <v>8209</v>
      </c>
      <c r="B15309" s="7" t="s">
        <v>15383</v>
      </c>
      <c r="C15309" s="8"/>
      <c r="D15309" s="1" t="s">
        <v>15477</v>
      </c>
      <c r="F15309" s="13">
        <v>499124.72</v>
      </c>
      <c r="G15309" s="13">
        <v>467251.63</v>
      </c>
      <c r="H15309" s="13">
        <f t="shared" ref="H15309:H15372" si="240">G15309/F15309*100</f>
        <v>93.614203279693314</v>
      </c>
    </row>
    <row r="15310" spans="1:8" x14ac:dyDescent="0.25">
      <c r="A15310" s="1" t="s">
        <v>8209</v>
      </c>
      <c r="B15310" s="7" t="s">
        <v>15383</v>
      </c>
      <c r="C15310" s="8"/>
      <c r="D15310" s="1" t="s">
        <v>15478</v>
      </c>
      <c r="F15310" s="13">
        <v>494883.39999999997</v>
      </c>
      <c r="G15310" s="13">
        <v>352361.81</v>
      </c>
      <c r="H15310" s="13">
        <f t="shared" si="240"/>
        <v>71.200975825820791</v>
      </c>
    </row>
    <row r="15311" spans="1:8" x14ac:dyDescent="0.25">
      <c r="A15311" s="1" t="s">
        <v>8209</v>
      </c>
      <c r="B15311" s="7" t="s">
        <v>15383</v>
      </c>
      <c r="C15311" s="8"/>
      <c r="D15311" s="1" t="s">
        <v>15479</v>
      </c>
      <c r="F15311" s="13">
        <v>278654.16000000003</v>
      </c>
      <c r="G15311" s="13">
        <v>196908.9</v>
      </c>
      <c r="H15311" s="13">
        <f t="shared" si="240"/>
        <v>70.664259955781745</v>
      </c>
    </row>
    <row r="15312" spans="1:8" x14ac:dyDescent="0.25">
      <c r="A15312" s="1" t="s">
        <v>8209</v>
      </c>
      <c r="B15312" s="7" t="s">
        <v>15383</v>
      </c>
      <c r="C15312" s="8"/>
      <c r="D15312" s="1" t="s">
        <v>15480</v>
      </c>
      <c r="F15312" s="13">
        <v>864442.9</v>
      </c>
      <c r="G15312" s="13">
        <v>756723.93</v>
      </c>
      <c r="H15312" s="13">
        <f t="shared" si="240"/>
        <v>87.538914369011536</v>
      </c>
    </row>
    <row r="15313" spans="1:8" x14ac:dyDescent="0.25">
      <c r="A15313" s="1" t="s">
        <v>8209</v>
      </c>
      <c r="B15313" s="7" t="s">
        <v>15481</v>
      </c>
      <c r="C15313" s="8"/>
      <c r="D15313" s="1" t="s">
        <v>15482</v>
      </c>
      <c r="F15313" s="13">
        <v>427251.02</v>
      </c>
      <c r="G15313" s="13">
        <v>425888.46</v>
      </c>
      <c r="H15313" s="13">
        <f t="shared" si="240"/>
        <v>99.681086776574574</v>
      </c>
    </row>
    <row r="15314" spans="1:8" x14ac:dyDescent="0.25">
      <c r="A15314" s="1" t="s">
        <v>8209</v>
      </c>
      <c r="B15314" s="7" t="s">
        <v>15481</v>
      </c>
      <c r="C15314" s="8"/>
      <c r="D15314" s="1" t="s">
        <v>15483</v>
      </c>
      <c r="F15314" s="13">
        <v>443359.17</v>
      </c>
      <c r="G15314" s="13">
        <v>445319.98</v>
      </c>
      <c r="H15314" s="13">
        <f t="shared" si="240"/>
        <v>100.4422621956821</v>
      </c>
    </row>
    <row r="15315" spans="1:8" x14ac:dyDescent="0.25">
      <c r="A15315" s="1" t="s">
        <v>8209</v>
      </c>
      <c r="B15315" s="7" t="s">
        <v>15481</v>
      </c>
      <c r="C15315" s="8"/>
      <c r="D15315" s="1" t="s">
        <v>15484</v>
      </c>
      <c r="F15315" s="13">
        <v>540775.13</v>
      </c>
      <c r="G15315" s="13">
        <v>513413.33</v>
      </c>
      <c r="H15315" s="13">
        <f t="shared" si="240"/>
        <v>94.940262877843523</v>
      </c>
    </row>
    <row r="15316" spans="1:8" x14ac:dyDescent="0.25">
      <c r="A15316" s="1" t="s">
        <v>8209</v>
      </c>
      <c r="B15316" s="7" t="s">
        <v>15481</v>
      </c>
      <c r="C15316" s="8"/>
      <c r="D15316" s="1" t="s">
        <v>15485</v>
      </c>
      <c r="F15316" s="13">
        <v>422678.77</v>
      </c>
      <c r="G15316" s="13">
        <v>361026.14</v>
      </c>
      <c r="H15316" s="13">
        <f t="shared" si="240"/>
        <v>85.413833299458119</v>
      </c>
    </row>
    <row r="15317" spans="1:8" x14ac:dyDescent="0.25">
      <c r="A15317" s="1" t="s">
        <v>8209</v>
      </c>
      <c r="B15317" s="7" t="s">
        <v>15481</v>
      </c>
      <c r="C15317" s="8"/>
      <c r="D15317" s="1" t="s">
        <v>15486</v>
      </c>
      <c r="F15317" s="13">
        <v>107950.37000000001</v>
      </c>
      <c r="G15317" s="13">
        <v>108371.81</v>
      </c>
      <c r="H15317" s="13">
        <f t="shared" si="240"/>
        <v>100.39040162622879</v>
      </c>
    </row>
    <row r="15318" spans="1:8" x14ac:dyDescent="0.25">
      <c r="A15318" s="1" t="s">
        <v>8209</v>
      </c>
      <c r="B15318" s="7" t="s">
        <v>15481</v>
      </c>
      <c r="C15318" s="8"/>
      <c r="D15318" s="1" t="s">
        <v>15487</v>
      </c>
      <c r="F15318" s="13">
        <v>389384.72000000003</v>
      </c>
      <c r="G15318" s="13">
        <v>239894.54</v>
      </c>
      <c r="H15318" s="13">
        <f t="shared" si="240"/>
        <v>61.608616794208046</v>
      </c>
    </row>
    <row r="15319" spans="1:8" x14ac:dyDescent="0.25">
      <c r="A15319" s="1" t="s">
        <v>8209</v>
      </c>
      <c r="B15319" s="7" t="s">
        <v>15488</v>
      </c>
      <c r="C15319" s="8"/>
      <c r="D15319" s="1" t="s">
        <v>15489</v>
      </c>
      <c r="F15319" s="13">
        <v>363477.08999999997</v>
      </c>
      <c r="G15319" s="13">
        <v>325914.28000000003</v>
      </c>
      <c r="H15319" s="13">
        <f t="shared" si="240"/>
        <v>89.66570080111515</v>
      </c>
    </row>
    <row r="15320" spans="1:8" x14ac:dyDescent="0.25">
      <c r="A15320" s="1" t="s">
        <v>8209</v>
      </c>
      <c r="B15320" s="7" t="s">
        <v>15488</v>
      </c>
      <c r="C15320" s="8"/>
      <c r="D15320" s="1" t="s">
        <v>15490</v>
      </c>
      <c r="F15320" s="13">
        <v>479720.08999999997</v>
      </c>
      <c r="G15320" s="13">
        <v>457372.68</v>
      </c>
      <c r="H15320" s="13">
        <f t="shared" si="240"/>
        <v>95.341573041062347</v>
      </c>
    </row>
    <row r="15321" spans="1:8" x14ac:dyDescent="0.25">
      <c r="A15321" s="1" t="s">
        <v>8209</v>
      </c>
      <c r="B15321" s="7" t="s">
        <v>15491</v>
      </c>
      <c r="C15321" s="8"/>
      <c r="D15321" s="1" t="s">
        <v>15492</v>
      </c>
      <c r="F15321" s="13">
        <v>446779.31999999995</v>
      </c>
      <c r="G15321" s="13">
        <v>424452.66</v>
      </c>
      <c r="H15321" s="13">
        <f t="shared" si="240"/>
        <v>95.002754379947589</v>
      </c>
    </row>
    <row r="15322" spans="1:8" x14ac:dyDescent="0.25">
      <c r="A15322" s="1" t="s">
        <v>8209</v>
      </c>
      <c r="B15322" s="7" t="s">
        <v>15491</v>
      </c>
      <c r="C15322" s="8"/>
      <c r="D15322" s="1" t="s">
        <v>15493</v>
      </c>
      <c r="F15322" s="13">
        <v>452601.06</v>
      </c>
      <c r="G15322" s="13">
        <v>440665.92</v>
      </c>
      <c r="H15322" s="13">
        <f t="shared" si="240"/>
        <v>97.362988942182326</v>
      </c>
    </row>
    <row r="15323" spans="1:8" x14ac:dyDescent="0.25">
      <c r="A15323" s="1" t="s">
        <v>8209</v>
      </c>
      <c r="B15323" s="7" t="s">
        <v>15491</v>
      </c>
      <c r="C15323" s="8"/>
      <c r="D15323" s="1" t="s">
        <v>15494</v>
      </c>
      <c r="F15323" s="13">
        <v>393258.94999999995</v>
      </c>
      <c r="G15323" s="13">
        <v>290587.03000000003</v>
      </c>
      <c r="H15323" s="13">
        <f t="shared" si="240"/>
        <v>73.892032209311466</v>
      </c>
    </row>
    <row r="15324" spans="1:8" x14ac:dyDescent="0.25">
      <c r="A15324" s="1" t="s">
        <v>8209</v>
      </c>
      <c r="B15324" s="7" t="s">
        <v>15491</v>
      </c>
      <c r="C15324" s="8"/>
      <c r="D15324" s="1" t="s">
        <v>15495</v>
      </c>
      <c r="F15324" s="13">
        <v>359197.55</v>
      </c>
      <c r="G15324" s="13">
        <v>216506.19</v>
      </c>
      <c r="H15324" s="13">
        <f t="shared" si="240"/>
        <v>60.274962899941833</v>
      </c>
    </row>
    <row r="15325" spans="1:8" x14ac:dyDescent="0.25">
      <c r="A15325" s="1" t="s">
        <v>8209</v>
      </c>
      <c r="B15325" s="7" t="s">
        <v>15491</v>
      </c>
      <c r="C15325" s="8"/>
      <c r="D15325" s="1" t="s">
        <v>15496</v>
      </c>
      <c r="F15325" s="13">
        <v>436857.13</v>
      </c>
      <c r="G15325" s="13">
        <v>440472.03</v>
      </c>
      <c r="H15325" s="13">
        <f t="shared" si="240"/>
        <v>100.82747876863083</v>
      </c>
    </row>
    <row r="15326" spans="1:8" x14ac:dyDescent="0.25">
      <c r="A15326" s="1" t="s">
        <v>8209</v>
      </c>
      <c r="B15326" s="7" t="s">
        <v>15497</v>
      </c>
      <c r="C15326" s="8"/>
      <c r="D15326" s="1" t="s">
        <v>15498</v>
      </c>
      <c r="F15326" s="13">
        <v>352540.36</v>
      </c>
      <c r="G15326" s="13">
        <v>200253</v>
      </c>
      <c r="H15326" s="13">
        <f t="shared" si="240"/>
        <v>56.802857976317945</v>
      </c>
    </row>
    <row r="15327" spans="1:8" x14ac:dyDescent="0.25">
      <c r="A15327" s="1" t="s">
        <v>8209</v>
      </c>
      <c r="B15327" s="7" t="s">
        <v>15497</v>
      </c>
      <c r="C15327" s="8"/>
      <c r="D15327" s="1" t="s">
        <v>15499</v>
      </c>
      <c r="F15327" s="13">
        <v>292033.89</v>
      </c>
      <c r="G15327" s="13">
        <v>179155.07</v>
      </c>
      <c r="H15327" s="13">
        <f t="shared" si="240"/>
        <v>61.347355952420457</v>
      </c>
    </row>
    <row r="15328" spans="1:8" x14ac:dyDescent="0.25">
      <c r="A15328" s="1" t="s">
        <v>8209</v>
      </c>
      <c r="B15328" s="7" t="s">
        <v>15497</v>
      </c>
      <c r="C15328" s="8"/>
      <c r="D15328" s="1" t="s">
        <v>15500</v>
      </c>
      <c r="F15328" s="13">
        <v>257733.8</v>
      </c>
      <c r="G15328" s="13">
        <v>176325.18</v>
      </c>
      <c r="H15328" s="13">
        <f t="shared" si="240"/>
        <v>68.413681092662273</v>
      </c>
    </row>
    <row r="15329" spans="1:8" x14ac:dyDescent="0.25">
      <c r="A15329" s="1" t="s">
        <v>8209</v>
      </c>
      <c r="B15329" s="7" t="s">
        <v>15501</v>
      </c>
      <c r="C15329" s="8"/>
      <c r="D15329" s="1" t="s">
        <v>15502</v>
      </c>
      <c r="F15329" s="13">
        <v>3107826.5999999996</v>
      </c>
      <c r="G15329" s="13">
        <v>2773753.78</v>
      </c>
      <c r="H15329" s="13">
        <f t="shared" si="240"/>
        <v>89.250596542291007</v>
      </c>
    </row>
    <row r="15330" spans="1:8" x14ac:dyDescent="0.25">
      <c r="A15330" s="1" t="s">
        <v>8209</v>
      </c>
      <c r="B15330" s="7" t="s">
        <v>15501</v>
      </c>
      <c r="C15330" s="8"/>
      <c r="D15330" s="1" t="s">
        <v>15503</v>
      </c>
      <c r="F15330" s="13">
        <v>1614048.31</v>
      </c>
      <c r="G15330" s="13">
        <v>1455930.76</v>
      </c>
      <c r="H15330" s="13">
        <f t="shared" si="240"/>
        <v>90.203666828287183</v>
      </c>
    </row>
    <row r="15331" spans="1:8" x14ac:dyDescent="0.25">
      <c r="A15331" s="1" t="s">
        <v>8209</v>
      </c>
      <c r="B15331" s="7" t="s">
        <v>15501</v>
      </c>
      <c r="C15331" s="8"/>
      <c r="D15331" s="1" t="s">
        <v>15504</v>
      </c>
      <c r="F15331" s="13">
        <v>376317.62000000005</v>
      </c>
      <c r="G15331" s="13">
        <v>352824.25</v>
      </c>
      <c r="H15331" s="13">
        <f t="shared" si="240"/>
        <v>93.757036941294416</v>
      </c>
    </row>
    <row r="15332" spans="1:8" x14ac:dyDescent="0.25">
      <c r="A15332" s="1" t="s">
        <v>8209</v>
      </c>
      <c r="B15332" s="7" t="s">
        <v>15501</v>
      </c>
      <c r="C15332" s="8"/>
      <c r="D15332" s="1" t="s">
        <v>15505</v>
      </c>
      <c r="F15332" s="13">
        <v>1609467.62</v>
      </c>
      <c r="G15332" s="13">
        <v>1540820.39</v>
      </c>
      <c r="H15332" s="13">
        <f t="shared" si="240"/>
        <v>95.734786512822154</v>
      </c>
    </row>
    <row r="15333" spans="1:8" x14ac:dyDescent="0.25">
      <c r="A15333" s="1" t="s">
        <v>8209</v>
      </c>
      <c r="B15333" s="7" t="s">
        <v>15501</v>
      </c>
      <c r="C15333" s="8"/>
      <c r="D15333" s="1" t="s">
        <v>15506</v>
      </c>
      <c r="F15333" s="13">
        <v>2321530.4</v>
      </c>
      <c r="G15333" s="13">
        <v>2154758.81</v>
      </c>
      <c r="H15333" s="13">
        <f t="shared" si="240"/>
        <v>92.816308156033628</v>
      </c>
    </row>
    <row r="15334" spans="1:8" x14ac:dyDescent="0.25">
      <c r="A15334" s="1" t="s">
        <v>8209</v>
      </c>
      <c r="B15334" s="7" t="s">
        <v>15501</v>
      </c>
      <c r="C15334" s="8"/>
      <c r="D15334" s="1" t="s">
        <v>15507</v>
      </c>
      <c r="F15334" s="13">
        <v>2184403.5699999998</v>
      </c>
      <c r="G15334" s="13">
        <v>2008292.65</v>
      </c>
      <c r="H15334" s="13">
        <f t="shared" si="240"/>
        <v>91.937802958269302</v>
      </c>
    </row>
    <row r="15335" spans="1:8" x14ac:dyDescent="0.25">
      <c r="A15335" s="1" t="s">
        <v>8209</v>
      </c>
      <c r="B15335" s="7" t="s">
        <v>15501</v>
      </c>
      <c r="C15335" s="8"/>
      <c r="D15335" s="1" t="s">
        <v>15508</v>
      </c>
      <c r="F15335" s="13">
        <v>998403.23</v>
      </c>
      <c r="G15335" s="13">
        <v>982270.98</v>
      </c>
      <c r="H15335" s="13">
        <f t="shared" si="240"/>
        <v>98.38419493093987</v>
      </c>
    </row>
    <row r="15336" spans="1:8" x14ac:dyDescent="0.25">
      <c r="A15336" s="1" t="s">
        <v>8209</v>
      </c>
      <c r="B15336" s="7" t="s">
        <v>15501</v>
      </c>
      <c r="C15336" s="8"/>
      <c r="D15336" s="1" t="s">
        <v>15509</v>
      </c>
      <c r="F15336" s="13">
        <v>381589.33999999997</v>
      </c>
      <c r="G15336" s="13">
        <v>279376.95</v>
      </c>
      <c r="H15336" s="13">
        <f t="shared" si="240"/>
        <v>73.214034228524312</v>
      </c>
    </row>
    <row r="15337" spans="1:8" x14ac:dyDescent="0.25">
      <c r="A15337" s="1" t="s">
        <v>8209</v>
      </c>
      <c r="B15337" s="7" t="s">
        <v>15510</v>
      </c>
      <c r="C15337" s="8"/>
      <c r="D15337" s="1" t="s">
        <v>15511</v>
      </c>
      <c r="F15337" s="13">
        <v>359237.64</v>
      </c>
      <c r="G15337" s="13">
        <v>137638.23000000001</v>
      </c>
      <c r="H15337" s="13">
        <f t="shared" si="240"/>
        <v>38.313977900534027</v>
      </c>
    </row>
    <row r="15338" spans="1:8" x14ac:dyDescent="0.25">
      <c r="A15338" s="1" t="s">
        <v>8209</v>
      </c>
      <c r="B15338" s="7" t="s">
        <v>15510</v>
      </c>
      <c r="C15338" s="8"/>
      <c r="D15338" s="1" t="s">
        <v>15512</v>
      </c>
      <c r="F15338" s="13">
        <v>446380</v>
      </c>
      <c r="G15338" s="13">
        <v>393496.24</v>
      </c>
      <c r="H15338" s="13">
        <f t="shared" si="240"/>
        <v>88.152748779067153</v>
      </c>
    </row>
    <row r="15339" spans="1:8" x14ac:dyDescent="0.25">
      <c r="A15339" s="1" t="s">
        <v>8209</v>
      </c>
      <c r="B15339" s="7" t="s">
        <v>15510</v>
      </c>
      <c r="C15339" s="8"/>
      <c r="D15339" s="1" t="s">
        <v>15513</v>
      </c>
      <c r="F15339" s="13">
        <v>431541.06</v>
      </c>
      <c r="G15339" s="13">
        <v>428333.23</v>
      </c>
      <c r="H15339" s="13">
        <f t="shared" si="240"/>
        <v>99.256657060628257</v>
      </c>
    </row>
    <row r="15340" spans="1:8" x14ac:dyDescent="0.25">
      <c r="A15340" s="1" t="s">
        <v>8209</v>
      </c>
      <c r="B15340" s="7" t="s">
        <v>15510</v>
      </c>
      <c r="C15340" s="8"/>
      <c r="D15340" s="1" t="s">
        <v>15514</v>
      </c>
      <c r="F15340" s="13">
        <v>440249.64</v>
      </c>
      <c r="G15340" s="13">
        <v>403611.31</v>
      </c>
      <c r="H15340" s="13">
        <f t="shared" si="240"/>
        <v>91.677828515657609</v>
      </c>
    </row>
    <row r="15341" spans="1:8" x14ac:dyDescent="0.25">
      <c r="A15341" s="1" t="s">
        <v>8209</v>
      </c>
      <c r="B15341" s="7" t="s">
        <v>15510</v>
      </c>
      <c r="C15341" s="8"/>
      <c r="D15341" s="1" t="s">
        <v>15515</v>
      </c>
      <c r="F15341" s="13">
        <v>452304.78</v>
      </c>
      <c r="G15341" s="13">
        <v>409304.61</v>
      </c>
      <c r="H15341" s="13">
        <f t="shared" si="240"/>
        <v>90.493098481072863</v>
      </c>
    </row>
    <row r="15342" spans="1:8" ht="25.5" x14ac:dyDescent="0.25">
      <c r="A15342" s="1" t="s">
        <v>8209</v>
      </c>
      <c r="B15342" s="7" t="s">
        <v>15516</v>
      </c>
      <c r="C15342" s="8"/>
      <c r="D15342" s="1" t="s">
        <v>15517</v>
      </c>
      <c r="F15342" s="13">
        <v>1384038.28</v>
      </c>
      <c r="G15342" s="13">
        <v>1260000.58</v>
      </c>
      <c r="H15342" s="13">
        <f t="shared" si="240"/>
        <v>91.037986319280122</v>
      </c>
    </row>
    <row r="15343" spans="1:8" x14ac:dyDescent="0.25">
      <c r="A15343" s="1" t="s">
        <v>8209</v>
      </c>
      <c r="B15343" s="7" t="s">
        <v>15516</v>
      </c>
      <c r="C15343" s="8"/>
      <c r="D15343" s="1" t="s">
        <v>15518</v>
      </c>
      <c r="F15343" s="13">
        <v>2041862.3099999998</v>
      </c>
      <c r="G15343" s="13">
        <v>1957604.93</v>
      </c>
      <c r="H15343" s="13">
        <f t="shared" si="240"/>
        <v>95.873503341172892</v>
      </c>
    </row>
    <row r="15344" spans="1:8" x14ac:dyDescent="0.25">
      <c r="A15344" s="1" t="s">
        <v>8209</v>
      </c>
      <c r="B15344" s="7" t="s">
        <v>15516</v>
      </c>
      <c r="C15344" s="8"/>
      <c r="D15344" s="1" t="s">
        <v>15519</v>
      </c>
      <c r="F15344" s="13">
        <v>2038165.33</v>
      </c>
      <c r="G15344" s="13">
        <v>1919435.05</v>
      </c>
      <c r="H15344" s="13">
        <f t="shared" si="240"/>
        <v>94.174649217490128</v>
      </c>
    </row>
    <row r="15345" spans="1:8" x14ac:dyDescent="0.25">
      <c r="A15345" s="1" t="s">
        <v>8209</v>
      </c>
      <c r="B15345" s="7" t="s">
        <v>15516</v>
      </c>
      <c r="C15345" s="8"/>
      <c r="D15345" s="1" t="s">
        <v>15520</v>
      </c>
      <c r="F15345" s="13">
        <v>2049875.61</v>
      </c>
      <c r="G15345" s="13">
        <v>1861514.01</v>
      </c>
      <c r="H15345" s="13">
        <f t="shared" si="240"/>
        <v>90.811071702053184</v>
      </c>
    </row>
    <row r="15346" spans="1:8" x14ac:dyDescent="0.25">
      <c r="A15346" s="1" t="s">
        <v>8209</v>
      </c>
      <c r="B15346" s="7" t="s">
        <v>15516</v>
      </c>
      <c r="C15346" s="8"/>
      <c r="D15346" s="1" t="s">
        <v>15521</v>
      </c>
      <c r="F15346" s="13">
        <v>2054399.7</v>
      </c>
      <c r="G15346" s="13">
        <v>1858194.11</v>
      </c>
      <c r="H15346" s="13">
        <f t="shared" si="240"/>
        <v>90.449492861588723</v>
      </c>
    </row>
    <row r="15347" spans="1:8" x14ac:dyDescent="0.25">
      <c r="A15347" s="1" t="s">
        <v>8209</v>
      </c>
      <c r="B15347" s="7" t="s">
        <v>15516</v>
      </c>
      <c r="C15347" s="8"/>
      <c r="D15347" s="1" t="s">
        <v>15522</v>
      </c>
      <c r="F15347" s="13">
        <v>2033498.8199999998</v>
      </c>
      <c r="G15347" s="13">
        <v>1963958.27</v>
      </c>
      <c r="H15347" s="13">
        <f t="shared" si="240"/>
        <v>96.580251273516851</v>
      </c>
    </row>
    <row r="15348" spans="1:8" x14ac:dyDescent="0.25">
      <c r="A15348" s="1" t="s">
        <v>8209</v>
      </c>
      <c r="B15348" s="7" t="s">
        <v>15516</v>
      </c>
      <c r="C15348" s="8"/>
      <c r="D15348" s="1" t="s">
        <v>15523</v>
      </c>
      <c r="F15348" s="13">
        <v>1840284.73</v>
      </c>
      <c r="G15348" s="13">
        <v>1775778.42</v>
      </c>
      <c r="H15348" s="13">
        <f t="shared" si="240"/>
        <v>96.494764698721369</v>
      </c>
    </row>
    <row r="15349" spans="1:8" x14ac:dyDescent="0.25">
      <c r="A15349" s="1" t="s">
        <v>8209</v>
      </c>
      <c r="B15349" s="7" t="s">
        <v>15516</v>
      </c>
      <c r="C15349" s="8"/>
      <c r="D15349" s="1" t="s">
        <v>15524</v>
      </c>
      <c r="F15349" s="13">
        <v>2057111.69</v>
      </c>
      <c r="G15349" s="13">
        <v>1960743.35</v>
      </c>
      <c r="H15349" s="13">
        <f t="shared" si="240"/>
        <v>95.315356941071101</v>
      </c>
    </row>
    <row r="15350" spans="1:8" x14ac:dyDescent="0.25">
      <c r="A15350" s="1" t="s">
        <v>8209</v>
      </c>
      <c r="B15350" s="7" t="s">
        <v>15516</v>
      </c>
      <c r="C15350" s="8"/>
      <c r="D15350" s="1" t="s">
        <v>15525</v>
      </c>
      <c r="F15350" s="13">
        <v>2099531.73</v>
      </c>
      <c r="G15350" s="13">
        <v>1861881.75</v>
      </c>
      <c r="H15350" s="13">
        <f t="shared" si="240"/>
        <v>88.680810268106782</v>
      </c>
    </row>
    <row r="15351" spans="1:8" x14ac:dyDescent="0.25">
      <c r="A15351" s="1" t="s">
        <v>8209</v>
      </c>
      <c r="B15351" s="7" t="s">
        <v>15516</v>
      </c>
      <c r="C15351" s="8"/>
      <c r="D15351" s="1" t="s">
        <v>15526</v>
      </c>
      <c r="F15351" s="13">
        <v>2593096.7199999997</v>
      </c>
      <c r="G15351" s="13">
        <v>2575311.2799999998</v>
      </c>
      <c r="H15351" s="13">
        <f t="shared" si="240"/>
        <v>99.31412353951842</v>
      </c>
    </row>
    <row r="15352" spans="1:8" x14ac:dyDescent="0.25">
      <c r="A15352" s="1" t="s">
        <v>8209</v>
      </c>
      <c r="B15352" s="7" t="s">
        <v>15516</v>
      </c>
      <c r="C15352" s="8"/>
      <c r="D15352" s="1" t="s">
        <v>15527</v>
      </c>
      <c r="F15352" s="13">
        <v>2565025.39</v>
      </c>
      <c r="G15352" s="13">
        <v>2394088.2200000002</v>
      </c>
      <c r="H15352" s="13">
        <f t="shared" si="240"/>
        <v>93.335848812007285</v>
      </c>
    </row>
    <row r="15353" spans="1:8" x14ac:dyDescent="0.25">
      <c r="A15353" s="1" t="s">
        <v>8209</v>
      </c>
      <c r="B15353" s="7" t="s">
        <v>15516</v>
      </c>
      <c r="C15353" s="8"/>
      <c r="D15353" s="1" t="s">
        <v>15528</v>
      </c>
      <c r="F15353" s="13">
        <v>2204252.84</v>
      </c>
      <c r="G15353" s="13">
        <v>2036822.37</v>
      </c>
      <c r="H15353" s="13">
        <f t="shared" si="240"/>
        <v>92.404207586276726</v>
      </c>
    </row>
    <row r="15354" spans="1:8" x14ac:dyDescent="0.25">
      <c r="A15354" s="1" t="s">
        <v>8209</v>
      </c>
      <c r="B15354" s="7" t="s">
        <v>15516</v>
      </c>
      <c r="C15354" s="8"/>
      <c r="D15354" s="1" t="s">
        <v>15529</v>
      </c>
      <c r="F15354" s="13">
        <v>1562138.36</v>
      </c>
      <c r="G15354" s="13">
        <v>1375758.86</v>
      </c>
      <c r="H15354" s="13">
        <f t="shared" si="240"/>
        <v>88.068950563380312</v>
      </c>
    </row>
    <row r="15355" spans="1:8" x14ac:dyDescent="0.25">
      <c r="A15355" s="1" t="s">
        <v>8209</v>
      </c>
      <c r="B15355" s="7" t="s">
        <v>15516</v>
      </c>
      <c r="C15355" s="8"/>
      <c r="D15355" s="1" t="s">
        <v>15530</v>
      </c>
      <c r="F15355" s="13">
        <v>2086095.6400000001</v>
      </c>
      <c r="G15355" s="13">
        <v>1927011.96</v>
      </c>
      <c r="H15355" s="13">
        <f t="shared" si="240"/>
        <v>92.37409460287256</v>
      </c>
    </row>
    <row r="15356" spans="1:8" x14ac:dyDescent="0.25">
      <c r="A15356" s="1" t="s">
        <v>8209</v>
      </c>
      <c r="B15356" s="7" t="s">
        <v>15516</v>
      </c>
      <c r="C15356" s="8"/>
      <c r="D15356" s="1" t="s">
        <v>15531</v>
      </c>
      <c r="F15356" s="13">
        <v>443811.68000000005</v>
      </c>
      <c r="G15356" s="13">
        <v>419540.42</v>
      </c>
      <c r="H15356" s="13">
        <f t="shared" si="240"/>
        <v>94.53118043220492</v>
      </c>
    </row>
    <row r="15357" spans="1:8" x14ac:dyDescent="0.25">
      <c r="A15357" s="1" t="s">
        <v>8209</v>
      </c>
      <c r="B15357" s="7" t="s">
        <v>15516</v>
      </c>
      <c r="C15357" s="8"/>
      <c r="D15357" s="1" t="s">
        <v>15532</v>
      </c>
      <c r="F15357" s="13">
        <v>495177.54000000004</v>
      </c>
      <c r="G15357" s="13">
        <v>494837.42</v>
      </c>
      <c r="H15357" s="13">
        <f t="shared" si="240"/>
        <v>99.93131352443811</v>
      </c>
    </row>
    <row r="15358" spans="1:8" x14ac:dyDescent="0.25">
      <c r="A15358" s="1" t="s">
        <v>8209</v>
      </c>
      <c r="B15358" s="7" t="s">
        <v>15516</v>
      </c>
      <c r="C15358" s="8"/>
      <c r="D15358" s="1" t="s">
        <v>15533</v>
      </c>
      <c r="F15358" s="13">
        <v>472878.54</v>
      </c>
      <c r="G15358" s="13">
        <v>453659.54</v>
      </c>
      <c r="H15358" s="13">
        <f t="shared" si="240"/>
        <v>95.935742823093634</v>
      </c>
    </row>
    <row r="15359" spans="1:8" ht="25.5" x14ac:dyDescent="0.25">
      <c r="A15359" s="1" t="s">
        <v>8209</v>
      </c>
      <c r="B15359" s="7" t="s">
        <v>15516</v>
      </c>
      <c r="C15359" s="8"/>
      <c r="D15359" s="1" t="s">
        <v>15534</v>
      </c>
      <c r="F15359" s="13">
        <v>159327.06</v>
      </c>
      <c r="G15359" s="13">
        <v>0</v>
      </c>
      <c r="H15359" s="13">
        <f t="shared" si="240"/>
        <v>0</v>
      </c>
    </row>
    <row r="15360" spans="1:8" ht="25.5" x14ac:dyDescent="0.25">
      <c r="A15360" s="1" t="s">
        <v>8209</v>
      </c>
      <c r="B15360" s="7" t="s">
        <v>15516</v>
      </c>
      <c r="C15360" s="8"/>
      <c r="D15360" s="1" t="s">
        <v>15535</v>
      </c>
      <c r="F15360" s="13">
        <v>159327.06</v>
      </c>
      <c r="G15360" s="13">
        <v>17928.93</v>
      </c>
      <c r="H15360" s="13">
        <f t="shared" si="240"/>
        <v>11.252909581084342</v>
      </c>
    </row>
    <row r="15361" spans="1:8" x14ac:dyDescent="0.25">
      <c r="A15361" s="1" t="s">
        <v>8209</v>
      </c>
      <c r="B15361" s="7" t="s">
        <v>15516</v>
      </c>
      <c r="C15361" s="8"/>
      <c r="D15361" s="1" t="s">
        <v>15536</v>
      </c>
      <c r="F15361" s="13">
        <v>631024.32000000007</v>
      </c>
      <c r="G15361" s="13">
        <v>603518.9</v>
      </c>
      <c r="H15361" s="13">
        <f t="shared" si="240"/>
        <v>95.641147396664522</v>
      </c>
    </row>
    <row r="15362" spans="1:8" x14ac:dyDescent="0.25">
      <c r="A15362" s="1" t="s">
        <v>8209</v>
      </c>
      <c r="B15362" s="7" t="s">
        <v>15516</v>
      </c>
      <c r="C15362" s="8"/>
      <c r="D15362" s="1" t="s">
        <v>15537</v>
      </c>
      <c r="F15362" s="13">
        <v>620098.79</v>
      </c>
      <c r="G15362" s="13">
        <v>589916.71</v>
      </c>
      <c r="H15362" s="13">
        <f t="shared" si="240"/>
        <v>95.132698130244691</v>
      </c>
    </row>
    <row r="15363" spans="1:8" x14ac:dyDescent="0.25">
      <c r="A15363" s="1" t="s">
        <v>8209</v>
      </c>
      <c r="B15363" s="7" t="s">
        <v>15516</v>
      </c>
      <c r="C15363" s="8"/>
      <c r="D15363" s="1" t="s">
        <v>15538</v>
      </c>
      <c r="F15363" s="13">
        <v>477165.37</v>
      </c>
      <c r="G15363" s="13">
        <v>467453.52</v>
      </c>
      <c r="H15363" s="13">
        <f t="shared" si="240"/>
        <v>97.964678367166499</v>
      </c>
    </row>
    <row r="15364" spans="1:8" ht="25.5" x14ac:dyDescent="0.25">
      <c r="A15364" s="1" t="s">
        <v>8209</v>
      </c>
      <c r="B15364" s="7" t="s">
        <v>15516</v>
      </c>
      <c r="C15364" s="8"/>
      <c r="D15364" s="1" t="s">
        <v>15539</v>
      </c>
      <c r="F15364" s="13">
        <v>250697.05000000002</v>
      </c>
      <c r="G15364" s="13">
        <v>190110.28</v>
      </c>
      <c r="H15364" s="13">
        <f t="shared" si="240"/>
        <v>75.832675334631972</v>
      </c>
    </row>
    <row r="15365" spans="1:8" ht="25.5" x14ac:dyDescent="0.25">
      <c r="A15365" s="1" t="s">
        <v>8209</v>
      </c>
      <c r="B15365" s="7" t="s">
        <v>15516</v>
      </c>
      <c r="C15365" s="8"/>
      <c r="D15365" s="1" t="s">
        <v>15540</v>
      </c>
      <c r="F15365" s="13">
        <v>329464.67000000004</v>
      </c>
      <c r="G15365" s="13">
        <v>234077.52</v>
      </c>
      <c r="H15365" s="13">
        <f t="shared" si="240"/>
        <v>71.047836479705083</v>
      </c>
    </row>
    <row r="15366" spans="1:8" ht="25.5" x14ac:dyDescent="0.25">
      <c r="A15366" s="1" t="s">
        <v>8209</v>
      </c>
      <c r="B15366" s="7" t="s">
        <v>15516</v>
      </c>
      <c r="C15366" s="8"/>
      <c r="D15366" s="1" t="s">
        <v>15541</v>
      </c>
      <c r="F15366" s="13">
        <v>237552.18000000002</v>
      </c>
      <c r="G15366" s="13">
        <v>234038.33</v>
      </c>
      <c r="H15366" s="13">
        <f t="shared" si="240"/>
        <v>98.520809196531033</v>
      </c>
    </row>
    <row r="15367" spans="1:8" ht="25.5" x14ac:dyDescent="0.25">
      <c r="A15367" s="1" t="s">
        <v>8209</v>
      </c>
      <c r="B15367" s="7" t="s">
        <v>15516</v>
      </c>
      <c r="C15367" s="8"/>
      <c r="D15367" s="1" t="s">
        <v>15542</v>
      </c>
      <c r="F15367" s="13">
        <v>305156.40000000002</v>
      </c>
      <c r="G15367" s="13">
        <v>283735.18</v>
      </c>
      <c r="H15367" s="13">
        <f t="shared" si="240"/>
        <v>92.980248816672358</v>
      </c>
    </row>
    <row r="15368" spans="1:8" ht="25.5" x14ac:dyDescent="0.25">
      <c r="A15368" s="1" t="s">
        <v>8209</v>
      </c>
      <c r="B15368" s="7" t="s">
        <v>15516</v>
      </c>
      <c r="C15368" s="8"/>
      <c r="D15368" s="1" t="s">
        <v>15543</v>
      </c>
      <c r="F15368" s="13">
        <v>255864.99000000002</v>
      </c>
      <c r="G15368" s="13">
        <v>218831.58</v>
      </c>
      <c r="H15368" s="13">
        <f t="shared" si="240"/>
        <v>85.526190980641772</v>
      </c>
    </row>
    <row r="15369" spans="1:8" ht="25.5" x14ac:dyDescent="0.25">
      <c r="A15369" s="1" t="s">
        <v>8209</v>
      </c>
      <c r="B15369" s="7" t="s">
        <v>15516</v>
      </c>
      <c r="C15369" s="8"/>
      <c r="D15369" s="1" t="s">
        <v>15544</v>
      </c>
      <c r="F15369" s="13">
        <v>220056.53999999998</v>
      </c>
      <c r="G15369" s="13">
        <v>211896.3</v>
      </c>
      <c r="H15369" s="13">
        <f t="shared" si="240"/>
        <v>96.291753019474001</v>
      </c>
    </row>
    <row r="15370" spans="1:8" ht="25.5" x14ac:dyDescent="0.25">
      <c r="A15370" s="1" t="s">
        <v>8209</v>
      </c>
      <c r="B15370" s="7" t="s">
        <v>15516</v>
      </c>
      <c r="C15370" s="8"/>
      <c r="D15370" s="1" t="s">
        <v>15545</v>
      </c>
      <c r="F15370" s="13">
        <v>261500.64</v>
      </c>
      <c r="G15370" s="13">
        <v>182044.29</v>
      </c>
      <c r="H15370" s="13">
        <f t="shared" si="240"/>
        <v>69.615236888139165</v>
      </c>
    </row>
    <row r="15371" spans="1:8" ht="25.5" x14ac:dyDescent="0.25">
      <c r="A15371" s="1" t="s">
        <v>8209</v>
      </c>
      <c r="B15371" s="7" t="s">
        <v>15516</v>
      </c>
      <c r="C15371" s="8"/>
      <c r="D15371" s="1" t="s">
        <v>15546</v>
      </c>
      <c r="F15371" s="13">
        <v>424378.32999999996</v>
      </c>
      <c r="G15371" s="13">
        <v>139899.48000000001</v>
      </c>
      <c r="H15371" s="13">
        <f t="shared" si="240"/>
        <v>32.965745446993026</v>
      </c>
    </row>
    <row r="15372" spans="1:8" x14ac:dyDescent="0.25">
      <c r="A15372" s="1" t="s">
        <v>8209</v>
      </c>
      <c r="B15372" s="7" t="s">
        <v>15516</v>
      </c>
      <c r="C15372" s="8"/>
      <c r="D15372" s="1" t="s">
        <v>15547</v>
      </c>
      <c r="F15372" s="13">
        <v>293707.65999999997</v>
      </c>
      <c r="G15372" s="13">
        <v>265462.40000000002</v>
      </c>
      <c r="H15372" s="13">
        <f t="shared" si="240"/>
        <v>90.383206212599305</v>
      </c>
    </row>
    <row r="15373" spans="1:8" x14ac:dyDescent="0.25">
      <c r="A15373" s="1" t="s">
        <v>8209</v>
      </c>
      <c r="B15373" s="7" t="s">
        <v>15516</v>
      </c>
      <c r="C15373" s="8"/>
      <c r="D15373" s="1" t="s">
        <v>15548</v>
      </c>
      <c r="F15373" s="13">
        <v>495506.86</v>
      </c>
      <c r="G15373" s="13">
        <v>491464.67</v>
      </c>
      <c r="H15373" s="13">
        <f t="shared" ref="H15373:H15436" si="241">G15373/F15373*100</f>
        <v>99.184231273811221</v>
      </c>
    </row>
    <row r="15374" spans="1:8" x14ac:dyDescent="0.25">
      <c r="A15374" s="1" t="s">
        <v>8209</v>
      </c>
      <c r="B15374" s="7" t="s">
        <v>15516</v>
      </c>
      <c r="C15374" s="8"/>
      <c r="D15374" s="1" t="s">
        <v>15549</v>
      </c>
      <c r="F15374" s="13">
        <v>1963940.4000000001</v>
      </c>
      <c r="G15374" s="13">
        <v>1907850.3</v>
      </c>
      <c r="H15374" s="13">
        <f t="shared" si="241"/>
        <v>97.144001925924016</v>
      </c>
    </row>
    <row r="15375" spans="1:8" x14ac:dyDescent="0.25">
      <c r="A15375" s="1" t="s">
        <v>8209</v>
      </c>
      <c r="B15375" s="7" t="s">
        <v>15516</v>
      </c>
      <c r="C15375" s="8"/>
      <c r="D15375" s="1" t="s">
        <v>15550</v>
      </c>
      <c r="F15375" s="13">
        <v>1982513.01</v>
      </c>
      <c r="G15375" s="13">
        <v>1959976.85</v>
      </c>
      <c r="H15375" s="13">
        <f t="shared" si="241"/>
        <v>98.863252857039257</v>
      </c>
    </row>
    <row r="15376" spans="1:8" x14ac:dyDescent="0.25">
      <c r="A15376" s="1" t="s">
        <v>8209</v>
      </c>
      <c r="B15376" s="7" t="s">
        <v>15516</v>
      </c>
      <c r="C15376" s="8"/>
      <c r="D15376" s="1" t="s">
        <v>15551</v>
      </c>
      <c r="F15376" s="13">
        <v>1135491.1299999999</v>
      </c>
      <c r="G15376" s="13">
        <v>1136874.72</v>
      </c>
      <c r="H15376" s="13">
        <f t="shared" si="241"/>
        <v>100.12184947671059</v>
      </c>
    </row>
    <row r="15377" spans="1:8" x14ac:dyDescent="0.25">
      <c r="A15377" s="1" t="s">
        <v>8209</v>
      </c>
      <c r="B15377" s="7" t="s">
        <v>15516</v>
      </c>
      <c r="C15377" s="8"/>
      <c r="D15377" s="1" t="s">
        <v>15552</v>
      </c>
      <c r="F15377" s="13">
        <v>210068.15</v>
      </c>
      <c r="G15377" s="13">
        <v>210463.15</v>
      </c>
      <c r="H15377" s="13">
        <f t="shared" si="241"/>
        <v>100.18803421651496</v>
      </c>
    </row>
    <row r="15378" spans="1:8" x14ac:dyDescent="0.25">
      <c r="A15378" s="1" t="s">
        <v>8209</v>
      </c>
      <c r="B15378" s="7" t="s">
        <v>15516</v>
      </c>
      <c r="C15378" s="8"/>
      <c r="D15378" s="1" t="s">
        <v>15553</v>
      </c>
      <c r="F15378" s="13">
        <v>1869844.31</v>
      </c>
      <c r="G15378" s="13">
        <v>1841134.01</v>
      </c>
      <c r="H15378" s="13">
        <f t="shared" si="241"/>
        <v>98.464562004095413</v>
      </c>
    </row>
    <row r="15379" spans="1:8" x14ac:dyDescent="0.25">
      <c r="A15379" s="1" t="s">
        <v>8209</v>
      </c>
      <c r="B15379" s="7" t="s">
        <v>15516</v>
      </c>
      <c r="C15379" s="8"/>
      <c r="D15379" s="1" t="s">
        <v>15554</v>
      </c>
      <c r="F15379" s="13">
        <v>2010189.97</v>
      </c>
      <c r="G15379" s="13">
        <v>1944620.3</v>
      </c>
      <c r="H15379" s="13">
        <f t="shared" si="241"/>
        <v>96.738135649935614</v>
      </c>
    </row>
    <row r="15380" spans="1:8" x14ac:dyDescent="0.25">
      <c r="A15380" s="1" t="s">
        <v>8209</v>
      </c>
      <c r="B15380" s="7" t="s">
        <v>15516</v>
      </c>
      <c r="C15380" s="8"/>
      <c r="D15380" s="1" t="s">
        <v>15555</v>
      </c>
      <c r="F15380" s="13">
        <v>392924.2</v>
      </c>
      <c r="G15380" s="13">
        <v>370458.98</v>
      </c>
      <c r="H15380" s="13">
        <f t="shared" si="241"/>
        <v>94.282556279302725</v>
      </c>
    </row>
    <row r="15381" spans="1:8" x14ac:dyDescent="0.25">
      <c r="A15381" s="1" t="s">
        <v>8209</v>
      </c>
      <c r="B15381" s="7" t="s">
        <v>15516</v>
      </c>
      <c r="C15381" s="8"/>
      <c r="D15381" s="1" t="s">
        <v>15556</v>
      </c>
      <c r="F15381" s="13">
        <v>1570158.51</v>
      </c>
      <c r="G15381" s="13">
        <v>1527809.11</v>
      </c>
      <c r="H15381" s="13">
        <f t="shared" si="241"/>
        <v>97.302858295497828</v>
      </c>
    </row>
    <row r="15382" spans="1:8" x14ac:dyDescent="0.25">
      <c r="A15382" s="1" t="s">
        <v>8209</v>
      </c>
      <c r="B15382" s="7" t="s">
        <v>15516</v>
      </c>
      <c r="C15382" s="8"/>
      <c r="D15382" s="1" t="s">
        <v>15557</v>
      </c>
      <c r="F15382" s="13">
        <v>882376.69</v>
      </c>
      <c r="G15382" s="13">
        <v>834445.28</v>
      </c>
      <c r="H15382" s="13">
        <f t="shared" si="241"/>
        <v>94.567919739584255</v>
      </c>
    </row>
    <row r="15383" spans="1:8" x14ac:dyDescent="0.25">
      <c r="A15383" s="1" t="s">
        <v>8209</v>
      </c>
      <c r="B15383" s="7" t="s">
        <v>15516</v>
      </c>
      <c r="C15383" s="8"/>
      <c r="D15383" s="1" t="s">
        <v>15558</v>
      </c>
      <c r="F15383" s="13">
        <v>1619674.04</v>
      </c>
      <c r="G15383" s="13">
        <v>1554684.3</v>
      </c>
      <c r="H15383" s="13">
        <f t="shared" si="241"/>
        <v>95.98748029572667</v>
      </c>
    </row>
    <row r="15384" spans="1:8" x14ac:dyDescent="0.25">
      <c r="A15384" s="1" t="s">
        <v>8209</v>
      </c>
      <c r="B15384" s="7" t="s">
        <v>15516</v>
      </c>
      <c r="C15384" s="8"/>
      <c r="D15384" s="1" t="s">
        <v>15559</v>
      </c>
      <c r="F15384" s="13">
        <v>870415.12</v>
      </c>
      <c r="G15384" s="13">
        <v>852936.91</v>
      </c>
      <c r="H15384" s="13">
        <f t="shared" si="241"/>
        <v>97.991968475915272</v>
      </c>
    </row>
    <row r="15385" spans="1:8" x14ac:dyDescent="0.25">
      <c r="A15385" s="1" t="s">
        <v>8209</v>
      </c>
      <c r="B15385" s="7" t="s">
        <v>15516</v>
      </c>
      <c r="C15385" s="8"/>
      <c r="D15385" s="1" t="s">
        <v>15560</v>
      </c>
      <c r="F15385" s="13">
        <v>842591.37</v>
      </c>
      <c r="G15385" s="13">
        <v>847615.82</v>
      </c>
      <c r="H15385" s="13">
        <f t="shared" si="241"/>
        <v>100.59630921688647</v>
      </c>
    </row>
    <row r="15386" spans="1:8" x14ac:dyDescent="0.25">
      <c r="A15386" s="1" t="s">
        <v>8209</v>
      </c>
      <c r="B15386" s="7" t="s">
        <v>15516</v>
      </c>
      <c r="C15386" s="8"/>
      <c r="D15386" s="1" t="s">
        <v>15561</v>
      </c>
      <c r="F15386" s="13">
        <v>1990324.44</v>
      </c>
      <c r="G15386" s="13">
        <v>1990973.63</v>
      </c>
      <c r="H15386" s="13">
        <f t="shared" si="241"/>
        <v>100.03261729529885</v>
      </c>
    </row>
    <row r="15387" spans="1:8" x14ac:dyDescent="0.25">
      <c r="A15387" s="1" t="s">
        <v>8209</v>
      </c>
      <c r="B15387" s="7" t="s">
        <v>15516</v>
      </c>
      <c r="C15387" s="8"/>
      <c r="D15387" s="1" t="s">
        <v>15562</v>
      </c>
      <c r="F15387" s="13">
        <v>433664.86000000004</v>
      </c>
      <c r="G15387" s="13">
        <v>412900.43</v>
      </c>
      <c r="H15387" s="13">
        <f t="shared" si="241"/>
        <v>95.211871674361618</v>
      </c>
    </row>
    <row r="15388" spans="1:8" x14ac:dyDescent="0.25">
      <c r="A15388" s="1" t="s">
        <v>8209</v>
      </c>
      <c r="B15388" s="7" t="s">
        <v>15516</v>
      </c>
      <c r="C15388" s="8"/>
      <c r="D15388" s="1" t="s">
        <v>15563</v>
      </c>
      <c r="F15388" s="13">
        <v>441456.06</v>
      </c>
      <c r="G15388" s="13">
        <v>424561.28</v>
      </c>
      <c r="H15388" s="13">
        <f t="shared" si="241"/>
        <v>96.172941877839449</v>
      </c>
    </row>
    <row r="15389" spans="1:8" x14ac:dyDescent="0.25">
      <c r="A15389" s="1" t="s">
        <v>8209</v>
      </c>
      <c r="B15389" s="7" t="s">
        <v>15516</v>
      </c>
      <c r="C15389" s="8"/>
      <c r="D15389" s="1" t="s">
        <v>15564</v>
      </c>
      <c r="F15389" s="13">
        <v>631495.05000000005</v>
      </c>
      <c r="G15389" s="13">
        <v>503492.38</v>
      </c>
      <c r="H15389" s="13">
        <f t="shared" si="241"/>
        <v>79.730217996166402</v>
      </c>
    </row>
    <row r="15390" spans="1:8" x14ac:dyDescent="0.25">
      <c r="A15390" s="1" t="s">
        <v>15565</v>
      </c>
      <c r="B15390" s="7" t="s">
        <v>15566</v>
      </c>
      <c r="C15390" s="8"/>
      <c r="D15390" s="1" t="s">
        <v>15567</v>
      </c>
      <c r="F15390" s="13">
        <v>200250.51</v>
      </c>
      <c r="G15390" s="13">
        <v>115788.56</v>
      </c>
      <c r="H15390" s="13">
        <f t="shared" si="241"/>
        <v>57.821855235225115</v>
      </c>
    </row>
    <row r="15391" spans="1:8" x14ac:dyDescent="0.25">
      <c r="A15391" s="1" t="s">
        <v>15565</v>
      </c>
      <c r="B15391" s="7" t="s">
        <v>15566</v>
      </c>
      <c r="C15391" s="8"/>
      <c r="D15391" s="1" t="s">
        <v>15568</v>
      </c>
      <c r="F15391" s="13">
        <v>167822.81</v>
      </c>
      <c r="G15391" s="13">
        <v>0</v>
      </c>
      <c r="H15391" s="13">
        <f t="shared" si="241"/>
        <v>0</v>
      </c>
    </row>
    <row r="15392" spans="1:8" x14ac:dyDescent="0.25">
      <c r="A15392" s="1" t="s">
        <v>15565</v>
      </c>
      <c r="B15392" s="7" t="s">
        <v>15569</v>
      </c>
      <c r="C15392" s="8"/>
      <c r="D15392" s="1" t="s">
        <v>15570</v>
      </c>
      <c r="F15392" s="13">
        <v>214185.12</v>
      </c>
      <c r="G15392" s="13">
        <v>157982.29</v>
      </c>
      <c r="H15392" s="13">
        <f t="shared" si="241"/>
        <v>73.759694417614071</v>
      </c>
    </row>
    <row r="15393" spans="1:8" x14ac:dyDescent="0.25">
      <c r="A15393" s="1" t="s">
        <v>15565</v>
      </c>
      <c r="B15393" s="7" t="s">
        <v>15569</v>
      </c>
      <c r="C15393" s="8"/>
      <c r="D15393" s="1" t="s">
        <v>15571</v>
      </c>
      <c r="F15393" s="13">
        <v>213148.36000000002</v>
      </c>
      <c r="G15393" s="13">
        <v>107935.67</v>
      </c>
      <c r="H15393" s="13">
        <f t="shared" si="241"/>
        <v>50.638752275644997</v>
      </c>
    </row>
    <row r="15394" spans="1:8" x14ac:dyDescent="0.25">
      <c r="A15394" s="1" t="s">
        <v>15565</v>
      </c>
      <c r="B15394" s="7" t="s">
        <v>15569</v>
      </c>
      <c r="C15394" s="8"/>
      <c r="D15394" s="1" t="s">
        <v>15572</v>
      </c>
      <c r="F15394" s="13">
        <v>269782.26</v>
      </c>
      <c r="G15394" s="13">
        <v>152774.82</v>
      </c>
      <c r="H15394" s="13">
        <f t="shared" si="241"/>
        <v>56.628934756495852</v>
      </c>
    </row>
    <row r="15395" spans="1:8" x14ac:dyDescent="0.25">
      <c r="A15395" s="1" t="s">
        <v>15565</v>
      </c>
      <c r="B15395" s="7" t="s">
        <v>15569</v>
      </c>
      <c r="C15395" s="8"/>
      <c r="D15395" s="1" t="s">
        <v>15573</v>
      </c>
      <c r="F15395" s="13">
        <v>277746.69</v>
      </c>
      <c r="G15395" s="13">
        <v>219608.84</v>
      </c>
      <c r="H15395" s="13">
        <f t="shared" si="241"/>
        <v>79.06803137779967</v>
      </c>
    </row>
    <row r="15396" spans="1:8" x14ac:dyDescent="0.25">
      <c r="A15396" s="1" t="s">
        <v>15565</v>
      </c>
      <c r="B15396" s="7" t="s">
        <v>15569</v>
      </c>
      <c r="C15396" s="8"/>
      <c r="D15396" s="1" t="s">
        <v>15574</v>
      </c>
      <c r="F15396" s="13">
        <v>283653.49</v>
      </c>
      <c r="G15396" s="13">
        <v>231753.16</v>
      </c>
      <c r="H15396" s="13">
        <f t="shared" si="241"/>
        <v>81.702911534774344</v>
      </c>
    </row>
    <row r="15397" spans="1:8" x14ac:dyDescent="0.25">
      <c r="A15397" s="1" t="s">
        <v>15565</v>
      </c>
      <c r="B15397" s="7" t="s">
        <v>15569</v>
      </c>
      <c r="C15397" s="8"/>
      <c r="D15397" s="1" t="s">
        <v>15575</v>
      </c>
      <c r="F15397" s="13">
        <v>484735.62</v>
      </c>
      <c r="G15397" s="13">
        <v>406904.42</v>
      </c>
      <c r="H15397" s="13">
        <f t="shared" si="241"/>
        <v>83.943577325718294</v>
      </c>
    </row>
    <row r="15398" spans="1:8" x14ac:dyDescent="0.25">
      <c r="A15398" s="1" t="s">
        <v>15565</v>
      </c>
      <c r="B15398" s="7" t="s">
        <v>15569</v>
      </c>
      <c r="C15398" s="8"/>
      <c r="D15398" s="1" t="s">
        <v>15576</v>
      </c>
      <c r="F15398" s="13">
        <v>449960.06</v>
      </c>
      <c r="G15398" s="13">
        <v>409883.16</v>
      </c>
      <c r="H15398" s="13">
        <f t="shared" si="241"/>
        <v>91.093231697053284</v>
      </c>
    </row>
    <row r="15399" spans="1:8" x14ac:dyDescent="0.25">
      <c r="A15399" s="1" t="s">
        <v>15565</v>
      </c>
      <c r="B15399" s="7" t="s">
        <v>15569</v>
      </c>
      <c r="C15399" s="8"/>
      <c r="D15399" s="1" t="s">
        <v>15577</v>
      </c>
      <c r="F15399" s="13">
        <v>390793.86</v>
      </c>
      <c r="G15399" s="13">
        <v>362273.91</v>
      </c>
      <c r="H15399" s="13">
        <f t="shared" si="241"/>
        <v>92.702047570552921</v>
      </c>
    </row>
    <row r="15400" spans="1:8" x14ac:dyDescent="0.25">
      <c r="A15400" s="1" t="s">
        <v>15565</v>
      </c>
      <c r="B15400" s="7" t="s">
        <v>15569</v>
      </c>
      <c r="C15400" s="8"/>
      <c r="D15400" s="1" t="s">
        <v>15578</v>
      </c>
      <c r="F15400" s="13">
        <v>413223.06</v>
      </c>
      <c r="G15400" s="13">
        <v>296340.98</v>
      </c>
      <c r="H15400" s="13">
        <f t="shared" si="241"/>
        <v>71.714531129990661</v>
      </c>
    </row>
    <row r="15401" spans="1:8" x14ac:dyDescent="0.25">
      <c r="A15401" s="1" t="s">
        <v>15565</v>
      </c>
      <c r="B15401" s="7" t="s">
        <v>15579</v>
      </c>
      <c r="C15401" s="8"/>
      <c r="D15401" s="1" t="s">
        <v>15580</v>
      </c>
      <c r="F15401" s="13">
        <v>470910.70999999996</v>
      </c>
      <c r="G15401" s="13">
        <v>362006.76</v>
      </c>
      <c r="H15401" s="13">
        <f t="shared" si="241"/>
        <v>76.873758084627127</v>
      </c>
    </row>
    <row r="15402" spans="1:8" x14ac:dyDescent="0.25">
      <c r="A15402" s="1" t="s">
        <v>15565</v>
      </c>
      <c r="B15402" s="7" t="s">
        <v>15579</v>
      </c>
      <c r="C15402" s="8"/>
      <c r="D15402" s="1" t="s">
        <v>15581</v>
      </c>
      <c r="F15402" s="13">
        <v>180683.09</v>
      </c>
      <c r="G15402" s="13">
        <v>174691.01</v>
      </c>
      <c r="H15402" s="13">
        <f t="shared" si="241"/>
        <v>96.683652022997848</v>
      </c>
    </row>
    <row r="15403" spans="1:8" x14ac:dyDescent="0.25">
      <c r="A15403" s="1" t="s">
        <v>15565</v>
      </c>
      <c r="B15403" s="7" t="s">
        <v>15579</v>
      </c>
      <c r="C15403" s="8"/>
      <c r="D15403" s="1" t="s">
        <v>15582</v>
      </c>
      <c r="F15403" s="13">
        <v>216367.34999999998</v>
      </c>
      <c r="G15403" s="13">
        <v>214940.14</v>
      </c>
      <c r="H15403" s="13">
        <f t="shared" si="241"/>
        <v>99.340376447740397</v>
      </c>
    </row>
    <row r="15404" spans="1:8" x14ac:dyDescent="0.25">
      <c r="A15404" s="1" t="s">
        <v>15565</v>
      </c>
      <c r="B15404" s="7" t="s">
        <v>15583</v>
      </c>
      <c r="C15404" s="8"/>
      <c r="D15404" s="1" t="s">
        <v>15584</v>
      </c>
      <c r="F15404" s="13">
        <v>193587.99</v>
      </c>
      <c r="G15404" s="13">
        <v>0</v>
      </c>
      <c r="H15404" s="13">
        <f t="shared" si="241"/>
        <v>0</v>
      </c>
    </row>
    <row r="15405" spans="1:8" x14ac:dyDescent="0.25">
      <c r="A15405" s="1" t="s">
        <v>15565</v>
      </c>
      <c r="B15405" s="7" t="s">
        <v>15585</v>
      </c>
      <c r="C15405" s="8"/>
      <c r="D15405" s="1" t="s">
        <v>15586</v>
      </c>
      <c r="F15405" s="13">
        <v>238592.99</v>
      </c>
      <c r="G15405" s="13">
        <v>231619</v>
      </c>
      <c r="H15405" s="13">
        <f t="shared" si="241"/>
        <v>97.077034828223589</v>
      </c>
    </row>
    <row r="15406" spans="1:8" x14ac:dyDescent="0.25">
      <c r="A15406" s="1" t="s">
        <v>15565</v>
      </c>
      <c r="B15406" s="7" t="s">
        <v>15585</v>
      </c>
      <c r="C15406" s="8"/>
      <c r="D15406" s="1" t="s">
        <v>15587</v>
      </c>
      <c r="F15406" s="13">
        <v>215254.96</v>
      </c>
      <c r="G15406" s="13">
        <v>214994.06</v>
      </c>
      <c r="H15406" s="13">
        <f t="shared" si="241"/>
        <v>99.878794895132728</v>
      </c>
    </row>
    <row r="15407" spans="1:8" x14ac:dyDescent="0.25">
      <c r="A15407" s="1" t="s">
        <v>15565</v>
      </c>
      <c r="B15407" s="7" t="s">
        <v>15585</v>
      </c>
      <c r="C15407" s="8"/>
      <c r="D15407" s="1" t="s">
        <v>15588</v>
      </c>
      <c r="F15407" s="13">
        <v>125905.15</v>
      </c>
      <c r="G15407" s="13">
        <v>58914.58</v>
      </c>
      <c r="H15407" s="13">
        <f t="shared" si="241"/>
        <v>46.792827775511967</v>
      </c>
    </row>
    <row r="15408" spans="1:8" x14ac:dyDescent="0.25">
      <c r="A15408" s="1" t="s">
        <v>15565</v>
      </c>
      <c r="B15408" s="7" t="s">
        <v>15585</v>
      </c>
      <c r="C15408" s="8"/>
      <c r="D15408" s="1" t="s">
        <v>15589</v>
      </c>
      <c r="F15408" s="13">
        <v>229106.37</v>
      </c>
      <c r="G15408" s="13">
        <v>147673.91</v>
      </c>
      <c r="H15408" s="13">
        <f t="shared" si="241"/>
        <v>64.456483684849104</v>
      </c>
    </row>
    <row r="15409" spans="1:8" x14ac:dyDescent="0.25">
      <c r="A15409" s="1" t="s">
        <v>15565</v>
      </c>
      <c r="B15409" s="7" t="s">
        <v>15585</v>
      </c>
      <c r="C15409" s="8"/>
      <c r="D15409" s="1" t="s">
        <v>15590</v>
      </c>
      <c r="F15409" s="13">
        <v>223130.87999999998</v>
      </c>
      <c r="G15409" s="13">
        <v>189003.13</v>
      </c>
      <c r="H15409" s="13">
        <f t="shared" si="241"/>
        <v>84.705052926784504</v>
      </c>
    </row>
    <row r="15410" spans="1:8" x14ac:dyDescent="0.25">
      <c r="A15410" s="1" t="s">
        <v>15565</v>
      </c>
      <c r="B15410" s="7" t="s">
        <v>15585</v>
      </c>
      <c r="C15410" s="8"/>
      <c r="D15410" s="1" t="s">
        <v>15591</v>
      </c>
      <c r="F15410" s="13">
        <v>361355.67</v>
      </c>
      <c r="G15410" s="13">
        <v>320945.84999999998</v>
      </c>
      <c r="H15410" s="13">
        <f t="shared" si="241"/>
        <v>88.817161773053115</v>
      </c>
    </row>
    <row r="15411" spans="1:8" x14ac:dyDescent="0.25">
      <c r="A15411" s="1" t="s">
        <v>15565</v>
      </c>
      <c r="B15411" s="7" t="s">
        <v>15585</v>
      </c>
      <c r="C15411" s="8"/>
      <c r="D15411" s="1" t="s">
        <v>15592</v>
      </c>
      <c r="F15411" s="13">
        <v>382690.96</v>
      </c>
      <c r="G15411" s="13">
        <v>383177.05</v>
      </c>
      <c r="H15411" s="13">
        <f t="shared" si="241"/>
        <v>100.12701893977322</v>
      </c>
    </row>
    <row r="15412" spans="1:8" x14ac:dyDescent="0.25">
      <c r="A15412" s="1" t="s">
        <v>15565</v>
      </c>
      <c r="B15412" s="7" t="s">
        <v>15585</v>
      </c>
      <c r="C15412" s="8"/>
      <c r="D15412" s="1" t="s">
        <v>15593</v>
      </c>
      <c r="F15412" s="13">
        <v>422757.15</v>
      </c>
      <c r="G15412" s="13">
        <v>398332.78</v>
      </c>
      <c r="H15412" s="13">
        <f t="shared" si="241"/>
        <v>94.222600374706857</v>
      </c>
    </row>
    <row r="15413" spans="1:8" x14ac:dyDescent="0.25">
      <c r="A15413" s="1" t="s">
        <v>15565</v>
      </c>
      <c r="B15413" s="7" t="s">
        <v>15585</v>
      </c>
      <c r="C15413" s="8"/>
      <c r="D15413" s="1" t="s">
        <v>15594</v>
      </c>
      <c r="F15413" s="13">
        <v>375983.71</v>
      </c>
      <c r="G15413" s="13">
        <v>344994.43</v>
      </c>
      <c r="H15413" s="13">
        <f t="shared" si="241"/>
        <v>91.757813124403711</v>
      </c>
    </row>
    <row r="15414" spans="1:8" x14ac:dyDescent="0.25">
      <c r="A15414" s="1" t="s">
        <v>15565</v>
      </c>
      <c r="B15414" s="7" t="s">
        <v>15585</v>
      </c>
      <c r="C15414" s="8"/>
      <c r="D15414" s="1" t="s">
        <v>15595</v>
      </c>
      <c r="F15414" s="13">
        <v>364463.14999999997</v>
      </c>
      <c r="G15414" s="13">
        <v>364587.82</v>
      </c>
      <c r="H15414" s="13">
        <f t="shared" si="241"/>
        <v>100.03420647601824</v>
      </c>
    </row>
    <row r="15415" spans="1:8" x14ac:dyDescent="0.25">
      <c r="A15415" s="1" t="s">
        <v>15565</v>
      </c>
      <c r="B15415" s="7" t="s">
        <v>15585</v>
      </c>
      <c r="C15415" s="8"/>
      <c r="D15415" s="1" t="s">
        <v>15596</v>
      </c>
      <c r="F15415" s="13">
        <v>365579.02999999997</v>
      </c>
      <c r="G15415" s="13">
        <v>366840.85</v>
      </c>
      <c r="H15415" s="13">
        <f t="shared" si="241"/>
        <v>100.34515655889781</v>
      </c>
    </row>
    <row r="15416" spans="1:8" x14ac:dyDescent="0.25">
      <c r="A15416" s="1" t="s">
        <v>15565</v>
      </c>
      <c r="B15416" s="7" t="s">
        <v>15585</v>
      </c>
      <c r="C15416" s="8"/>
      <c r="D15416" s="1" t="s">
        <v>15597</v>
      </c>
      <c r="F15416" s="13">
        <v>418963.82</v>
      </c>
      <c r="G15416" s="13">
        <v>421258.9</v>
      </c>
      <c r="H15416" s="13">
        <f t="shared" si="241"/>
        <v>100.5477990915779</v>
      </c>
    </row>
    <row r="15417" spans="1:8" x14ac:dyDescent="0.25">
      <c r="A15417" s="1" t="s">
        <v>15565</v>
      </c>
      <c r="B15417" s="7" t="s">
        <v>15585</v>
      </c>
      <c r="C15417" s="8"/>
      <c r="D15417" s="1" t="s">
        <v>15598</v>
      </c>
      <c r="F15417" s="13">
        <v>412405.35</v>
      </c>
      <c r="G15417" s="13">
        <v>385732.68</v>
      </c>
      <c r="H15417" s="13">
        <f t="shared" si="241"/>
        <v>93.532414164850195</v>
      </c>
    </row>
    <row r="15418" spans="1:8" x14ac:dyDescent="0.25">
      <c r="A15418" s="1" t="s">
        <v>15565</v>
      </c>
      <c r="B15418" s="7" t="s">
        <v>15585</v>
      </c>
      <c r="C15418" s="8"/>
      <c r="D15418" s="1" t="s">
        <v>15599</v>
      </c>
      <c r="F15418" s="13">
        <v>417015.73</v>
      </c>
      <c r="G15418" s="13">
        <v>367231.95</v>
      </c>
      <c r="H15418" s="13">
        <f t="shared" si="241"/>
        <v>88.061893972201005</v>
      </c>
    </row>
    <row r="15419" spans="1:8" x14ac:dyDescent="0.25">
      <c r="A15419" s="1" t="s">
        <v>15565</v>
      </c>
      <c r="B15419" s="7" t="s">
        <v>15585</v>
      </c>
      <c r="C15419" s="8"/>
      <c r="D15419" s="1" t="s">
        <v>15600</v>
      </c>
      <c r="F15419" s="13">
        <v>110354.24000000001</v>
      </c>
      <c r="G15419" s="13">
        <v>110277.81</v>
      </c>
      <c r="H15419" s="13">
        <f t="shared" si="241"/>
        <v>99.930741220273902</v>
      </c>
    </row>
    <row r="15420" spans="1:8" x14ac:dyDescent="0.25">
      <c r="A15420" s="1" t="s">
        <v>15565</v>
      </c>
      <c r="B15420" s="7" t="s">
        <v>15585</v>
      </c>
      <c r="C15420" s="8"/>
      <c r="D15420" s="1" t="s">
        <v>15601</v>
      </c>
      <c r="F15420" s="13">
        <v>109209.87</v>
      </c>
      <c r="G15420" s="13">
        <v>108930.7</v>
      </c>
      <c r="H15420" s="13">
        <f t="shared" si="241"/>
        <v>99.744372921604992</v>
      </c>
    </row>
    <row r="15421" spans="1:8" x14ac:dyDescent="0.25">
      <c r="A15421" s="1" t="s">
        <v>15565</v>
      </c>
      <c r="B15421" s="7" t="s">
        <v>15585</v>
      </c>
      <c r="C15421" s="8"/>
      <c r="D15421" s="1" t="s">
        <v>15602</v>
      </c>
      <c r="F15421" s="13">
        <v>639331.2699999999</v>
      </c>
      <c r="G15421" s="13">
        <v>608077.48</v>
      </c>
      <c r="H15421" s="13">
        <f t="shared" si="241"/>
        <v>95.111487351463367</v>
      </c>
    </row>
    <row r="15422" spans="1:8" x14ac:dyDescent="0.25">
      <c r="A15422" s="1" t="s">
        <v>15565</v>
      </c>
      <c r="B15422" s="7" t="s">
        <v>15585</v>
      </c>
      <c r="C15422" s="8"/>
      <c r="D15422" s="1" t="s">
        <v>15603</v>
      </c>
      <c r="F15422" s="13">
        <v>1188643.26</v>
      </c>
      <c r="G15422" s="13">
        <v>1091077.1399999999</v>
      </c>
      <c r="H15422" s="13">
        <f t="shared" si="241"/>
        <v>91.791808082098569</v>
      </c>
    </row>
    <row r="15423" spans="1:8" x14ac:dyDescent="0.25">
      <c r="A15423" s="1" t="s">
        <v>15565</v>
      </c>
      <c r="B15423" s="7" t="s">
        <v>15585</v>
      </c>
      <c r="C15423" s="8"/>
      <c r="D15423" s="1" t="s">
        <v>15604</v>
      </c>
      <c r="F15423" s="13">
        <v>529209.09</v>
      </c>
      <c r="G15423" s="13">
        <v>498071.63</v>
      </c>
      <c r="H15423" s="13">
        <f t="shared" si="241"/>
        <v>94.116227293072399</v>
      </c>
    </row>
    <row r="15424" spans="1:8" x14ac:dyDescent="0.25">
      <c r="A15424" s="1" t="s">
        <v>15565</v>
      </c>
      <c r="B15424" s="7" t="s">
        <v>15585</v>
      </c>
      <c r="C15424" s="8"/>
      <c r="D15424" s="1" t="s">
        <v>15605</v>
      </c>
      <c r="F15424" s="13">
        <v>447676.99000000005</v>
      </c>
      <c r="G15424" s="13">
        <v>420889.83</v>
      </c>
      <c r="H15424" s="13">
        <f t="shared" si="241"/>
        <v>94.016409018475571</v>
      </c>
    </row>
    <row r="15425" spans="1:8" x14ac:dyDescent="0.25">
      <c r="A15425" s="1" t="s">
        <v>15565</v>
      </c>
      <c r="B15425" s="7" t="s">
        <v>15585</v>
      </c>
      <c r="C15425" s="8"/>
      <c r="D15425" s="1" t="s">
        <v>15606</v>
      </c>
      <c r="F15425" s="13">
        <v>225293.52</v>
      </c>
      <c r="G15425" s="13">
        <v>166829.24</v>
      </c>
      <c r="H15425" s="13">
        <f t="shared" si="241"/>
        <v>74.049728549671556</v>
      </c>
    </row>
    <row r="15426" spans="1:8" x14ac:dyDescent="0.25">
      <c r="A15426" s="1" t="s">
        <v>15565</v>
      </c>
      <c r="B15426" s="7" t="s">
        <v>15585</v>
      </c>
      <c r="C15426" s="8"/>
      <c r="D15426" s="1" t="s">
        <v>15607</v>
      </c>
      <c r="F15426" s="13">
        <v>219077.77000000002</v>
      </c>
      <c r="G15426" s="13">
        <v>141488.46</v>
      </c>
      <c r="H15426" s="13">
        <f t="shared" si="241"/>
        <v>64.583668164962589</v>
      </c>
    </row>
    <row r="15427" spans="1:8" x14ac:dyDescent="0.25">
      <c r="A15427" s="1" t="s">
        <v>15565</v>
      </c>
      <c r="B15427" s="7" t="s">
        <v>15585</v>
      </c>
      <c r="C15427" s="8"/>
      <c r="D15427" s="1" t="s">
        <v>15608</v>
      </c>
      <c r="F15427" s="13">
        <v>216237.93</v>
      </c>
      <c r="G15427" s="13">
        <v>173868.48</v>
      </c>
      <c r="H15427" s="13">
        <f t="shared" si="241"/>
        <v>80.40609711718939</v>
      </c>
    </row>
    <row r="15428" spans="1:8" x14ac:dyDescent="0.25">
      <c r="A15428" s="1" t="s">
        <v>15565</v>
      </c>
      <c r="B15428" s="7" t="s">
        <v>15585</v>
      </c>
      <c r="C15428" s="8"/>
      <c r="D15428" s="1" t="s">
        <v>15609</v>
      </c>
      <c r="F15428" s="13">
        <v>244373.2</v>
      </c>
      <c r="G15428" s="13">
        <v>233221.08</v>
      </c>
      <c r="H15428" s="13">
        <f t="shared" si="241"/>
        <v>95.436439020318105</v>
      </c>
    </row>
    <row r="15429" spans="1:8" x14ac:dyDescent="0.25">
      <c r="A15429" s="1" t="s">
        <v>15565</v>
      </c>
      <c r="B15429" s="7" t="s">
        <v>15585</v>
      </c>
      <c r="C15429" s="8"/>
      <c r="D15429" s="1" t="s">
        <v>15610</v>
      </c>
      <c r="F15429" s="13">
        <v>422315.85</v>
      </c>
      <c r="G15429" s="13">
        <v>411742.03</v>
      </c>
      <c r="H15429" s="13">
        <f t="shared" si="241"/>
        <v>97.496229421652075</v>
      </c>
    </row>
    <row r="15430" spans="1:8" x14ac:dyDescent="0.25">
      <c r="A15430" s="1" t="s">
        <v>15565</v>
      </c>
      <c r="B15430" s="7" t="s">
        <v>15585</v>
      </c>
      <c r="C15430" s="8"/>
      <c r="D15430" s="1" t="s">
        <v>15611</v>
      </c>
      <c r="F15430" s="13">
        <v>417499.88</v>
      </c>
      <c r="G15430" s="13">
        <v>415886.31</v>
      </c>
      <c r="H15430" s="13">
        <f t="shared" si="241"/>
        <v>99.613516056579471</v>
      </c>
    </row>
    <row r="15431" spans="1:8" x14ac:dyDescent="0.25">
      <c r="A15431" s="1" t="s">
        <v>15565</v>
      </c>
      <c r="B15431" s="7" t="s">
        <v>15585</v>
      </c>
      <c r="C15431" s="8"/>
      <c r="D15431" s="1" t="s">
        <v>15612</v>
      </c>
      <c r="F15431" s="13">
        <v>414416.55000000005</v>
      </c>
      <c r="G15431" s="13">
        <v>348106.6</v>
      </c>
      <c r="H15431" s="13">
        <f t="shared" si="241"/>
        <v>83.9992032171495</v>
      </c>
    </row>
    <row r="15432" spans="1:8" x14ac:dyDescent="0.25">
      <c r="A15432" s="1" t="s">
        <v>15565</v>
      </c>
      <c r="B15432" s="7" t="s">
        <v>15585</v>
      </c>
      <c r="C15432" s="8"/>
      <c r="D15432" s="1" t="s">
        <v>15613</v>
      </c>
      <c r="F15432" s="13">
        <v>427596.54000000004</v>
      </c>
      <c r="G15432" s="13">
        <v>404153.77</v>
      </c>
      <c r="H15432" s="13">
        <f t="shared" si="241"/>
        <v>94.517549183162231</v>
      </c>
    </row>
    <row r="15433" spans="1:8" x14ac:dyDescent="0.25">
      <c r="A15433" s="1" t="s">
        <v>15565</v>
      </c>
      <c r="B15433" s="7" t="s">
        <v>15585</v>
      </c>
      <c r="C15433" s="8"/>
      <c r="D15433" s="1" t="s">
        <v>15614</v>
      </c>
      <c r="F15433" s="13">
        <v>368945.73000000004</v>
      </c>
      <c r="G15433" s="13">
        <v>308410.21000000002</v>
      </c>
      <c r="H15433" s="13">
        <f t="shared" si="241"/>
        <v>83.59229689418008</v>
      </c>
    </row>
    <row r="15434" spans="1:8" x14ac:dyDescent="0.25">
      <c r="A15434" s="1" t="s">
        <v>15565</v>
      </c>
      <c r="B15434" s="7" t="s">
        <v>15585</v>
      </c>
      <c r="C15434" s="8"/>
      <c r="D15434" s="1" t="s">
        <v>15615</v>
      </c>
      <c r="F15434" s="13">
        <v>412319.58</v>
      </c>
      <c r="G15434" s="13">
        <v>408765.97</v>
      </c>
      <c r="H15434" s="13">
        <f t="shared" si="241"/>
        <v>99.138141826783965</v>
      </c>
    </row>
    <row r="15435" spans="1:8" x14ac:dyDescent="0.25">
      <c r="A15435" s="1" t="s">
        <v>15565</v>
      </c>
      <c r="B15435" s="7" t="s">
        <v>15585</v>
      </c>
      <c r="C15435" s="8"/>
      <c r="D15435" s="1" t="s">
        <v>15616</v>
      </c>
      <c r="F15435" s="13">
        <v>197167.12999999998</v>
      </c>
      <c r="G15435" s="13">
        <v>178809.9</v>
      </c>
      <c r="H15435" s="13">
        <f t="shared" si="241"/>
        <v>90.689507931671983</v>
      </c>
    </row>
    <row r="15436" spans="1:8" x14ac:dyDescent="0.25">
      <c r="A15436" s="1" t="s">
        <v>15565</v>
      </c>
      <c r="B15436" s="7" t="s">
        <v>15585</v>
      </c>
      <c r="C15436" s="8"/>
      <c r="D15436" s="1" t="s">
        <v>15617</v>
      </c>
      <c r="F15436" s="13">
        <v>411300.68</v>
      </c>
      <c r="G15436" s="13">
        <v>345889.32</v>
      </c>
      <c r="H15436" s="13">
        <f t="shared" si="241"/>
        <v>84.096461984940078</v>
      </c>
    </row>
    <row r="15437" spans="1:8" x14ac:dyDescent="0.25">
      <c r="A15437" s="1" t="s">
        <v>15565</v>
      </c>
      <c r="B15437" s="7" t="s">
        <v>15585</v>
      </c>
      <c r="C15437" s="8"/>
      <c r="D15437" s="1" t="s">
        <v>15618</v>
      </c>
      <c r="F15437" s="13">
        <v>420091.99000000005</v>
      </c>
      <c r="G15437" s="13">
        <v>420254.43</v>
      </c>
      <c r="H15437" s="13">
        <f t="shared" ref="H15437:H15500" si="242">G15437/F15437*100</f>
        <v>100.03866772132454</v>
      </c>
    </row>
    <row r="15438" spans="1:8" x14ac:dyDescent="0.25">
      <c r="A15438" s="1" t="s">
        <v>15565</v>
      </c>
      <c r="B15438" s="7" t="s">
        <v>15585</v>
      </c>
      <c r="C15438" s="8"/>
      <c r="D15438" s="1" t="s">
        <v>15619</v>
      </c>
      <c r="F15438" s="13">
        <v>430119.69</v>
      </c>
      <c r="G15438" s="13">
        <v>431347.85</v>
      </c>
      <c r="H15438" s="13">
        <f t="shared" si="242"/>
        <v>100.28553912516769</v>
      </c>
    </row>
    <row r="15439" spans="1:8" x14ac:dyDescent="0.25">
      <c r="A15439" s="1" t="s">
        <v>15565</v>
      </c>
      <c r="B15439" s="7" t="s">
        <v>15585</v>
      </c>
      <c r="C15439" s="8"/>
      <c r="D15439" s="1" t="s">
        <v>15620</v>
      </c>
      <c r="F15439" s="13">
        <v>616267.19999999995</v>
      </c>
      <c r="G15439" s="13">
        <v>0</v>
      </c>
      <c r="H15439" s="13">
        <f t="shared" si="242"/>
        <v>0</v>
      </c>
    </row>
    <row r="15440" spans="1:8" x14ac:dyDescent="0.25">
      <c r="A15440" s="1" t="s">
        <v>15565</v>
      </c>
      <c r="B15440" s="7" t="s">
        <v>15585</v>
      </c>
      <c r="C15440" s="8"/>
      <c r="D15440" s="1" t="s">
        <v>15621</v>
      </c>
      <c r="F15440" s="13">
        <v>699357.27</v>
      </c>
      <c r="G15440" s="13">
        <v>684811.61</v>
      </c>
      <c r="H15440" s="13">
        <f t="shared" si="242"/>
        <v>97.920138872653737</v>
      </c>
    </row>
    <row r="15441" spans="1:8" x14ac:dyDescent="0.25">
      <c r="A15441" s="1" t="s">
        <v>15565</v>
      </c>
      <c r="B15441" s="7" t="s">
        <v>15585</v>
      </c>
      <c r="C15441" s="8"/>
      <c r="D15441" s="1" t="s">
        <v>15622</v>
      </c>
      <c r="F15441" s="13">
        <v>454835.84</v>
      </c>
      <c r="G15441" s="13">
        <v>423132.33</v>
      </c>
      <c r="H15441" s="13">
        <f t="shared" si="242"/>
        <v>93.029680774496569</v>
      </c>
    </row>
    <row r="15442" spans="1:8" x14ac:dyDescent="0.25">
      <c r="A15442" s="1" t="s">
        <v>15565</v>
      </c>
      <c r="B15442" s="7" t="s">
        <v>15585</v>
      </c>
      <c r="C15442" s="8"/>
      <c r="D15442" s="1" t="s">
        <v>15623</v>
      </c>
      <c r="F15442" s="13">
        <v>502745.10000000003</v>
      </c>
      <c r="G15442" s="13">
        <v>485878.56</v>
      </c>
      <c r="H15442" s="13">
        <f t="shared" si="242"/>
        <v>96.64511101152452</v>
      </c>
    </row>
    <row r="15443" spans="1:8" x14ac:dyDescent="0.25">
      <c r="A15443" s="1" t="s">
        <v>15565</v>
      </c>
      <c r="B15443" s="7" t="s">
        <v>15585</v>
      </c>
      <c r="C15443" s="8"/>
      <c r="D15443" s="1" t="s">
        <v>15624</v>
      </c>
      <c r="F15443" s="13">
        <v>442260.49</v>
      </c>
      <c r="G15443" s="13">
        <v>410118.16</v>
      </c>
      <c r="H15443" s="13">
        <f t="shared" si="242"/>
        <v>92.732262834511843</v>
      </c>
    </row>
    <row r="15444" spans="1:8" x14ac:dyDescent="0.25">
      <c r="A15444" s="1" t="s">
        <v>15565</v>
      </c>
      <c r="B15444" s="7" t="s">
        <v>15585</v>
      </c>
      <c r="C15444" s="8"/>
      <c r="D15444" s="1" t="s">
        <v>15625</v>
      </c>
      <c r="F15444" s="13">
        <v>410969.7</v>
      </c>
      <c r="G15444" s="13">
        <v>411281.6</v>
      </c>
      <c r="H15444" s="13">
        <f t="shared" si="242"/>
        <v>100.07589367293987</v>
      </c>
    </row>
    <row r="15445" spans="1:8" x14ac:dyDescent="0.25">
      <c r="A15445" s="1" t="s">
        <v>15565</v>
      </c>
      <c r="B15445" s="7" t="s">
        <v>15585</v>
      </c>
      <c r="C15445" s="8"/>
      <c r="D15445" s="1" t="s">
        <v>15626</v>
      </c>
      <c r="F15445" s="13">
        <v>558534.1</v>
      </c>
      <c r="G15445" s="13">
        <v>521006.4</v>
      </c>
      <c r="H15445" s="13">
        <f t="shared" si="242"/>
        <v>93.281036914308373</v>
      </c>
    </row>
    <row r="15446" spans="1:8" x14ac:dyDescent="0.25">
      <c r="A15446" s="1" t="s">
        <v>15565</v>
      </c>
      <c r="B15446" s="7" t="s">
        <v>15585</v>
      </c>
      <c r="C15446" s="8"/>
      <c r="D15446" s="1" t="s">
        <v>15627</v>
      </c>
      <c r="F15446" s="13">
        <v>975407.13</v>
      </c>
      <c r="G15446" s="13">
        <v>842441.24</v>
      </c>
      <c r="H15446" s="13">
        <f t="shared" si="242"/>
        <v>86.368165055344633</v>
      </c>
    </row>
    <row r="15447" spans="1:8" x14ac:dyDescent="0.25">
      <c r="A15447" s="1" t="s">
        <v>15565</v>
      </c>
      <c r="B15447" s="7" t="s">
        <v>15585</v>
      </c>
      <c r="C15447" s="8"/>
      <c r="D15447" s="1" t="s">
        <v>15628</v>
      </c>
      <c r="F15447" s="13">
        <v>1049444.02</v>
      </c>
      <c r="G15447" s="13">
        <v>935805.17</v>
      </c>
      <c r="H15447" s="13">
        <f t="shared" si="242"/>
        <v>89.171518648512574</v>
      </c>
    </row>
    <row r="15448" spans="1:8" x14ac:dyDescent="0.25">
      <c r="A15448" s="1" t="s">
        <v>15565</v>
      </c>
      <c r="B15448" s="7" t="s">
        <v>15585</v>
      </c>
      <c r="C15448" s="8"/>
      <c r="D15448" s="1" t="s">
        <v>15629</v>
      </c>
      <c r="F15448" s="13">
        <v>1017545.5</v>
      </c>
      <c r="G15448" s="13">
        <v>853185.1</v>
      </c>
      <c r="H15448" s="13">
        <f t="shared" si="242"/>
        <v>83.847366039159922</v>
      </c>
    </row>
    <row r="15449" spans="1:8" x14ac:dyDescent="0.25">
      <c r="A15449" s="1" t="s">
        <v>15565</v>
      </c>
      <c r="B15449" s="7" t="s">
        <v>15585</v>
      </c>
      <c r="C15449" s="8"/>
      <c r="D15449" s="1" t="s">
        <v>15630</v>
      </c>
      <c r="F15449" s="13">
        <v>504050.06</v>
      </c>
      <c r="G15449" s="13">
        <v>460933.02</v>
      </c>
      <c r="H15449" s="13">
        <f t="shared" si="242"/>
        <v>91.445881387257458</v>
      </c>
    </row>
    <row r="15450" spans="1:8" x14ac:dyDescent="0.25">
      <c r="A15450" s="1" t="s">
        <v>15565</v>
      </c>
      <c r="B15450" s="7" t="s">
        <v>15585</v>
      </c>
      <c r="C15450" s="8"/>
      <c r="D15450" s="1" t="s">
        <v>15631</v>
      </c>
      <c r="F15450" s="13">
        <v>221571.49000000002</v>
      </c>
      <c r="G15450" s="13">
        <v>173094.43</v>
      </c>
      <c r="H15450" s="13">
        <f t="shared" si="242"/>
        <v>78.121255582114827</v>
      </c>
    </row>
    <row r="15451" spans="1:8" x14ac:dyDescent="0.25">
      <c r="A15451" s="1" t="s">
        <v>15565</v>
      </c>
      <c r="B15451" s="7" t="s">
        <v>15585</v>
      </c>
      <c r="C15451" s="8"/>
      <c r="D15451" s="1" t="s">
        <v>15632</v>
      </c>
      <c r="F15451" s="13">
        <v>201425.27</v>
      </c>
      <c r="G15451" s="13">
        <v>190645.41</v>
      </c>
      <c r="H15451" s="13">
        <f t="shared" si="242"/>
        <v>94.648208737662358</v>
      </c>
    </row>
    <row r="15452" spans="1:8" x14ac:dyDescent="0.25">
      <c r="A15452" s="1" t="s">
        <v>15565</v>
      </c>
      <c r="B15452" s="7" t="s">
        <v>15585</v>
      </c>
      <c r="C15452" s="8"/>
      <c r="D15452" s="1" t="s">
        <v>15633</v>
      </c>
      <c r="F15452" s="13">
        <v>330965.62</v>
      </c>
      <c r="G15452" s="13">
        <v>296756.3</v>
      </c>
      <c r="H15452" s="13">
        <f t="shared" si="242"/>
        <v>89.663784413619751</v>
      </c>
    </row>
    <row r="15453" spans="1:8" x14ac:dyDescent="0.25">
      <c r="A15453" s="1" t="s">
        <v>15565</v>
      </c>
      <c r="B15453" s="7" t="s">
        <v>15585</v>
      </c>
      <c r="C15453" s="8"/>
      <c r="D15453" s="1" t="s">
        <v>15634</v>
      </c>
      <c r="F15453" s="13">
        <v>321922</v>
      </c>
      <c r="G15453" s="13">
        <v>321331.09999999998</v>
      </c>
      <c r="H15453" s="13">
        <f t="shared" si="242"/>
        <v>99.816446219891759</v>
      </c>
    </row>
    <row r="15454" spans="1:8" x14ac:dyDescent="0.25">
      <c r="A15454" s="1" t="s">
        <v>15565</v>
      </c>
      <c r="B15454" s="7" t="s">
        <v>15585</v>
      </c>
      <c r="C15454" s="8"/>
      <c r="D15454" s="1" t="s">
        <v>15635</v>
      </c>
      <c r="F15454" s="13">
        <v>1203427.1199999999</v>
      </c>
      <c r="G15454" s="13">
        <v>777746.24</v>
      </c>
      <c r="H15454" s="13">
        <f t="shared" si="242"/>
        <v>64.627614508139061</v>
      </c>
    </row>
    <row r="15455" spans="1:8" x14ac:dyDescent="0.25">
      <c r="A15455" s="1" t="s">
        <v>15565</v>
      </c>
      <c r="B15455" s="7" t="s">
        <v>15585</v>
      </c>
      <c r="C15455" s="8"/>
      <c r="D15455" s="1" t="s">
        <v>15636</v>
      </c>
      <c r="F15455" s="13">
        <v>498754.94</v>
      </c>
      <c r="G15455" s="13">
        <v>395639.58</v>
      </c>
      <c r="H15455" s="13">
        <f t="shared" si="242"/>
        <v>79.325445879292943</v>
      </c>
    </row>
    <row r="15456" spans="1:8" x14ac:dyDescent="0.25">
      <c r="A15456" s="1" t="s">
        <v>15565</v>
      </c>
      <c r="B15456" s="7" t="s">
        <v>15585</v>
      </c>
      <c r="C15456" s="8"/>
      <c r="D15456" s="1" t="s">
        <v>15637</v>
      </c>
      <c r="F15456" s="13">
        <v>395774.21</v>
      </c>
      <c r="G15456" s="13">
        <v>379920.23</v>
      </c>
      <c r="H15456" s="13">
        <f t="shared" si="242"/>
        <v>95.994185674705776</v>
      </c>
    </row>
    <row r="15457" spans="1:8" x14ac:dyDescent="0.25">
      <c r="A15457" s="1" t="s">
        <v>15565</v>
      </c>
      <c r="B15457" s="7" t="s">
        <v>15585</v>
      </c>
      <c r="C15457" s="8"/>
      <c r="D15457" s="1" t="s">
        <v>15638</v>
      </c>
      <c r="F15457" s="13">
        <v>326441.16000000003</v>
      </c>
      <c r="G15457" s="13">
        <v>324748.61</v>
      </c>
      <c r="H15457" s="13">
        <f t="shared" si="242"/>
        <v>99.481514524700245</v>
      </c>
    </row>
    <row r="15458" spans="1:8" x14ac:dyDescent="0.25">
      <c r="A15458" s="1" t="s">
        <v>15565</v>
      </c>
      <c r="B15458" s="7" t="s">
        <v>15585</v>
      </c>
      <c r="C15458" s="8"/>
      <c r="D15458" s="1" t="s">
        <v>15639</v>
      </c>
      <c r="F15458" s="13">
        <v>472348.25</v>
      </c>
      <c r="G15458" s="13">
        <v>436152.26</v>
      </c>
      <c r="H15458" s="13">
        <f t="shared" si="242"/>
        <v>92.337011939813479</v>
      </c>
    </row>
    <row r="15459" spans="1:8" x14ac:dyDescent="0.25">
      <c r="A15459" s="1" t="s">
        <v>15565</v>
      </c>
      <c r="B15459" s="7" t="s">
        <v>15585</v>
      </c>
      <c r="C15459" s="8"/>
      <c r="D15459" s="1" t="s">
        <v>15640</v>
      </c>
      <c r="F15459" s="13">
        <v>425666.77999999997</v>
      </c>
      <c r="G15459" s="13">
        <v>90107.85</v>
      </c>
      <c r="H15459" s="13">
        <f t="shared" si="242"/>
        <v>21.168635710778279</v>
      </c>
    </row>
    <row r="15460" spans="1:8" x14ac:dyDescent="0.25">
      <c r="A15460" s="1" t="s">
        <v>15565</v>
      </c>
      <c r="B15460" s="7" t="s">
        <v>15585</v>
      </c>
      <c r="C15460" s="8"/>
      <c r="D15460" s="1" t="s">
        <v>15641</v>
      </c>
      <c r="F15460" s="13">
        <v>435261.8</v>
      </c>
      <c r="G15460" s="13">
        <v>404763.22</v>
      </c>
      <c r="H15460" s="13">
        <f t="shared" si="242"/>
        <v>92.993049240709837</v>
      </c>
    </row>
    <row r="15461" spans="1:8" x14ac:dyDescent="0.25">
      <c r="A15461" s="1" t="s">
        <v>15565</v>
      </c>
      <c r="B15461" s="7" t="s">
        <v>15585</v>
      </c>
      <c r="C15461" s="8"/>
      <c r="D15461" s="1" t="s">
        <v>15642</v>
      </c>
      <c r="F15461" s="13">
        <v>542704.68999999994</v>
      </c>
      <c r="G15461" s="13">
        <v>514613.66</v>
      </c>
      <c r="H15461" s="13">
        <f t="shared" si="242"/>
        <v>94.823882948201543</v>
      </c>
    </row>
    <row r="15462" spans="1:8" x14ac:dyDescent="0.25">
      <c r="A15462" s="1" t="s">
        <v>15565</v>
      </c>
      <c r="B15462" s="7" t="s">
        <v>15585</v>
      </c>
      <c r="C15462" s="8"/>
      <c r="D15462" s="1" t="s">
        <v>15643</v>
      </c>
      <c r="F15462" s="13">
        <v>601016.20000000007</v>
      </c>
      <c r="G15462" s="13">
        <v>578526.21</v>
      </c>
      <c r="H15462" s="13">
        <f t="shared" si="242"/>
        <v>96.258006023797677</v>
      </c>
    </row>
    <row r="15463" spans="1:8" x14ac:dyDescent="0.25">
      <c r="A15463" s="1" t="s">
        <v>15565</v>
      </c>
      <c r="B15463" s="7" t="s">
        <v>15585</v>
      </c>
      <c r="C15463" s="8"/>
      <c r="D15463" s="1" t="s">
        <v>15644</v>
      </c>
      <c r="F15463" s="13">
        <v>416744.01999999996</v>
      </c>
      <c r="G15463" s="13">
        <v>395387.91</v>
      </c>
      <c r="H15463" s="13">
        <f t="shared" si="242"/>
        <v>94.875484955968886</v>
      </c>
    </row>
    <row r="15464" spans="1:8" x14ac:dyDescent="0.25">
      <c r="A15464" s="1" t="s">
        <v>15565</v>
      </c>
      <c r="B15464" s="7" t="s">
        <v>15585</v>
      </c>
      <c r="C15464" s="8"/>
      <c r="D15464" s="1" t="s">
        <v>15645</v>
      </c>
      <c r="F15464" s="13">
        <v>209841.65000000002</v>
      </c>
      <c r="G15464" s="13">
        <v>137369.20000000001</v>
      </c>
      <c r="H15464" s="13">
        <f t="shared" si="242"/>
        <v>65.463267182658925</v>
      </c>
    </row>
    <row r="15465" spans="1:8" x14ac:dyDescent="0.25">
      <c r="A15465" s="1" t="s">
        <v>15565</v>
      </c>
      <c r="B15465" s="7" t="s">
        <v>15585</v>
      </c>
      <c r="C15465" s="8"/>
      <c r="D15465" s="1" t="s">
        <v>15646</v>
      </c>
      <c r="F15465" s="13">
        <v>223928.33000000002</v>
      </c>
      <c r="G15465" s="13">
        <v>213401.01</v>
      </c>
      <c r="H15465" s="13">
        <f t="shared" si="242"/>
        <v>95.29879939711067</v>
      </c>
    </row>
    <row r="15466" spans="1:8" x14ac:dyDescent="0.25">
      <c r="A15466" s="1" t="s">
        <v>15565</v>
      </c>
      <c r="B15466" s="7" t="s">
        <v>15585</v>
      </c>
      <c r="C15466" s="8"/>
      <c r="D15466" s="1" t="s">
        <v>15647</v>
      </c>
      <c r="F15466" s="13">
        <v>226956.72</v>
      </c>
      <c r="G15466" s="13">
        <v>209925.04</v>
      </c>
      <c r="H15466" s="13">
        <f t="shared" si="242"/>
        <v>92.495626478916336</v>
      </c>
    </row>
    <row r="15467" spans="1:8" x14ac:dyDescent="0.25">
      <c r="A15467" s="1" t="s">
        <v>15565</v>
      </c>
      <c r="B15467" s="7" t="s">
        <v>15585</v>
      </c>
      <c r="C15467" s="8"/>
      <c r="D15467" s="1" t="s">
        <v>15648</v>
      </c>
      <c r="F15467" s="13">
        <v>1933612.6600000001</v>
      </c>
      <c r="G15467" s="13">
        <v>1764894.86</v>
      </c>
      <c r="H15467" s="13">
        <f t="shared" si="242"/>
        <v>91.274477898794899</v>
      </c>
    </row>
    <row r="15468" spans="1:8" x14ac:dyDescent="0.25">
      <c r="A15468" s="1" t="s">
        <v>15565</v>
      </c>
      <c r="B15468" s="7" t="s">
        <v>15585</v>
      </c>
      <c r="C15468" s="8"/>
      <c r="D15468" s="1" t="s">
        <v>15649</v>
      </c>
      <c r="F15468" s="13">
        <v>318035.71999999997</v>
      </c>
      <c r="G15468" s="13">
        <v>318834.11</v>
      </c>
      <c r="H15468" s="13">
        <f t="shared" si="242"/>
        <v>100.25103783939741</v>
      </c>
    </row>
    <row r="15469" spans="1:8" x14ac:dyDescent="0.25">
      <c r="A15469" s="1" t="s">
        <v>15565</v>
      </c>
      <c r="B15469" s="7" t="s">
        <v>15585</v>
      </c>
      <c r="C15469" s="8"/>
      <c r="D15469" s="1" t="s">
        <v>15650</v>
      </c>
      <c r="F15469" s="13">
        <v>326559.89</v>
      </c>
      <c r="G15469" s="13">
        <v>171016.13</v>
      </c>
      <c r="H15469" s="13">
        <f t="shared" si="242"/>
        <v>52.3689942448229</v>
      </c>
    </row>
    <row r="15470" spans="1:8" x14ac:dyDescent="0.25">
      <c r="A15470" s="1" t="s">
        <v>15565</v>
      </c>
      <c r="B15470" s="7" t="s">
        <v>15585</v>
      </c>
      <c r="C15470" s="8"/>
      <c r="D15470" s="1" t="s">
        <v>15651</v>
      </c>
      <c r="F15470" s="13">
        <v>270966.83999999997</v>
      </c>
      <c r="G15470" s="13">
        <v>223833.60000000001</v>
      </c>
      <c r="H15470" s="13">
        <f t="shared" si="242"/>
        <v>82.605532101271152</v>
      </c>
    </row>
    <row r="15471" spans="1:8" x14ac:dyDescent="0.25">
      <c r="A15471" s="1" t="s">
        <v>15565</v>
      </c>
      <c r="B15471" s="7" t="s">
        <v>15585</v>
      </c>
      <c r="C15471" s="8"/>
      <c r="D15471" s="1" t="s">
        <v>15652</v>
      </c>
      <c r="F15471" s="13">
        <v>304172.65000000002</v>
      </c>
      <c r="G15471" s="13">
        <v>240045.13</v>
      </c>
      <c r="H15471" s="13">
        <f t="shared" si="242"/>
        <v>78.917394446870887</v>
      </c>
    </row>
    <row r="15472" spans="1:8" x14ac:dyDescent="0.25">
      <c r="A15472" s="1" t="s">
        <v>15565</v>
      </c>
      <c r="B15472" s="7" t="s">
        <v>15585</v>
      </c>
      <c r="C15472" s="8"/>
      <c r="D15472" s="1" t="s">
        <v>15653</v>
      </c>
      <c r="F15472" s="13">
        <v>281096.39</v>
      </c>
      <c r="G15472" s="13">
        <v>185233.33</v>
      </c>
      <c r="H15472" s="13">
        <f t="shared" si="242"/>
        <v>65.896730299524648</v>
      </c>
    </row>
    <row r="15473" spans="1:8" x14ac:dyDescent="0.25">
      <c r="A15473" s="1" t="s">
        <v>15565</v>
      </c>
      <c r="B15473" s="7" t="s">
        <v>15585</v>
      </c>
      <c r="C15473" s="8"/>
      <c r="D15473" s="1" t="s">
        <v>15654</v>
      </c>
      <c r="F15473" s="13">
        <v>330286.44</v>
      </c>
      <c r="G15473" s="13">
        <v>329281.07</v>
      </c>
      <c r="H15473" s="13">
        <f t="shared" si="242"/>
        <v>99.695606637680925</v>
      </c>
    </row>
    <row r="15474" spans="1:8" x14ac:dyDescent="0.25">
      <c r="A15474" s="1" t="s">
        <v>15565</v>
      </c>
      <c r="B15474" s="7" t="s">
        <v>15585</v>
      </c>
      <c r="C15474" s="8"/>
      <c r="D15474" s="1" t="s">
        <v>15655</v>
      </c>
      <c r="F15474" s="13">
        <v>234535.19</v>
      </c>
      <c r="G15474" s="13">
        <v>231519.51</v>
      </c>
      <c r="H15474" s="13">
        <f t="shared" si="242"/>
        <v>98.714188689552302</v>
      </c>
    </row>
    <row r="15475" spans="1:8" x14ac:dyDescent="0.25">
      <c r="A15475" s="1" t="s">
        <v>15565</v>
      </c>
      <c r="B15475" s="7" t="s">
        <v>15585</v>
      </c>
      <c r="C15475" s="8"/>
      <c r="D15475" s="1" t="s">
        <v>15656</v>
      </c>
      <c r="F15475" s="13">
        <v>191513.76</v>
      </c>
      <c r="G15475" s="13">
        <v>158032.06</v>
      </c>
      <c r="H15475" s="13">
        <f t="shared" si="242"/>
        <v>82.51733974624068</v>
      </c>
    </row>
    <row r="15476" spans="1:8" x14ac:dyDescent="0.25">
      <c r="A15476" s="1" t="s">
        <v>15565</v>
      </c>
      <c r="B15476" s="7" t="s">
        <v>15585</v>
      </c>
      <c r="C15476" s="8"/>
      <c r="D15476" s="1" t="s">
        <v>15657</v>
      </c>
      <c r="F15476" s="13">
        <v>185302.08</v>
      </c>
      <c r="G15476" s="13">
        <v>147344.32999999999</v>
      </c>
      <c r="H15476" s="13">
        <f t="shared" si="242"/>
        <v>79.515745317052023</v>
      </c>
    </row>
    <row r="15477" spans="1:8" x14ac:dyDescent="0.25">
      <c r="A15477" s="1" t="s">
        <v>15565</v>
      </c>
      <c r="B15477" s="7" t="s">
        <v>15585</v>
      </c>
      <c r="C15477" s="8"/>
      <c r="D15477" s="1" t="s">
        <v>15658</v>
      </c>
      <c r="F15477" s="13">
        <v>478601.06999999995</v>
      </c>
      <c r="G15477" s="13">
        <v>469271.4</v>
      </c>
      <c r="H15477" s="13">
        <f t="shared" si="242"/>
        <v>98.050637454696883</v>
      </c>
    </row>
    <row r="15478" spans="1:8" x14ac:dyDescent="0.25">
      <c r="A15478" s="1" t="s">
        <v>15565</v>
      </c>
      <c r="B15478" s="7" t="s">
        <v>15585</v>
      </c>
      <c r="C15478" s="8"/>
      <c r="D15478" s="1" t="s">
        <v>15659</v>
      </c>
      <c r="F15478" s="13">
        <v>569033.53</v>
      </c>
      <c r="G15478" s="13">
        <v>556874.13</v>
      </c>
      <c r="H15478" s="13">
        <f t="shared" si="242"/>
        <v>97.863148767349443</v>
      </c>
    </row>
    <row r="15479" spans="1:8" x14ac:dyDescent="0.25">
      <c r="A15479" s="1" t="s">
        <v>15565</v>
      </c>
      <c r="B15479" s="7" t="s">
        <v>15585</v>
      </c>
      <c r="C15479" s="8"/>
      <c r="D15479" s="1" t="s">
        <v>15660</v>
      </c>
      <c r="F15479" s="13">
        <v>526608.44999999995</v>
      </c>
      <c r="G15479" s="13">
        <v>501689.86</v>
      </c>
      <c r="H15479" s="13">
        <f t="shared" si="242"/>
        <v>95.268099097156536</v>
      </c>
    </row>
    <row r="15480" spans="1:8" x14ac:dyDescent="0.25">
      <c r="A15480" s="1" t="s">
        <v>15565</v>
      </c>
      <c r="B15480" s="7" t="s">
        <v>15585</v>
      </c>
      <c r="C15480" s="8"/>
      <c r="D15480" s="1" t="s">
        <v>15661</v>
      </c>
      <c r="F15480" s="13">
        <v>413068.94</v>
      </c>
      <c r="G15480" s="13">
        <v>354423.99</v>
      </c>
      <c r="H15480" s="13">
        <f t="shared" si="242"/>
        <v>85.802624133395256</v>
      </c>
    </row>
    <row r="15481" spans="1:8" x14ac:dyDescent="0.25">
      <c r="A15481" s="1" t="s">
        <v>15565</v>
      </c>
      <c r="B15481" s="7" t="s">
        <v>15585</v>
      </c>
      <c r="C15481" s="8"/>
      <c r="D15481" s="1" t="s">
        <v>15662</v>
      </c>
      <c r="F15481" s="13">
        <v>418865.67</v>
      </c>
      <c r="G15481" s="13">
        <v>418864.17</v>
      </c>
      <c r="H15481" s="13">
        <f t="shared" si="242"/>
        <v>99.99964188996438</v>
      </c>
    </row>
    <row r="15482" spans="1:8" x14ac:dyDescent="0.25">
      <c r="A15482" s="1" t="s">
        <v>15565</v>
      </c>
      <c r="B15482" s="7" t="s">
        <v>15585</v>
      </c>
      <c r="C15482" s="8"/>
      <c r="D15482" s="1" t="s">
        <v>15663</v>
      </c>
      <c r="F15482" s="13">
        <v>405523.65</v>
      </c>
      <c r="G15482" s="13">
        <v>354069.43</v>
      </c>
      <c r="H15482" s="13">
        <f t="shared" si="242"/>
        <v>87.311659874830966</v>
      </c>
    </row>
    <row r="15483" spans="1:8" x14ac:dyDescent="0.25">
      <c r="A15483" s="1" t="s">
        <v>15565</v>
      </c>
      <c r="B15483" s="7" t="s">
        <v>15585</v>
      </c>
      <c r="C15483" s="8"/>
      <c r="D15483" s="1" t="s">
        <v>15664</v>
      </c>
      <c r="F15483" s="13">
        <v>415831.77</v>
      </c>
      <c r="G15483" s="13">
        <v>336302.48</v>
      </c>
      <c r="H15483" s="13">
        <f t="shared" si="242"/>
        <v>80.874647937554172</v>
      </c>
    </row>
    <row r="15484" spans="1:8" x14ac:dyDescent="0.25">
      <c r="A15484" s="1" t="s">
        <v>15565</v>
      </c>
      <c r="B15484" s="7" t="s">
        <v>15585</v>
      </c>
      <c r="C15484" s="8"/>
      <c r="D15484" s="1" t="s">
        <v>15665</v>
      </c>
      <c r="F15484" s="13">
        <v>542555.24</v>
      </c>
      <c r="G15484" s="13">
        <v>460922.07</v>
      </c>
      <c r="H15484" s="13">
        <f t="shared" si="242"/>
        <v>84.953943122915931</v>
      </c>
    </row>
    <row r="15485" spans="1:8" x14ac:dyDescent="0.25">
      <c r="A15485" s="1" t="s">
        <v>15565</v>
      </c>
      <c r="B15485" s="7" t="s">
        <v>15585</v>
      </c>
      <c r="C15485" s="8"/>
      <c r="D15485" s="1" t="s">
        <v>15666</v>
      </c>
      <c r="F15485" s="13">
        <v>518262.42000000004</v>
      </c>
      <c r="G15485" s="13">
        <v>476873.83</v>
      </c>
      <c r="H15485" s="13">
        <f t="shared" si="242"/>
        <v>92.01397045149443</v>
      </c>
    </row>
    <row r="15486" spans="1:8" x14ac:dyDescent="0.25">
      <c r="A15486" s="1" t="s">
        <v>15565</v>
      </c>
      <c r="B15486" s="7" t="s">
        <v>15585</v>
      </c>
      <c r="C15486" s="8"/>
      <c r="D15486" s="1" t="s">
        <v>15667</v>
      </c>
      <c r="F15486" s="13">
        <v>419417.99000000005</v>
      </c>
      <c r="G15486" s="13">
        <v>388900.23</v>
      </c>
      <c r="H15486" s="13">
        <f t="shared" si="242"/>
        <v>92.723783736601277</v>
      </c>
    </row>
    <row r="15487" spans="1:8" x14ac:dyDescent="0.25">
      <c r="A15487" s="1" t="s">
        <v>15565</v>
      </c>
      <c r="B15487" s="7" t="s">
        <v>15585</v>
      </c>
      <c r="C15487" s="8"/>
      <c r="D15487" s="1" t="s">
        <v>15668</v>
      </c>
      <c r="F15487" s="13">
        <v>433680.04</v>
      </c>
      <c r="G15487" s="13">
        <v>394105.92</v>
      </c>
      <c r="H15487" s="13">
        <f t="shared" si="242"/>
        <v>90.874811762146123</v>
      </c>
    </row>
    <row r="15488" spans="1:8" x14ac:dyDescent="0.25">
      <c r="A15488" s="1" t="s">
        <v>15565</v>
      </c>
      <c r="B15488" s="7" t="s">
        <v>15585</v>
      </c>
      <c r="C15488" s="8"/>
      <c r="D15488" s="1" t="s">
        <v>15669</v>
      </c>
      <c r="F15488" s="13">
        <v>427893.45</v>
      </c>
      <c r="G15488" s="13">
        <v>317668.53000000003</v>
      </c>
      <c r="H15488" s="13">
        <f t="shared" si="242"/>
        <v>74.240101127979415</v>
      </c>
    </row>
    <row r="15489" spans="1:8" x14ac:dyDescent="0.25">
      <c r="A15489" s="1" t="s">
        <v>15565</v>
      </c>
      <c r="B15489" s="7" t="s">
        <v>15585</v>
      </c>
      <c r="C15489" s="8"/>
      <c r="D15489" s="1" t="s">
        <v>15670</v>
      </c>
      <c r="F15489" s="13">
        <v>431963.23000000004</v>
      </c>
      <c r="G15489" s="13">
        <v>417625.89</v>
      </c>
      <c r="H15489" s="13">
        <f t="shared" si="242"/>
        <v>96.680888787686854</v>
      </c>
    </row>
    <row r="15490" spans="1:8" x14ac:dyDescent="0.25">
      <c r="A15490" s="1" t="s">
        <v>15565</v>
      </c>
      <c r="B15490" s="7" t="s">
        <v>15585</v>
      </c>
      <c r="C15490" s="8"/>
      <c r="D15490" s="1" t="s">
        <v>15671</v>
      </c>
      <c r="F15490" s="13">
        <v>434020.05</v>
      </c>
      <c r="G15490" s="13">
        <v>382005.77</v>
      </c>
      <c r="H15490" s="13">
        <f t="shared" si="242"/>
        <v>88.015696509873223</v>
      </c>
    </row>
    <row r="15491" spans="1:8" x14ac:dyDescent="0.25">
      <c r="A15491" s="1" t="s">
        <v>15565</v>
      </c>
      <c r="B15491" s="7" t="s">
        <v>15585</v>
      </c>
      <c r="C15491" s="8"/>
      <c r="D15491" s="1" t="s">
        <v>15672</v>
      </c>
      <c r="F15491" s="13">
        <v>533514.44999999995</v>
      </c>
      <c r="G15491" s="13">
        <v>488552.06</v>
      </c>
      <c r="H15491" s="13">
        <f t="shared" si="242"/>
        <v>91.572413830590733</v>
      </c>
    </row>
    <row r="15492" spans="1:8" x14ac:dyDescent="0.25">
      <c r="A15492" s="1" t="s">
        <v>15565</v>
      </c>
      <c r="B15492" s="7" t="s">
        <v>15585</v>
      </c>
      <c r="C15492" s="8"/>
      <c r="D15492" s="1" t="s">
        <v>15673</v>
      </c>
      <c r="F15492" s="13">
        <v>526086.26</v>
      </c>
      <c r="G15492" s="13">
        <v>469982.45</v>
      </c>
      <c r="H15492" s="13">
        <f t="shared" si="242"/>
        <v>89.335625302208044</v>
      </c>
    </row>
    <row r="15493" spans="1:8" x14ac:dyDescent="0.25">
      <c r="A15493" s="1" t="s">
        <v>15565</v>
      </c>
      <c r="B15493" s="7" t="s">
        <v>15585</v>
      </c>
      <c r="C15493" s="8"/>
      <c r="D15493" s="1" t="s">
        <v>15674</v>
      </c>
      <c r="F15493" s="13">
        <v>510555.02999999997</v>
      </c>
      <c r="G15493" s="13">
        <v>468409.79</v>
      </c>
      <c r="H15493" s="13">
        <f t="shared" si="242"/>
        <v>91.745211089194441</v>
      </c>
    </row>
    <row r="15494" spans="1:8" x14ac:dyDescent="0.25">
      <c r="A15494" s="1" t="s">
        <v>15565</v>
      </c>
      <c r="B15494" s="7" t="s">
        <v>15585</v>
      </c>
      <c r="C15494" s="8"/>
      <c r="D15494" s="1" t="s">
        <v>15675</v>
      </c>
      <c r="F15494" s="13">
        <v>401242.02999999997</v>
      </c>
      <c r="G15494" s="13">
        <v>401210.29</v>
      </c>
      <c r="H15494" s="13">
        <f t="shared" si="242"/>
        <v>99.992089562501718</v>
      </c>
    </row>
    <row r="15495" spans="1:8" x14ac:dyDescent="0.25">
      <c r="A15495" s="1" t="s">
        <v>15565</v>
      </c>
      <c r="B15495" s="7" t="s">
        <v>15585</v>
      </c>
      <c r="C15495" s="8"/>
      <c r="D15495" s="1" t="s">
        <v>15676</v>
      </c>
      <c r="F15495" s="13">
        <v>524442.72</v>
      </c>
      <c r="G15495" s="13">
        <v>366433.46</v>
      </c>
      <c r="H15495" s="13">
        <f t="shared" si="242"/>
        <v>69.871016609783425</v>
      </c>
    </row>
    <row r="15496" spans="1:8" x14ac:dyDescent="0.25">
      <c r="A15496" s="1" t="s">
        <v>15565</v>
      </c>
      <c r="B15496" s="7" t="s">
        <v>15585</v>
      </c>
      <c r="C15496" s="8"/>
      <c r="D15496" s="1" t="s">
        <v>15677</v>
      </c>
      <c r="F15496" s="13">
        <v>216498.97999999998</v>
      </c>
      <c r="G15496" s="13">
        <v>213031.14</v>
      </c>
      <c r="H15496" s="13">
        <f t="shared" si="242"/>
        <v>98.398218781446474</v>
      </c>
    </row>
    <row r="15497" spans="1:8" x14ac:dyDescent="0.25">
      <c r="A15497" s="1" t="s">
        <v>15678</v>
      </c>
      <c r="B15497" s="7" t="s">
        <v>15679</v>
      </c>
      <c r="C15497" s="8"/>
      <c r="D15497" s="1" t="s">
        <v>15680</v>
      </c>
      <c r="F15497" s="13">
        <v>202061.42</v>
      </c>
      <c r="G15497" s="13">
        <v>158741.79</v>
      </c>
      <c r="H15497" s="13">
        <f t="shared" si="242"/>
        <v>78.561157295638125</v>
      </c>
    </row>
    <row r="15498" spans="1:8" x14ac:dyDescent="0.25">
      <c r="A15498" s="1" t="s">
        <v>15678</v>
      </c>
      <c r="B15498" s="7" t="s">
        <v>15679</v>
      </c>
      <c r="C15498" s="8"/>
      <c r="D15498" s="1" t="s">
        <v>15681</v>
      </c>
      <c r="F15498" s="13">
        <v>113552.5</v>
      </c>
      <c r="G15498" s="13">
        <v>109700.05</v>
      </c>
      <c r="H15498" s="13">
        <f t="shared" si="242"/>
        <v>96.607340217080207</v>
      </c>
    </row>
    <row r="15499" spans="1:8" x14ac:dyDescent="0.25">
      <c r="A15499" s="1" t="s">
        <v>15678</v>
      </c>
      <c r="B15499" s="7" t="s">
        <v>15679</v>
      </c>
      <c r="C15499" s="8"/>
      <c r="D15499" s="1" t="s">
        <v>15682</v>
      </c>
      <c r="F15499" s="13">
        <v>153341.22</v>
      </c>
      <c r="G15499" s="13">
        <v>154577.78</v>
      </c>
      <c r="H15499" s="13">
        <f t="shared" si="242"/>
        <v>100.80641069635419</v>
      </c>
    </row>
    <row r="15500" spans="1:8" x14ac:dyDescent="0.25">
      <c r="A15500" s="1" t="s">
        <v>15678</v>
      </c>
      <c r="B15500" s="7" t="s">
        <v>15679</v>
      </c>
      <c r="C15500" s="8"/>
      <c r="D15500" s="1" t="s">
        <v>15683</v>
      </c>
      <c r="F15500" s="13">
        <v>220828.91</v>
      </c>
      <c r="G15500" s="13">
        <v>221269.06</v>
      </c>
      <c r="H15500" s="13">
        <f t="shared" si="242"/>
        <v>100.19931719990829</v>
      </c>
    </row>
    <row r="15501" spans="1:8" x14ac:dyDescent="0.25">
      <c r="A15501" s="1" t="s">
        <v>15678</v>
      </c>
      <c r="B15501" s="7" t="s">
        <v>15679</v>
      </c>
      <c r="C15501" s="8"/>
      <c r="D15501" s="1" t="s">
        <v>15684</v>
      </c>
      <c r="F15501" s="13">
        <v>382244.88</v>
      </c>
      <c r="G15501" s="13">
        <v>317553.81</v>
      </c>
      <c r="H15501" s="13">
        <f t="shared" ref="H15501:H15564" si="243">G15501/F15501*100</f>
        <v>83.076013993961155</v>
      </c>
    </row>
    <row r="15502" spans="1:8" ht="25.5" x14ac:dyDescent="0.25">
      <c r="A15502" s="1" t="s">
        <v>15678</v>
      </c>
      <c r="B15502" s="7" t="s">
        <v>15679</v>
      </c>
      <c r="C15502" s="8"/>
      <c r="D15502" s="1" t="s">
        <v>15685</v>
      </c>
      <c r="F15502" s="13">
        <v>424557.25</v>
      </c>
      <c r="G15502" s="13">
        <v>427810.36</v>
      </c>
      <c r="H15502" s="13">
        <f t="shared" si="243"/>
        <v>100.76623588455973</v>
      </c>
    </row>
    <row r="15503" spans="1:8" x14ac:dyDescent="0.25">
      <c r="A15503" s="1" t="s">
        <v>15678</v>
      </c>
      <c r="B15503" s="7" t="s">
        <v>15679</v>
      </c>
      <c r="C15503" s="8"/>
      <c r="D15503" s="1" t="s">
        <v>15686</v>
      </c>
      <c r="F15503" s="13">
        <v>359574.83</v>
      </c>
      <c r="G15503" s="13">
        <v>361808.16</v>
      </c>
      <c r="H15503" s="13">
        <f t="shared" si="243"/>
        <v>100.62110298432178</v>
      </c>
    </row>
    <row r="15504" spans="1:8" x14ac:dyDescent="0.25">
      <c r="A15504" s="1" t="s">
        <v>15678</v>
      </c>
      <c r="B15504" s="7" t="s">
        <v>15679</v>
      </c>
      <c r="C15504" s="8"/>
      <c r="D15504" s="1" t="s">
        <v>15687</v>
      </c>
      <c r="F15504" s="13">
        <v>508344.99</v>
      </c>
      <c r="G15504" s="13">
        <v>431136.71</v>
      </c>
      <c r="H15504" s="13">
        <f t="shared" si="243"/>
        <v>84.811834183710559</v>
      </c>
    </row>
    <row r="15505" spans="1:8" x14ac:dyDescent="0.25">
      <c r="A15505" s="1" t="s">
        <v>15678</v>
      </c>
      <c r="B15505" s="7" t="s">
        <v>15679</v>
      </c>
      <c r="C15505" s="8"/>
      <c r="D15505" s="1" t="s">
        <v>15688</v>
      </c>
      <c r="F15505" s="13">
        <v>482388.26999999996</v>
      </c>
      <c r="G15505" s="13">
        <v>422053.35</v>
      </c>
      <c r="H15505" s="13">
        <f t="shared" si="243"/>
        <v>87.49245706161139</v>
      </c>
    </row>
    <row r="15506" spans="1:8" x14ac:dyDescent="0.25">
      <c r="A15506" s="1" t="s">
        <v>15678</v>
      </c>
      <c r="B15506" s="7" t="s">
        <v>15679</v>
      </c>
      <c r="C15506" s="8"/>
      <c r="D15506" s="1" t="s">
        <v>15689</v>
      </c>
      <c r="F15506" s="13">
        <v>212405.84</v>
      </c>
      <c r="G15506" s="13">
        <v>221063.13</v>
      </c>
      <c r="H15506" s="13">
        <f t="shared" si="243"/>
        <v>104.0758248454939</v>
      </c>
    </row>
    <row r="15507" spans="1:8" x14ac:dyDescent="0.25">
      <c r="A15507" s="1" t="s">
        <v>15678</v>
      </c>
      <c r="B15507" s="7" t="s">
        <v>15679</v>
      </c>
      <c r="C15507" s="8"/>
      <c r="D15507" s="1" t="s">
        <v>15690</v>
      </c>
      <c r="F15507" s="13">
        <v>357126.13</v>
      </c>
      <c r="G15507" s="13">
        <v>326712.73</v>
      </c>
      <c r="H15507" s="13">
        <f t="shared" si="243"/>
        <v>91.483849137558209</v>
      </c>
    </row>
    <row r="15508" spans="1:8" ht="25.5" x14ac:dyDescent="0.25">
      <c r="A15508" s="1" t="s">
        <v>15678</v>
      </c>
      <c r="B15508" s="7" t="s">
        <v>15679</v>
      </c>
      <c r="C15508" s="8"/>
      <c r="D15508" s="1" t="s">
        <v>15691</v>
      </c>
      <c r="F15508" s="13">
        <v>336247.86</v>
      </c>
      <c r="G15508" s="13">
        <v>305136.5</v>
      </c>
      <c r="H15508" s="13">
        <f t="shared" si="243"/>
        <v>90.747492043518136</v>
      </c>
    </row>
    <row r="15509" spans="1:8" x14ac:dyDescent="0.25">
      <c r="A15509" s="1" t="s">
        <v>15678</v>
      </c>
      <c r="B15509" s="7" t="s">
        <v>15679</v>
      </c>
      <c r="C15509" s="8"/>
      <c r="D15509" s="1" t="s">
        <v>15692</v>
      </c>
      <c r="F15509" s="13">
        <v>372966.64999999997</v>
      </c>
      <c r="G15509" s="13">
        <v>255552.8</v>
      </c>
      <c r="H15509" s="13">
        <f t="shared" si="243"/>
        <v>68.518941304805665</v>
      </c>
    </row>
    <row r="15510" spans="1:8" x14ac:dyDescent="0.25">
      <c r="A15510" s="1" t="s">
        <v>15678</v>
      </c>
      <c r="B15510" s="7" t="s">
        <v>15693</v>
      </c>
      <c r="C15510" s="8"/>
      <c r="D15510" s="1" t="s">
        <v>15694</v>
      </c>
      <c r="F15510" s="13">
        <v>264250.72000000003</v>
      </c>
      <c r="G15510" s="13">
        <v>263603.78000000003</v>
      </c>
      <c r="H15510" s="13">
        <f t="shared" si="243"/>
        <v>99.755179475007665</v>
      </c>
    </row>
    <row r="15511" spans="1:8" x14ac:dyDescent="0.25">
      <c r="A15511" s="1" t="s">
        <v>15678</v>
      </c>
      <c r="B15511" s="7" t="s">
        <v>15693</v>
      </c>
      <c r="C15511" s="8"/>
      <c r="D15511" s="1" t="s">
        <v>15695</v>
      </c>
      <c r="F15511" s="13">
        <v>190157.28</v>
      </c>
      <c r="G15511" s="13">
        <v>162828.35</v>
      </c>
      <c r="H15511" s="13">
        <f t="shared" si="243"/>
        <v>85.62824941543127</v>
      </c>
    </row>
    <row r="15512" spans="1:8" x14ac:dyDescent="0.25">
      <c r="A15512" s="1" t="s">
        <v>15678</v>
      </c>
      <c r="B15512" s="7" t="s">
        <v>15693</v>
      </c>
      <c r="C15512" s="8"/>
      <c r="D15512" s="1" t="s">
        <v>15696</v>
      </c>
      <c r="F15512" s="13">
        <v>215109.17</v>
      </c>
      <c r="G15512" s="13">
        <v>180764.37</v>
      </c>
      <c r="H15512" s="13">
        <f t="shared" si="243"/>
        <v>84.033781544505985</v>
      </c>
    </row>
    <row r="15513" spans="1:8" x14ac:dyDescent="0.25">
      <c r="A15513" s="1" t="s">
        <v>15678</v>
      </c>
      <c r="B15513" s="7" t="s">
        <v>15693</v>
      </c>
      <c r="C15513" s="8"/>
      <c r="D15513" s="1" t="s">
        <v>15697</v>
      </c>
      <c r="F15513" s="13">
        <v>201776.07</v>
      </c>
      <c r="G15513" s="13">
        <v>178252.92</v>
      </c>
      <c r="H15513" s="13">
        <f t="shared" si="243"/>
        <v>88.341952541745911</v>
      </c>
    </row>
    <row r="15514" spans="1:8" x14ac:dyDescent="0.25">
      <c r="A15514" s="1" t="s">
        <v>15678</v>
      </c>
      <c r="B15514" s="7" t="s">
        <v>15693</v>
      </c>
      <c r="C15514" s="8"/>
      <c r="D15514" s="1" t="s">
        <v>15698</v>
      </c>
      <c r="F15514" s="13">
        <v>196663.41999999998</v>
      </c>
      <c r="G15514" s="13">
        <v>199515.82</v>
      </c>
      <c r="H15514" s="13">
        <f t="shared" si="243"/>
        <v>101.45039682519506</v>
      </c>
    </row>
    <row r="15515" spans="1:8" ht="25.5" x14ac:dyDescent="0.25">
      <c r="A15515" s="1" t="s">
        <v>9597</v>
      </c>
      <c r="B15515" s="7" t="s">
        <v>15699</v>
      </c>
      <c r="C15515" s="8"/>
      <c r="D15515" s="1" t="s">
        <v>15700</v>
      </c>
      <c r="F15515" s="13">
        <v>47350.559999999998</v>
      </c>
      <c r="G15515" s="13">
        <v>41788.89</v>
      </c>
      <c r="H15515" s="13">
        <f t="shared" si="243"/>
        <v>88.254267742556792</v>
      </c>
    </row>
    <row r="15516" spans="1:8" ht="25.5" x14ac:dyDescent="0.25">
      <c r="A15516" s="1" t="s">
        <v>9597</v>
      </c>
      <c r="B15516" s="7" t="s">
        <v>15699</v>
      </c>
      <c r="C15516" s="8"/>
      <c r="D15516" s="1" t="s">
        <v>15701</v>
      </c>
      <c r="F15516" s="13">
        <v>562357.92000000004</v>
      </c>
      <c r="G15516" s="13">
        <v>554348.86</v>
      </c>
      <c r="H15516" s="13">
        <f t="shared" si="243"/>
        <v>98.575807379044278</v>
      </c>
    </row>
    <row r="15517" spans="1:8" x14ac:dyDescent="0.25">
      <c r="A15517" s="1" t="s">
        <v>9597</v>
      </c>
      <c r="B15517" s="7" t="s">
        <v>15699</v>
      </c>
      <c r="C15517" s="8"/>
      <c r="D15517" s="1" t="s">
        <v>15702</v>
      </c>
      <c r="F15517" s="13">
        <v>371895.23</v>
      </c>
      <c r="G15517" s="13">
        <v>370777.91</v>
      </c>
      <c r="H15517" s="13">
        <f t="shared" si="243"/>
        <v>99.699560545586991</v>
      </c>
    </row>
    <row r="15518" spans="1:8" x14ac:dyDescent="0.25">
      <c r="A15518" s="1" t="s">
        <v>9597</v>
      </c>
      <c r="B15518" s="7" t="s">
        <v>15699</v>
      </c>
      <c r="C15518" s="8"/>
      <c r="D15518" s="1" t="s">
        <v>15703</v>
      </c>
      <c r="F15518" s="13">
        <v>197808.50999999998</v>
      </c>
      <c r="G15518" s="13">
        <v>95934.82</v>
      </c>
      <c r="H15518" s="13">
        <f t="shared" si="243"/>
        <v>48.498833543612463</v>
      </c>
    </row>
    <row r="15519" spans="1:8" x14ac:dyDescent="0.25">
      <c r="A15519" s="1" t="s">
        <v>9597</v>
      </c>
      <c r="B15519" s="7" t="s">
        <v>15699</v>
      </c>
      <c r="C15519" s="8"/>
      <c r="D15519" s="1" t="s">
        <v>15704</v>
      </c>
      <c r="F15519" s="13">
        <v>89725.84</v>
      </c>
      <c r="G15519" s="13">
        <v>71759.509999999995</v>
      </c>
      <c r="H15519" s="13">
        <f t="shared" si="243"/>
        <v>79.976414820970191</v>
      </c>
    </row>
    <row r="15520" spans="1:8" x14ac:dyDescent="0.25">
      <c r="A15520" s="1" t="s">
        <v>9597</v>
      </c>
      <c r="B15520" s="7" t="s">
        <v>15699</v>
      </c>
      <c r="C15520" s="8"/>
      <c r="D15520" s="1" t="s">
        <v>15705</v>
      </c>
      <c r="F15520" s="13">
        <v>212965.38999999998</v>
      </c>
      <c r="G15520" s="13">
        <v>211622.81</v>
      </c>
      <c r="H15520" s="13">
        <f t="shared" si="243"/>
        <v>99.369578315049225</v>
      </c>
    </row>
    <row r="15521" spans="1:8" x14ac:dyDescent="0.25">
      <c r="A15521" s="1" t="s">
        <v>9597</v>
      </c>
      <c r="B15521" s="7" t="s">
        <v>15699</v>
      </c>
      <c r="C15521" s="8"/>
      <c r="D15521" s="1" t="s">
        <v>15706</v>
      </c>
      <c r="F15521" s="13">
        <v>1832940.8499999999</v>
      </c>
      <c r="G15521" s="13">
        <v>1727574.79</v>
      </c>
      <c r="H15521" s="13">
        <f t="shared" si="243"/>
        <v>94.251529720667207</v>
      </c>
    </row>
    <row r="15522" spans="1:8" x14ac:dyDescent="0.25">
      <c r="A15522" s="1" t="s">
        <v>9597</v>
      </c>
      <c r="B15522" s="7" t="s">
        <v>15699</v>
      </c>
      <c r="C15522" s="8"/>
      <c r="D15522" s="1" t="s">
        <v>15707</v>
      </c>
      <c r="F15522" s="13">
        <v>230444.19</v>
      </c>
      <c r="G15522" s="13">
        <v>230621.76</v>
      </c>
      <c r="H15522" s="13">
        <f t="shared" si="243"/>
        <v>100.07705553348947</v>
      </c>
    </row>
    <row r="15523" spans="1:8" x14ac:dyDescent="0.25">
      <c r="A15523" s="1" t="s">
        <v>9597</v>
      </c>
      <c r="B15523" s="7" t="s">
        <v>15699</v>
      </c>
      <c r="C15523" s="8"/>
      <c r="D15523" s="1" t="s">
        <v>15708</v>
      </c>
      <c r="F15523" s="13">
        <v>310636.93</v>
      </c>
      <c r="G15523" s="13">
        <v>201926.26</v>
      </c>
      <c r="H15523" s="13">
        <f t="shared" si="243"/>
        <v>65.003945281071381</v>
      </c>
    </row>
    <row r="15524" spans="1:8" x14ac:dyDescent="0.25">
      <c r="A15524" s="1" t="s">
        <v>9597</v>
      </c>
      <c r="B15524" s="7" t="s">
        <v>15699</v>
      </c>
      <c r="C15524" s="8"/>
      <c r="D15524" s="1" t="s">
        <v>15709</v>
      </c>
      <c r="F15524" s="13">
        <v>239405.4</v>
      </c>
      <c r="G15524" s="13">
        <v>127747.08</v>
      </c>
      <c r="H15524" s="13">
        <f t="shared" si="243"/>
        <v>53.360149771057799</v>
      </c>
    </row>
    <row r="15525" spans="1:8" x14ac:dyDescent="0.25">
      <c r="A15525" s="1" t="s">
        <v>9597</v>
      </c>
      <c r="B15525" s="7" t="s">
        <v>15699</v>
      </c>
      <c r="C15525" s="8"/>
      <c r="D15525" s="1" t="s">
        <v>15710</v>
      </c>
      <c r="F15525" s="13">
        <v>191085.66999999998</v>
      </c>
      <c r="G15525" s="13">
        <v>169965.24</v>
      </c>
      <c r="H15525" s="13">
        <f t="shared" si="243"/>
        <v>88.947140829555664</v>
      </c>
    </row>
    <row r="15526" spans="1:8" x14ac:dyDescent="0.25">
      <c r="A15526" s="1" t="s">
        <v>9597</v>
      </c>
      <c r="B15526" s="7" t="s">
        <v>15699</v>
      </c>
      <c r="C15526" s="8"/>
      <c r="D15526" s="1" t="s">
        <v>15711</v>
      </c>
      <c r="F15526" s="13">
        <v>208627.62</v>
      </c>
      <c r="G15526" s="13">
        <v>149523.57</v>
      </c>
      <c r="H15526" s="13">
        <f t="shared" si="243"/>
        <v>71.67007417330457</v>
      </c>
    </row>
    <row r="15527" spans="1:8" x14ac:dyDescent="0.25">
      <c r="A15527" s="1" t="s">
        <v>9597</v>
      </c>
      <c r="B15527" s="7" t="s">
        <v>15699</v>
      </c>
      <c r="C15527" s="8"/>
      <c r="D15527" s="1" t="s">
        <v>15712</v>
      </c>
      <c r="F15527" s="13">
        <v>225043.28</v>
      </c>
      <c r="G15527" s="13">
        <v>195155.63</v>
      </c>
      <c r="H15527" s="13">
        <f t="shared" si="243"/>
        <v>86.719154644386634</v>
      </c>
    </row>
    <row r="15528" spans="1:8" x14ac:dyDescent="0.25">
      <c r="A15528" s="1" t="s">
        <v>9597</v>
      </c>
      <c r="B15528" s="7" t="s">
        <v>15699</v>
      </c>
      <c r="C15528" s="8"/>
      <c r="D15528" s="1" t="s">
        <v>15713</v>
      </c>
      <c r="F15528" s="13">
        <v>370539.91000000003</v>
      </c>
      <c r="G15528" s="13">
        <v>300917.34000000003</v>
      </c>
      <c r="H15528" s="13">
        <f t="shared" si="243"/>
        <v>81.210507121891411</v>
      </c>
    </row>
    <row r="15529" spans="1:8" x14ac:dyDescent="0.25">
      <c r="A15529" s="1" t="s">
        <v>9597</v>
      </c>
      <c r="B15529" s="7" t="s">
        <v>15699</v>
      </c>
      <c r="C15529" s="8"/>
      <c r="D15529" s="1" t="s">
        <v>15714</v>
      </c>
      <c r="F15529" s="13">
        <v>427319.36000000004</v>
      </c>
      <c r="G15529" s="13">
        <v>413741.88</v>
      </c>
      <c r="H15529" s="13">
        <f t="shared" si="243"/>
        <v>96.822638693458671</v>
      </c>
    </row>
    <row r="15530" spans="1:8" x14ac:dyDescent="0.25">
      <c r="A15530" s="1" t="s">
        <v>9597</v>
      </c>
      <c r="B15530" s="7" t="s">
        <v>15699</v>
      </c>
      <c r="C15530" s="8"/>
      <c r="D15530" s="1" t="s">
        <v>15715</v>
      </c>
      <c r="F15530" s="13">
        <v>411617.39</v>
      </c>
      <c r="G15530" s="13">
        <v>397742.27</v>
      </c>
      <c r="H15530" s="13">
        <f t="shared" si="243"/>
        <v>96.629122010612818</v>
      </c>
    </row>
    <row r="15531" spans="1:8" x14ac:dyDescent="0.25">
      <c r="A15531" s="1" t="s">
        <v>9597</v>
      </c>
      <c r="B15531" s="7" t="s">
        <v>15699</v>
      </c>
      <c r="C15531" s="8"/>
      <c r="D15531" s="1" t="s">
        <v>15716</v>
      </c>
      <c r="F15531" s="13">
        <v>420416.64</v>
      </c>
      <c r="G15531" s="13">
        <v>374814.17</v>
      </c>
      <c r="H15531" s="13">
        <f t="shared" si="243"/>
        <v>89.153029242610373</v>
      </c>
    </row>
    <row r="15532" spans="1:8" x14ac:dyDescent="0.25">
      <c r="A15532" s="1" t="s">
        <v>9597</v>
      </c>
      <c r="B15532" s="7" t="s">
        <v>15699</v>
      </c>
      <c r="C15532" s="8"/>
      <c r="D15532" s="1" t="s">
        <v>15717</v>
      </c>
      <c r="F15532" s="13">
        <v>538517.88</v>
      </c>
      <c r="G15532" s="13">
        <v>519761.18</v>
      </c>
      <c r="H15532" s="13">
        <f t="shared" si="243"/>
        <v>96.516977300735121</v>
      </c>
    </row>
    <row r="15533" spans="1:8" x14ac:dyDescent="0.25">
      <c r="A15533" s="1" t="s">
        <v>9597</v>
      </c>
      <c r="B15533" s="7" t="s">
        <v>15699</v>
      </c>
      <c r="C15533" s="8"/>
      <c r="D15533" s="1" t="s">
        <v>15718</v>
      </c>
      <c r="F15533" s="13">
        <v>135280.28</v>
      </c>
      <c r="G15533" s="13">
        <v>132845.01999999999</v>
      </c>
      <c r="H15533" s="13">
        <f t="shared" si="243"/>
        <v>98.199841100269751</v>
      </c>
    </row>
    <row r="15534" spans="1:8" x14ac:dyDescent="0.25">
      <c r="A15534" s="1" t="s">
        <v>9597</v>
      </c>
      <c r="B15534" s="7" t="s">
        <v>15699</v>
      </c>
      <c r="C15534" s="8"/>
      <c r="D15534" s="1" t="s">
        <v>15719</v>
      </c>
      <c r="F15534" s="13">
        <v>352483.97</v>
      </c>
      <c r="G15534" s="13">
        <v>308011.01</v>
      </c>
      <c r="H15534" s="13">
        <f t="shared" si="243"/>
        <v>87.382983685754567</v>
      </c>
    </row>
    <row r="15535" spans="1:8" x14ac:dyDescent="0.25">
      <c r="A15535" s="1" t="s">
        <v>9597</v>
      </c>
      <c r="B15535" s="7" t="s">
        <v>15699</v>
      </c>
      <c r="C15535" s="8"/>
      <c r="D15535" s="1" t="s">
        <v>15720</v>
      </c>
      <c r="F15535" s="13">
        <v>2568818.3000000003</v>
      </c>
      <c r="G15535" s="13">
        <v>2304245.41</v>
      </c>
      <c r="H15535" s="13">
        <f t="shared" si="243"/>
        <v>89.700599298907207</v>
      </c>
    </row>
    <row r="15536" spans="1:8" ht="25.5" x14ac:dyDescent="0.25">
      <c r="A15536" s="1" t="s">
        <v>9597</v>
      </c>
      <c r="B15536" s="7" t="s">
        <v>15699</v>
      </c>
      <c r="C15536" s="8"/>
      <c r="D15536" s="1" t="s">
        <v>15721</v>
      </c>
      <c r="F15536" s="13">
        <v>272422.33</v>
      </c>
      <c r="G15536" s="13">
        <v>271323.81</v>
      </c>
      <c r="H15536" s="13">
        <f t="shared" si="243"/>
        <v>99.596758459557989</v>
      </c>
    </row>
    <row r="15537" spans="1:8" ht="25.5" x14ac:dyDescent="0.25">
      <c r="A15537" s="1" t="s">
        <v>9597</v>
      </c>
      <c r="B15537" s="7" t="s">
        <v>15699</v>
      </c>
      <c r="C15537" s="8"/>
      <c r="D15537" s="1" t="s">
        <v>15722</v>
      </c>
      <c r="F15537" s="13">
        <v>694819.96</v>
      </c>
      <c r="G15537" s="13">
        <v>421094.14</v>
      </c>
      <c r="H15537" s="13">
        <f t="shared" si="243"/>
        <v>60.604784583332929</v>
      </c>
    </row>
    <row r="15538" spans="1:8" x14ac:dyDescent="0.25">
      <c r="A15538" s="1" t="s">
        <v>9597</v>
      </c>
      <c r="B15538" s="7" t="s">
        <v>15699</v>
      </c>
      <c r="C15538" s="8"/>
      <c r="D15538" s="1" t="s">
        <v>15723</v>
      </c>
      <c r="F15538" s="13">
        <v>84201.55</v>
      </c>
      <c r="G15538" s="13">
        <v>84565.61</v>
      </c>
      <c r="H15538" s="13">
        <f t="shared" si="243"/>
        <v>100.4323673376559</v>
      </c>
    </row>
    <row r="15539" spans="1:8" x14ac:dyDescent="0.25">
      <c r="A15539" s="1" t="s">
        <v>9597</v>
      </c>
      <c r="B15539" s="7" t="s">
        <v>15699</v>
      </c>
      <c r="C15539" s="8"/>
      <c r="D15539" s="1" t="s">
        <v>15724</v>
      </c>
      <c r="F15539" s="13">
        <v>2108087.37</v>
      </c>
      <c r="G15539" s="13">
        <v>1888368.15</v>
      </c>
      <c r="H15539" s="13">
        <f t="shared" si="243"/>
        <v>89.577319084265454</v>
      </c>
    </row>
    <row r="15540" spans="1:8" x14ac:dyDescent="0.25">
      <c r="A15540" s="1" t="s">
        <v>9597</v>
      </c>
      <c r="B15540" s="7" t="s">
        <v>15699</v>
      </c>
      <c r="C15540" s="8"/>
      <c r="D15540" s="1" t="s">
        <v>15725</v>
      </c>
      <c r="F15540" s="13">
        <v>490640.11</v>
      </c>
      <c r="G15540" s="13">
        <v>441340.36</v>
      </c>
      <c r="H15540" s="13">
        <f t="shared" si="243"/>
        <v>89.951952766356584</v>
      </c>
    </row>
    <row r="15541" spans="1:8" x14ac:dyDescent="0.25">
      <c r="A15541" s="1" t="s">
        <v>9597</v>
      </c>
      <c r="B15541" s="7" t="s">
        <v>15699</v>
      </c>
      <c r="C15541" s="8"/>
      <c r="D15541" s="1" t="s">
        <v>15726</v>
      </c>
      <c r="F15541" s="13">
        <v>502336.38</v>
      </c>
      <c r="G15541" s="13">
        <v>421937.07</v>
      </c>
      <c r="H15541" s="13">
        <f t="shared" si="243"/>
        <v>83.994925870190812</v>
      </c>
    </row>
    <row r="15542" spans="1:8" x14ac:dyDescent="0.25">
      <c r="A15542" s="1" t="s">
        <v>9597</v>
      </c>
      <c r="B15542" s="7" t="s">
        <v>15699</v>
      </c>
      <c r="C15542" s="8"/>
      <c r="D15542" s="1" t="s">
        <v>15727</v>
      </c>
      <c r="F15542" s="13">
        <v>478740.47999999998</v>
      </c>
      <c r="G15542" s="13">
        <v>446640.73</v>
      </c>
      <c r="H15542" s="13">
        <f t="shared" si="243"/>
        <v>93.294958053265091</v>
      </c>
    </row>
    <row r="15543" spans="1:8" x14ac:dyDescent="0.25">
      <c r="A15543" s="1" t="s">
        <v>9597</v>
      </c>
      <c r="B15543" s="7" t="s">
        <v>15699</v>
      </c>
      <c r="C15543" s="8"/>
      <c r="D15543" s="1" t="s">
        <v>15728</v>
      </c>
      <c r="F15543" s="13">
        <v>530093.99</v>
      </c>
      <c r="G15543" s="13">
        <v>505491.87</v>
      </c>
      <c r="H15543" s="13">
        <f t="shared" si="243"/>
        <v>95.358913614545983</v>
      </c>
    </row>
    <row r="15544" spans="1:8" x14ac:dyDescent="0.25">
      <c r="A15544" s="1" t="s">
        <v>9597</v>
      </c>
      <c r="B15544" s="7" t="s">
        <v>15699</v>
      </c>
      <c r="C15544" s="8"/>
      <c r="D15544" s="1" t="s">
        <v>15729</v>
      </c>
      <c r="F15544" s="13">
        <v>425326.87</v>
      </c>
      <c r="G15544" s="13">
        <v>409865.87</v>
      </c>
      <c r="H15544" s="13">
        <f t="shared" si="243"/>
        <v>96.364913413535334</v>
      </c>
    </row>
    <row r="15545" spans="1:8" x14ac:dyDescent="0.25">
      <c r="A15545" s="1" t="s">
        <v>9597</v>
      </c>
      <c r="B15545" s="7" t="s">
        <v>15699</v>
      </c>
      <c r="C15545" s="8"/>
      <c r="D15545" s="1" t="s">
        <v>15730</v>
      </c>
      <c r="F15545" s="13">
        <v>433098.25</v>
      </c>
      <c r="G15545" s="13">
        <v>381473.87</v>
      </c>
      <c r="H15545" s="13">
        <f t="shared" si="243"/>
        <v>88.080215055128946</v>
      </c>
    </row>
    <row r="15546" spans="1:8" x14ac:dyDescent="0.25">
      <c r="A15546" s="1" t="s">
        <v>9597</v>
      </c>
      <c r="B15546" s="7" t="s">
        <v>15699</v>
      </c>
      <c r="C15546" s="8"/>
      <c r="D15546" s="1" t="s">
        <v>15731</v>
      </c>
      <c r="F15546" s="13">
        <v>430028.68</v>
      </c>
      <c r="G15546" s="13">
        <v>421605.97</v>
      </c>
      <c r="H15546" s="13">
        <f t="shared" si="243"/>
        <v>98.041360869233188</v>
      </c>
    </row>
    <row r="15547" spans="1:8" x14ac:dyDescent="0.25">
      <c r="A15547" s="1" t="s">
        <v>9597</v>
      </c>
      <c r="B15547" s="7" t="s">
        <v>15699</v>
      </c>
      <c r="C15547" s="8"/>
      <c r="D15547" s="1" t="s">
        <v>15732</v>
      </c>
      <c r="F15547" s="13">
        <v>488025.37</v>
      </c>
      <c r="G15547" s="13">
        <v>481169.98</v>
      </c>
      <c r="H15547" s="13">
        <f t="shared" si="243"/>
        <v>98.595279995382199</v>
      </c>
    </row>
    <row r="15548" spans="1:8" x14ac:dyDescent="0.25">
      <c r="A15548" s="1" t="s">
        <v>9597</v>
      </c>
      <c r="B15548" s="7" t="s">
        <v>15699</v>
      </c>
      <c r="C15548" s="8"/>
      <c r="D15548" s="1" t="s">
        <v>15733</v>
      </c>
      <c r="F15548" s="13">
        <v>498004.88</v>
      </c>
      <c r="G15548" s="13">
        <v>430664.23</v>
      </c>
      <c r="H15548" s="13">
        <f t="shared" si="243"/>
        <v>86.477913630083307</v>
      </c>
    </row>
    <row r="15549" spans="1:8" x14ac:dyDescent="0.25">
      <c r="A15549" s="1" t="s">
        <v>9597</v>
      </c>
      <c r="B15549" s="7" t="s">
        <v>15699</v>
      </c>
      <c r="C15549" s="8"/>
      <c r="D15549" s="1" t="s">
        <v>15734</v>
      </c>
      <c r="F15549" s="13">
        <v>499487.11</v>
      </c>
      <c r="G15549" s="13">
        <v>450952.82</v>
      </c>
      <c r="H15549" s="13">
        <f t="shared" si="243"/>
        <v>90.283174674918044</v>
      </c>
    </row>
    <row r="15550" spans="1:8" x14ac:dyDescent="0.25">
      <c r="A15550" s="1" t="s">
        <v>9597</v>
      </c>
      <c r="B15550" s="7" t="s">
        <v>15699</v>
      </c>
      <c r="C15550" s="8"/>
      <c r="D15550" s="1" t="s">
        <v>15735</v>
      </c>
      <c r="F15550" s="13">
        <v>364084.69</v>
      </c>
      <c r="G15550" s="13">
        <v>274791.99</v>
      </c>
      <c r="H15550" s="13">
        <f t="shared" si="243"/>
        <v>75.47474462603742</v>
      </c>
    </row>
    <row r="15551" spans="1:8" x14ac:dyDescent="0.25">
      <c r="A15551" s="1" t="s">
        <v>9597</v>
      </c>
      <c r="B15551" s="7" t="s">
        <v>15699</v>
      </c>
      <c r="C15551" s="8"/>
      <c r="D15551" s="1" t="s">
        <v>15736</v>
      </c>
      <c r="F15551" s="13">
        <v>220919.95</v>
      </c>
      <c r="G15551" s="13">
        <v>221677.92</v>
      </c>
      <c r="H15551" s="13">
        <f t="shared" si="243"/>
        <v>100.34309712635732</v>
      </c>
    </row>
    <row r="15552" spans="1:8" x14ac:dyDescent="0.25">
      <c r="A15552" s="1" t="s">
        <v>9597</v>
      </c>
      <c r="B15552" s="7" t="s">
        <v>15699</v>
      </c>
      <c r="C15552" s="8"/>
      <c r="D15552" s="1" t="s">
        <v>15737</v>
      </c>
      <c r="F15552" s="13">
        <v>224111.82</v>
      </c>
      <c r="G15552" s="13">
        <v>198735.97</v>
      </c>
      <c r="H15552" s="13">
        <f t="shared" si="243"/>
        <v>88.677147863062288</v>
      </c>
    </row>
    <row r="15553" spans="1:8" x14ac:dyDescent="0.25">
      <c r="A15553" s="1" t="s">
        <v>9597</v>
      </c>
      <c r="B15553" s="7" t="s">
        <v>15699</v>
      </c>
      <c r="C15553" s="8"/>
      <c r="D15553" s="1" t="s">
        <v>15738</v>
      </c>
      <c r="F15553" s="13">
        <v>222808.26</v>
      </c>
      <c r="G15553" s="13">
        <v>157500.51999999999</v>
      </c>
      <c r="H15553" s="13">
        <f t="shared" si="243"/>
        <v>70.688815576226844</v>
      </c>
    </row>
    <row r="15554" spans="1:8" x14ac:dyDescent="0.25">
      <c r="A15554" s="1" t="s">
        <v>9597</v>
      </c>
      <c r="B15554" s="7" t="s">
        <v>15699</v>
      </c>
      <c r="C15554" s="8"/>
      <c r="D15554" s="1" t="s">
        <v>15739</v>
      </c>
      <c r="F15554" s="13">
        <v>192243.96</v>
      </c>
      <c r="G15554" s="13">
        <v>165704.54</v>
      </c>
      <c r="H15554" s="13">
        <f t="shared" si="243"/>
        <v>86.194926488197609</v>
      </c>
    </row>
    <row r="15555" spans="1:8" x14ac:dyDescent="0.25">
      <c r="A15555" s="1" t="s">
        <v>9597</v>
      </c>
      <c r="B15555" s="7" t="s">
        <v>15699</v>
      </c>
      <c r="C15555" s="8"/>
      <c r="D15555" s="1" t="s">
        <v>15740</v>
      </c>
      <c r="F15555" s="13">
        <v>220793.98</v>
      </c>
      <c r="G15555" s="13">
        <v>221949.86</v>
      </c>
      <c r="H15555" s="13">
        <f t="shared" si="243"/>
        <v>100.52351065006391</v>
      </c>
    </row>
    <row r="15556" spans="1:8" x14ac:dyDescent="0.25">
      <c r="A15556" s="1" t="s">
        <v>9597</v>
      </c>
      <c r="B15556" s="7" t="s">
        <v>15699</v>
      </c>
      <c r="C15556" s="8"/>
      <c r="D15556" s="1" t="s">
        <v>15741</v>
      </c>
      <c r="F15556" s="13">
        <v>227793.90999999997</v>
      </c>
      <c r="G15556" s="13">
        <v>200406.93</v>
      </c>
      <c r="H15556" s="13">
        <f t="shared" si="243"/>
        <v>87.977299305323839</v>
      </c>
    </row>
    <row r="15557" spans="1:8" x14ac:dyDescent="0.25">
      <c r="A15557" s="1" t="s">
        <v>9597</v>
      </c>
      <c r="B15557" s="7" t="s">
        <v>15699</v>
      </c>
      <c r="C15557" s="8"/>
      <c r="D15557" s="1" t="s">
        <v>15742</v>
      </c>
      <c r="F15557" s="13">
        <v>577257.09</v>
      </c>
      <c r="G15557" s="13">
        <v>386873.55</v>
      </c>
      <c r="H15557" s="13">
        <f t="shared" si="243"/>
        <v>67.019280785273679</v>
      </c>
    </row>
    <row r="15558" spans="1:8" x14ac:dyDescent="0.25">
      <c r="A15558" s="1" t="s">
        <v>9597</v>
      </c>
      <c r="B15558" s="7" t="s">
        <v>15699</v>
      </c>
      <c r="C15558" s="8"/>
      <c r="D15558" s="1" t="s">
        <v>15743</v>
      </c>
      <c r="F15558" s="13">
        <v>489697.63999999996</v>
      </c>
      <c r="G15558" s="13">
        <v>497360.06</v>
      </c>
      <c r="H15558" s="13">
        <f t="shared" si="243"/>
        <v>101.56472471462187</v>
      </c>
    </row>
    <row r="15559" spans="1:8" x14ac:dyDescent="0.25">
      <c r="A15559" s="1" t="s">
        <v>9597</v>
      </c>
      <c r="B15559" s="7" t="s">
        <v>15699</v>
      </c>
      <c r="C15559" s="8"/>
      <c r="D15559" s="1" t="s">
        <v>15744</v>
      </c>
      <c r="F15559" s="13">
        <v>206005.13</v>
      </c>
      <c r="G15559" s="13">
        <v>215842.27</v>
      </c>
      <c r="H15559" s="13">
        <f t="shared" si="243"/>
        <v>104.7751917634284</v>
      </c>
    </row>
    <row r="15560" spans="1:8" x14ac:dyDescent="0.25">
      <c r="A15560" s="1" t="s">
        <v>9597</v>
      </c>
      <c r="B15560" s="7" t="s">
        <v>15699</v>
      </c>
      <c r="C15560" s="8"/>
      <c r="D15560" s="1" t="s">
        <v>15745</v>
      </c>
      <c r="F15560" s="13">
        <v>200970.98</v>
      </c>
      <c r="G15560" s="13">
        <v>198723.43</v>
      </c>
      <c r="H15560" s="13">
        <f t="shared" si="243"/>
        <v>98.881654455782609</v>
      </c>
    </row>
    <row r="15561" spans="1:8" x14ac:dyDescent="0.25">
      <c r="A15561" s="1" t="s">
        <v>9597</v>
      </c>
      <c r="B15561" s="7" t="s">
        <v>15699</v>
      </c>
      <c r="C15561" s="8"/>
      <c r="D15561" s="1" t="s">
        <v>15746</v>
      </c>
      <c r="F15561" s="13">
        <v>194514.00999999998</v>
      </c>
      <c r="G15561" s="13">
        <v>138900.24</v>
      </c>
      <c r="H15561" s="13">
        <f t="shared" si="243"/>
        <v>71.408861500516082</v>
      </c>
    </row>
    <row r="15562" spans="1:8" x14ac:dyDescent="0.25">
      <c r="A15562" s="1" t="s">
        <v>9597</v>
      </c>
      <c r="B15562" s="7" t="s">
        <v>15699</v>
      </c>
      <c r="C15562" s="8"/>
      <c r="D15562" s="1" t="s">
        <v>15747</v>
      </c>
      <c r="F15562" s="13">
        <v>191165.57</v>
      </c>
      <c r="G15562" s="13">
        <v>190968.37</v>
      </c>
      <c r="H15562" s="13">
        <f t="shared" si="243"/>
        <v>99.896843348935676</v>
      </c>
    </row>
    <row r="15563" spans="1:8" x14ac:dyDescent="0.25">
      <c r="A15563" s="1" t="s">
        <v>9597</v>
      </c>
      <c r="B15563" s="7" t="s">
        <v>15699</v>
      </c>
      <c r="C15563" s="8"/>
      <c r="D15563" s="1" t="s">
        <v>15748</v>
      </c>
      <c r="F15563" s="13">
        <v>202505.66</v>
      </c>
      <c r="G15563" s="13">
        <v>192826.23999999999</v>
      </c>
      <c r="H15563" s="13">
        <f t="shared" si="243"/>
        <v>95.220173105285056</v>
      </c>
    </row>
    <row r="15564" spans="1:8" x14ac:dyDescent="0.25">
      <c r="A15564" s="1" t="s">
        <v>9597</v>
      </c>
      <c r="B15564" s="7" t="s">
        <v>15699</v>
      </c>
      <c r="C15564" s="8"/>
      <c r="D15564" s="1" t="s">
        <v>15749</v>
      </c>
      <c r="F15564" s="13">
        <v>227888.56</v>
      </c>
      <c r="G15564" s="13">
        <v>136656.95999999999</v>
      </c>
      <c r="H15564" s="13">
        <f t="shared" si="243"/>
        <v>59.966573135571174</v>
      </c>
    </row>
    <row r="15565" spans="1:8" x14ac:dyDescent="0.25">
      <c r="A15565" s="1" t="s">
        <v>9597</v>
      </c>
      <c r="B15565" s="7" t="s">
        <v>15699</v>
      </c>
      <c r="C15565" s="8"/>
      <c r="D15565" s="1" t="s">
        <v>15750</v>
      </c>
      <c r="F15565" s="13">
        <v>188802.43</v>
      </c>
      <c r="G15565" s="13">
        <v>158496.07999999999</v>
      </c>
      <c r="H15565" s="13">
        <f t="shared" ref="H15565:H15628" si="244">G15565/F15565*100</f>
        <v>83.948114438993187</v>
      </c>
    </row>
    <row r="15566" spans="1:8" x14ac:dyDescent="0.25">
      <c r="A15566" s="1" t="s">
        <v>9597</v>
      </c>
      <c r="B15566" s="7" t="s">
        <v>15699</v>
      </c>
      <c r="C15566" s="8"/>
      <c r="D15566" s="1" t="s">
        <v>15751</v>
      </c>
      <c r="F15566" s="13">
        <v>219790.03</v>
      </c>
      <c r="G15566" s="13">
        <v>162294.44</v>
      </c>
      <c r="H15566" s="13">
        <f t="shared" si="244"/>
        <v>73.84067421074559</v>
      </c>
    </row>
    <row r="15567" spans="1:8" x14ac:dyDescent="0.25">
      <c r="A15567" s="1" t="s">
        <v>9597</v>
      </c>
      <c r="B15567" s="7" t="s">
        <v>15699</v>
      </c>
      <c r="C15567" s="8"/>
      <c r="D15567" s="1" t="s">
        <v>15752</v>
      </c>
      <c r="F15567" s="13">
        <v>218226.4</v>
      </c>
      <c r="G15567" s="13">
        <v>221550.59</v>
      </c>
      <c r="H15567" s="13">
        <f t="shared" si="244"/>
        <v>101.52327582730595</v>
      </c>
    </row>
    <row r="15568" spans="1:8" x14ac:dyDescent="0.25">
      <c r="A15568" s="1" t="s">
        <v>9597</v>
      </c>
      <c r="B15568" s="7" t="s">
        <v>15699</v>
      </c>
      <c r="C15568" s="8"/>
      <c r="D15568" s="1" t="s">
        <v>15753</v>
      </c>
      <c r="F15568" s="13">
        <v>218297.21</v>
      </c>
      <c r="G15568" s="13">
        <v>157084.34</v>
      </c>
      <c r="H15568" s="13">
        <f t="shared" si="244"/>
        <v>71.958931586894764</v>
      </c>
    </row>
    <row r="15569" spans="1:8" x14ac:dyDescent="0.25">
      <c r="A15569" s="1" t="s">
        <v>9597</v>
      </c>
      <c r="B15569" s="7" t="s">
        <v>15699</v>
      </c>
      <c r="C15569" s="8"/>
      <c r="D15569" s="1" t="s">
        <v>15754</v>
      </c>
      <c r="F15569" s="13">
        <v>225462.48</v>
      </c>
      <c r="G15569" s="13">
        <v>197250.07</v>
      </c>
      <c r="H15569" s="13">
        <f t="shared" si="244"/>
        <v>87.486871429782909</v>
      </c>
    </row>
    <row r="15570" spans="1:8" x14ac:dyDescent="0.25">
      <c r="A15570" s="1" t="s">
        <v>9597</v>
      </c>
      <c r="B15570" s="7" t="s">
        <v>15699</v>
      </c>
      <c r="C15570" s="8"/>
      <c r="D15570" s="1" t="s">
        <v>15755</v>
      </c>
      <c r="F15570" s="13">
        <v>217863.86</v>
      </c>
      <c r="G15570" s="13">
        <v>207147.34</v>
      </c>
      <c r="H15570" s="13">
        <f t="shared" si="244"/>
        <v>95.081093302946158</v>
      </c>
    </row>
    <row r="15571" spans="1:8" x14ac:dyDescent="0.25">
      <c r="A15571" s="1" t="s">
        <v>9597</v>
      </c>
      <c r="B15571" s="7" t="s">
        <v>15699</v>
      </c>
      <c r="C15571" s="8"/>
      <c r="D15571" s="1" t="s">
        <v>15756</v>
      </c>
      <c r="F15571" s="13">
        <v>220848.88</v>
      </c>
      <c r="G15571" s="13">
        <v>208929.79</v>
      </c>
      <c r="H15571" s="13">
        <f t="shared" si="244"/>
        <v>94.603056171260633</v>
      </c>
    </row>
    <row r="15572" spans="1:8" x14ac:dyDescent="0.25">
      <c r="A15572" s="1" t="s">
        <v>9597</v>
      </c>
      <c r="B15572" s="7" t="s">
        <v>15699</v>
      </c>
      <c r="C15572" s="8"/>
      <c r="D15572" s="1" t="s">
        <v>15757</v>
      </c>
      <c r="F15572" s="13">
        <v>218048.15</v>
      </c>
      <c r="G15572" s="13">
        <v>188302.69</v>
      </c>
      <c r="H15572" s="13">
        <f t="shared" si="244"/>
        <v>86.358306640070097</v>
      </c>
    </row>
    <row r="15573" spans="1:8" x14ac:dyDescent="0.25">
      <c r="A15573" s="1" t="s">
        <v>9597</v>
      </c>
      <c r="B15573" s="7" t="s">
        <v>15699</v>
      </c>
      <c r="C15573" s="8"/>
      <c r="D15573" s="1" t="s">
        <v>15758</v>
      </c>
      <c r="F15573" s="13">
        <v>227693.2</v>
      </c>
      <c r="G15573" s="13">
        <v>210907.97</v>
      </c>
      <c r="H15573" s="13">
        <f t="shared" si="244"/>
        <v>92.628137335678005</v>
      </c>
    </row>
    <row r="15574" spans="1:8" x14ac:dyDescent="0.25">
      <c r="A15574" s="1" t="s">
        <v>9597</v>
      </c>
      <c r="B15574" s="7" t="s">
        <v>15699</v>
      </c>
      <c r="C15574" s="8"/>
      <c r="D15574" s="1" t="s">
        <v>15759</v>
      </c>
      <c r="F15574" s="13">
        <v>222734.49000000002</v>
      </c>
      <c r="G15574" s="13">
        <v>215115.01</v>
      </c>
      <c r="H15574" s="13">
        <f t="shared" si="244"/>
        <v>96.579119830072116</v>
      </c>
    </row>
    <row r="15575" spans="1:8" x14ac:dyDescent="0.25">
      <c r="A15575" s="1" t="s">
        <v>9597</v>
      </c>
      <c r="B15575" s="7" t="s">
        <v>15699</v>
      </c>
      <c r="C15575" s="8"/>
      <c r="D15575" s="1" t="s">
        <v>15760</v>
      </c>
      <c r="F15575" s="13">
        <v>224685.03999999998</v>
      </c>
      <c r="G15575" s="13">
        <v>219753.48</v>
      </c>
      <c r="H15575" s="13">
        <f t="shared" si="244"/>
        <v>97.805123118121273</v>
      </c>
    </row>
    <row r="15576" spans="1:8" x14ac:dyDescent="0.25">
      <c r="A15576" s="1" t="s">
        <v>9597</v>
      </c>
      <c r="B15576" s="7" t="s">
        <v>15699</v>
      </c>
      <c r="C15576" s="8"/>
      <c r="D15576" s="1" t="s">
        <v>15761</v>
      </c>
      <c r="F15576" s="13">
        <v>406014.50999999995</v>
      </c>
      <c r="G15576" s="13">
        <v>375788.68</v>
      </c>
      <c r="H15576" s="13">
        <f t="shared" si="244"/>
        <v>92.555480344778815</v>
      </c>
    </row>
    <row r="15577" spans="1:8" x14ac:dyDescent="0.25">
      <c r="A15577" s="1" t="s">
        <v>9597</v>
      </c>
      <c r="B15577" s="7" t="s">
        <v>15699</v>
      </c>
      <c r="C15577" s="8"/>
      <c r="D15577" s="1" t="s">
        <v>15762</v>
      </c>
      <c r="F15577" s="13">
        <v>408164.20999999996</v>
      </c>
      <c r="G15577" s="13">
        <v>410567.62</v>
      </c>
      <c r="H15577" s="13">
        <f t="shared" si="244"/>
        <v>100.58883408714352</v>
      </c>
    </row>
    <row r="15578" spans="1:8" x14ac:dyDescent="0.25">
      <c r="A15578" s="1" t="s">
        <v>9597</v>
      </c>
      <c r="B15578" s="7" t="s">
        <v>15699</v>
      </c>
      <c r="C15578" s="8"/>
      <c r="D15578" s="1" t="s">
        <v>15763</v>
      </c>
      <c r="F15578" s="13">
        <v>435481.82</v>
      </c>
      <c r="G15578" s="13">
        <v>372262.84</v>
      </c>
      <c r="H15578" s="13">
        <f t="shared" si="244"/>
        <v>85.482980667252662</v>
      </c>
    </row>
    <row r="15579" spans="1:8" x14ac:dyDescent="0.25">
      <c r="A15579" s="1" t="s">
        <v>9597</v>
      </c>
      <c r="B15579" s="7" t="s">
        <v>15699</v>
      </c>
      <c r="C15579" s="8"/>
      <c r="D15579" s="1" t="s">
        <v>15764</v>
      </c>
      <c r="F15579" s="13">
        <v>408550.37</v>
      </c>
      <c r="G15579" s="13">
        <v>368557.64</v>
      </c>
      <c r="H15579" s="13">
        <f t="shared" si="244"/>
        <v>90.211065039544579</v>
      </c>
    </row>
    <row r="15580" spans="1:8" x14ac:dyDescent="0.25">
      <c r="A15580" s="1" t="s">
        <v>9597</v>
      </c>
      <c r="B15580" s="7" t="s">
        <v>15699</v>
      </c>
      <c r="C15580" s="8"/>
      <c r="D15580" s="1" t="s">
        <v>15765</v>
      </c>
      <c r="F15580" s="13">
        <v>508556.07</v>
      </c>
      <c r="G15580" s="13">
        <v>470695.17</v>
      </c>
      <c r="H15580" s="13">
        <f t="shared" si="244"/>
        <v>92.555216182947149</v>
      </c>
    </row>
    <row r="15581" spans="1:8" x14ac:dyDescent="0.25">
      <c r="A15581" s="1" t="s">
        <v>9597</v>
      </c>
      <c r="B15581" s="7" t="s">
        <v>15699</v>
      </c>
      <c r="C15581" s="8"/>
      <c r="D15581" s="1" t="s">
        <v>15766</v>
      </c>
      <c r="F15581" s="13">
        <v>392048.56</v>
      </c>
      <c r="G15581" s="13">
        <v>363836.01</v>
      </c>
      <c r="H15581" s="13">
        <f t="shared" si="244"/>
        <v>92.803812364468314</v>
      </c>
    </row>
    <row r="15582" spans="1:8" x14ac:dyDescent="0.25">
      <c r="A15582" s="1" t="s">
        <v>9597</v>
      </c>
      <c r="B15582" s="7" t="s">
        <v>15699</v>
      </c>
      <c r="C15582" s="8"/>
      <c r="D15582" s="1" t="s">
        <v>15767</v>
      </c>
      <c r="F15582" s="13">
        <v>392741.61</v>
      </c>
      <c r="G15582" s="13">
        <v>353606.1</v>
      </c>
      <c r="H15582" s="13">
        <f t="shared" si="244"/>
        <v>90.035303363959827</v>
      </c>
    </row>
    <row r="15583" spans="1:8" x14ac:dyDescent="0.25">
      <c r="A15583" s="1" t="s">
        <v>9597</v>
      </c>
      <c r="B15583" s="7" t="s">
        <v>15699</v>
      </c>
      <c r="C15583" s="8"/>
      <c r="D15583" s="1" t="s">
        <v>15768</v>
      </c>
      <c r="F15583" s="13">
        <v>442390.44</v>
      </c>
      <c r="G15583" s="13">
        <v>389515.45</v>
      </c>
      <c r="H15583" s="13">
        <f t="shared" si="244"/>
        <v>88.047890456222333</v>
      </c>
    </row>
    <row r="15584" spans="1:8" x14ac:dyDescent="0.25">
      <c r="A15584" s="1" t="s">
        <v>9597</v>
      </c>
      <c r="B15584" s="7" t="s">
        <v>15699</v>
      </c>
      <c r="C15584" s="8"/>
      <c r="D15584" s="1" t="s">
        <v>15769</v>
      </c>
      <c r="F15584" s="13">
        <v>395140.23</v>
      </c>
      <c r="G15584" s="13">
        <v>396302.85</v>
      </c>
      <c r="H15584" s="13">
        <f t="shared" si="244"/>
        <v>100.29422972193946</v>
      </c>
    </row>
    <row r="15585" spans="1:8" x14ac:dyDescent="0.25">
      <c r="A15585" s="1" t="s">
        <v>9597</v>
      </c>
      <c r="B15585" s="7" t="s">
        <v>15699</v>
      </c>
      <c r="C15585" s="8"/>
      <c r="D15585" s="1" t="s">
        <v>15770</v>
      </c>
      <c r="F15585" s="13">
        <v>397383.13</v>
      </c>
      <c r="G15585" s="13">
        <v>364153.26</v>
      </c>
      <c r="H15585" s="13">
        <f t="shared" si="244"/>
        <v>91.63782569229852</v>
      </c>
    </row>
    <row r="15586" spans="1:8" x14ac:dyDescent="0.25">
      <c r="A15586" s="1" t="s">
        <v>9597</v>
      </c>
      <c r="B15586" s="7" t="s">
        <v>15699</v>
      </c>
      <c r="C15586" s="8"/>
      <c r="D15586" s="1" t="s">
        <v>15771</v>
      </c>
      <c r="F15586" s="13">
        <v>399766.3</v>
      </c>
      <c r="G15586" s="13">
        <v>380772.6</v>
      </c>
      <c r="H15586" s="13">
        <f t="shared" si="244"/>
        <v>95.248799110880526</v>
      </c>
    </row>
    <row r="15587" spans="1:8" x14ac:dyDescent="0.25">
      <c r="A15587" s="1" t="s">
        <v>9597</v>
      </c>
      <c r="B15587" s="7" t="s">
        <v>15699</v>
      </c>
      <c r="C15587" s="8"/>
      <c r="D15587" s="1" t="s">
        <v>15772</v>
      </c>
      <c r="F15587" s="13">
        <v>132360.57</v>
      </c>
      <c r="G15587" s="13">
        <v>129771.35</v>
      </c>
      <c r="H15587" s="13">
        <f t="shared" si="244"/>
        <v>98.043813199051655</v>
      </c>
    </row>
    <row r="15588" spans="1:8" x14ac:dyDescent="0.25">
      <c r="A15588" s="1" t="s">
        <v>9597</v>
      </c>
      <c r="B15588" s="7" t="s">
        <v>15699</v>
      </c>
      <c r="C15588" s="8"/>
      <c r="D15588" s="1" t="s">
        <v>15773</v>
      </c>
      <c r="F15588" s="13">
        <v>568088.51</v>
      </c>
      <c r="G15588" s="13">
        <v>462516.21</v>
      </c>
      <c r="H15588" s="13">
        <f t="shared" si="244"/>
        <v>81.416223327593798</v>
      </c>
    </row>
    <row r="15589" spans="1:8" x14ac:dyDescent="0.25">
      <c r="A15589" s="1" t="s">
        <v>9597</v>
      </c>
      <c r="B15589" s="7" t="s">
        <v>15699</v>
      </c>
      <c r="C15589" s="8"/>
      <c r="D15589" s="1" t="s">
        <v>15774</v>
      </c>
      <c r="F15589" s="13">
        <v>107471.38</v>
      </c>
      <c r="G15589" s="13">
        <v>107970.36</v>
      </c>
      <c r="H15589" s="13">
        <f t="shared" si="244"/>
        <v>100.46429105125476</v>
      </c>
    </row>
    <row r="15590" spans="1:8" x14ac:dyDescent="0.25">
      <c r="A15590" s="1" t="s">
        <v>9597</v>
      </c>
      <c r="B15590" s="7" t="s">
        <v>15699</v>
      </c>
      <c r="C15590" s="8"/>
      <c r="D15590" s="1" t="s">
        <v>15775</v>
      </c>
      <c r="F15590" s="13">
        <v>581610.30999999994</v>
      </c>
      <c r="G15590" s="13">
        <v>502672.37</v>
      </c>
      <c r="H15590" s="13">
        <f t="shared" si="244"/>
        <v>86.427692452700853</v>
      </c>
    </row>
    <row r="15591" spans="1:8" x14ac:dyDescent="0.25">
      <c r="A15591" s="1" t="s">
        <v>9597</v>
      </c>
      <c r="B15591" s="7" t="s">
        <v>15699</v>
      </c>
      <c r="C15591" s="8"/>
      <c r="D15591" s="1" t="s">
        <v>15776</v>
      </c>
      <c r="F15591" s="13">
        <v>423817.94</v>
      </c>
      <c r="G15591" s="13">
        <v>371933.38</v>
      </c>
      <c r="H15591" s="13">
        <f t="shared" si="244"/>
        <v>87.75781884079754</v>
      </c>
    </row>
    <row r="15592" spans="1:8" x14ac:dyDescent="0.25">
      <c r="A15592" s="1" t="s">
        <v>9597</v>
      </c>
      <c r="B15592" s="7" t="s">
        <v>15699</v>
      </c>
      <c r="C15592" s="8"/>
      <c r="D15592" s="1" t="s">
        <v>15777</v>
      </c>
      <c r="F15592" s="13">
        <v>172875.88</v>
      </c>
      <c r="G15592" s="13">
        <v>9329.4500000000007</v>
      </c>
      <c r="H15592" s="13">
        <f t="shared" si="244"/>
        <v>5.396617503841485</v>
      </c>
    </row>
    <row r="15593" spans="1:8" x14ac:dyDescent="0.25">
      <c r="A15593" s="1" t="s">
        <v>9597</v>
      </c>
      <c r="B15593" s="7" t="s">
        <v>15699</v>
      </c>
      <c r="C15593" s="8"/>
      <c r="D15593" s="1" t="s">
        <v>15778</v>
      </c>
      <c r="F15593" s="13">
        <v>209908.2</v>
      </c>
      <c r="G15593" s="13">
        <v>208715.68</v>
      </c>
      <c r="H15593" s="13">
        <f t="shared" si="244"/>
        <v>99.431884985912873</v>
      </c>
    </row>
    <row r="15594" spans="1:8" x14ac:dyDescent="0.25">
      <c r="A15594" s="1" t="s">
        <v>9597</v>
      </c>
      <c r="B15594" s="7" t="s">
        <v>15699</v>
      </c>
      <c r="C15594" s="8"/>
      <c r="D15594" s="1" t="s">
        <v>15779</v>
      </c>
      <c r="F15594" s="13">
        <v>217832.16999999998</v>
      </c>
      <c r="G15594" s="13">
        <v>218193.14</v>
      </c>
      <c r="H15594" s="13">
        <f t="shared" si="244"/>
        <v>100.16571014281317</v>
      </c>
    </row>
    <row r="15595" spans="1:8" x14ac:dyDescent="0.25">
      <c r="A15595" s="1" t="s">
        <v>9597</v>
      </c>
      <c r="B15595" s="7" t="s">
        <v>15699</v>
      </c>
      <c r="C15595" s="8"/>
      <c r="D15595" s="1" t="s">
        <v>15780</v>
      </c>
      <c r="F15595" s="13">
        <v>218552.95999999999</v>
      </c>
      <c r="G15595" s="13">
        <v>192755.53</v>
      </c>
      <c r="H15595" s="13">
        <f t="shared" si="244"/>
        <v>88.196256870645911</v>
      </c>
    </row>
    <row r="15596" spans="1:8" x14ac:dyDescent="0.25">
      <c r="A15596" s="1" t="s">
        <v>9597</v>
      </c>
      <c r="B15596" s="7" t="s">
        <v>15699</v>
      </c>
      <c r="C15596" s="8"/>
      <c r="D15596" s="1" t="s">
        <v>15781</v>
      </c>
      <c r="F15596" s="13">
        <v>366731.18999999994</v>
      </c>
      <c r="G15596" s="13">
        <v>330745.12</v>
      </c>
      <c r="H15596" s="13">
        <f t="shared" si="244"/>
        <v>90.187344032559665</v>
      </c>
    </row>
    <row r="15597" spans="1:8" x14ac:dyDescent="0.25">
      <c r="A15597" s="1" t="s">
        <v>9597</v>
      </c>
      <c r="B15597" s="7" t="s">
        <v>15699</v>
      </c>
      <c r="C15597" s="8"/>
      <c r="D15597" s="1" t="s">
        <v>15782</v>
      </c>
      <c r="F15597" s="13">
        <v>483608.89999999997</v>
      </c>
      <c r="G15597" s="13">
        <v>365013.48</v>
      </c>
      <c r="H15597" s="13">
        <f t="shared" si="244"/>
        <v>75.476998045321324</v>
      </c>
    </row>
    <row r="15598" spans="1:8" x14ac:dyDescent="0.25">
      <c r="A15598" s="1" t="s">
        <v>9597</v>
      </c>
      <c r="B15598" s="7" t="s">
        <v>15699</v>
      </c>
      <c r="C15598" s="8"/>
      <c r="D15598" s="1" t="s">
        <v>15783</v>
      </c>
      <c r="F15598" s="13">
        <v>550666.18999999994</v>
      </c>
      <c r="G15598" s="13">
        <v>539853.44999999995</v>
      </c>
      <c r="H15598" s="13">
        <f t="shared" si="244"/>
        <v>98.036425661070638</v>
      </c>
    </row>
    <row r="15599" spans="1:8" x14ac:dyDescent="0.25">
      <c r="A15599" s="1" t="s">
        <v>9597</v>
      </c>
      <c r="B15599" s="7" t="s">
        <v>15699</v>
      </c>
      <c r="C15599" s="8"/>
      <c r="D15599" s="1" t="s">
        <v>15784</v>
      </c>
      <c r="F15599" s="13">
        <v>436067.52</v>
      </c>
      <c r="G15599" s="13">
        <v>383420.24</v>
      </c>
      <c r="H15599" s="13">
        <f t="shared" si="244"/>
        <v>87.926805463520878</v>
      </c>
    </row>
    <row r="15600" spans="1:8" x14ac:dyDescent="0.25">
      <c r="A15600" s="1" t="s">
        <v>9597</v>
      </c>
      <c r="B15600" s="7" t="s">
        <v>15699</v>
      </c>
      <c r="C15600" s="8"/>
      <c r="D15600" s="1" t="s">
        <v>15785</v>
      </c>
      <c r="F15600" s="13">
        <v>999187.59</v>
      </c>
      <c r="G15600" s="13">
        <v>916260.04</v>
      </c>
      <c r="H15600" s="13">
        <f t="shared" si="244"/>
        <v>91.700502405158986</v>
      </c>
    </row>
    <row r="15601" spans="1:8" x14ac:dyDescent="0.25">
      <c r="A15601" s="1" t="s">
        <v>9597</v>
      </c>
      <c r="B15601" s="7" t="s">
        <v>15699</v>
      </c>
      <c r="C15601" s="8"/>
      <c r="D15601" s="1" t="s">
        <v>15786</v>
      </c>
      <c r="F15601" s="13">
        <v>1029961.47</v>
      </c>
      <c r="G15601" s="13">
        <v>985930.3</v>
      </c>
      <c r="H15601" s="13">
        <f t="shared" si="244"/>
        <v>95.724969206857807</v>
      </c>
    </row>
    <row r="15602" spans="1:8" x14ac:dyDescent="0.25">
      <c r="A15602" s="1" t="s">
        <v>9597</v>
      </c>
      <c r="B15602" s="7" t="s">
        <v>15699</v>
      </c>
      <c r="C15602" s="8"/>
      <c r="D15602" s="1" t="s">
        <v>15787</v>
      </c>
      <c r="F15602" s="13">
        <v>1891830.3099999998</v>
      </c>
      <c r="G15602" s="13">
        <v>1669708.12</v>
      </c>
      <c r="H15602" s="13">
        <f t="shared" si="244"/>
        <v>88.258873492728867</v>
      </c>
    </row>
    <row r="15603" spans="1:8" x14ac:dyDescent="0.25">
      <c r="A15603" s="1" t="s">
        <v>9597</v>
      </c>
      <c r="B15603" s="7" t="s">
        <v>15699</v>
      </c>
      <c r="C15603" s="8"/>
      <c r="D15603" s="1" t="s">
        <v>15788</v>
      </c>
      <c r="F15603" s="13">
        <v>365482.97</v>
      </c>
      <c r="G15603" s="13">
        <v>294550.53999999998</v>
      </c>
      <c r="H15603" s="13">
        <f t="shared" si="244"/>
        <v>80.59213812342611</v>
      </c>
    </row>
    <row r="15604" spans="1:8" x14ac:dyDescent="0.25">
      <c r="A15604" s="1" t="s">
        <v>9597</v>
      </c>
      <c r="B15604" s="7" t="s">
        <v>15699</v>
      </c>
      <c r="C15604" s="8"/>
      <c r="D15604" s="1" t="s">
        <v>15789</v>
      </c>
      <c r="F15604" s="13">
        <v>367057.58</v>
      </c>
      <c r="G15604" s="13">
        <v>329029.2</v>
      </c>
      <c r="H15604" s="13">
        <f t="shared" si="244"/>
        <v>89.639669067725009</v>
      </c>
    </row>
    <row r="15605" spans="1:8" x14ac:dyDescent="0.25">
      <c r="A15605" s="1" t="s">
        <v>9597</v>
      </c>
      <c r="B15605" s="7" t="s">
        <v>15699</v>
      </c>
      <c r="C15605" s="8"/>
      <c r="D15605" s="1" t="s">
        <v>15790</v>
      </c>
      <c r="F15605" s="13">
        <v>367040.75</v>
      </c>
      <c r="G15605" s="13">
        <v>342257.14</v>
      </c>
      <c r="H15605" s="13">
        <f t="shared" si="244"/>
        <v>93.247722494028253</v>
      </c>
    </row>
    <row r="15606" spans="1:8" x14ac:dyDescent="0.25">
      <c r="A15606" s="1" t="s">
        <v>9597</v>
      </c>
      <c r="B15606" s="7" t="s">
        <v>15699</v>
      </c>
      <c r="C15606" s="8"/>
      <c r="D15606" s="1" t="s">
        <v>15791</v>
      </c>
      <c r="F15606" s="13">
        <v>372421.48000000004</v>
      </c>
      <c r="G15606" s="13">
        <v>321839.3</v>
      </c>
      <c r="H15606" s="13">
        <f t="shared" si="244"/>
        <v>86.41802830491946</v>
      </c>
    </row>
    <row r="15607" spans="1:8" x14ac:dyDescent="0.25">
      <c r="A15607" s="1" t="s">
        <v>9597</v>
      </c>
      <c r="B15607" s="7" t="s">
        <v>15699</v>
      </c>
      <c r="C15607" s="8"/>
      <c r="D15607" s="1" t="s">
        <v>15792</v>
      </c>
      <c r="F15607" s="13">
        <v>1672344.07</v>
      </c>
      <c r="G15607" s="13">
        <v>1564920.41</v>
      </c>
      <c r="H15607" s="13">
        <f t="shared" si="244"/>
        <v>93.576461810278062</v>
      </c>
    </row>
    <row r="15608" spans="1:8" ht="25.5" x14ac:dyDescent="0.25">
      <c r="A15608" s="1" t="s">
        <v>9597</v>
      </c>
      <c r="B15608" s="7" t="s">
        <v>15699</v>
      </c>
      <c r="C15608" s="8"/>
      <c r="D15608" s="1" t="s">
        <v>15793</v>
      </c>
      <c r="F15608" s="13">
        <v>216277.80000000002</v>
      </c>
      <c r="G15608" s="13">
        <v>168439.97</v>
      </c>
      <c r="H15608" s="13">
        <f t="shared" si="244"/>
        <v>77.881303582707048</v>
      </c>
    </row>
    <row r="15609" spans="1:8" x14ac:dyDescent="0.25">
      <c r="A15609" s="1" t="s">
        <v>15794</v>
      </c>
      <c r="B15609" s="7" t="s">
        <v>15795</v>
      </c>
      <c r="C15609" s="8"/>
      <c r="D15609" s="1" t="s">
        <v>15796</v>
      </c>
      <c r="F15609" s="13">
        <v>463596.76</v>
      </c>
      <c r="G15609" s="13">
        <v>367807.09</v>
      </c>
      <c r="H15609" s="13">
        <f t="shared" si="244"/>
        <v>79.337717977148941</v>
      </c>
    </row>
    <row r="15610" spans="1:8" x14ac:dyDescent="0.25">
      <c r="A15610" s="1" t="s">
        <v>15794</v>
      </c>
      <c r="B15610" s="7" t="s">
        <v>15795</v>
      </c>
      <c r="C15610" s="8"/>
      <c r="D15610" s="1" t="s">
        <v>15797</v>
      </c>
      <c r="F15610" s="13">
        <v>478530.06</v>
      </c>
      <c r="G15610" s="13">
        <v>388458.6</v>
      </c>
      <c r="H15610" s="13">
        <f t="shared" si="244"/>
        <v>81.177470857316663</v>
      </c>
    </row>
    <row r="15611" spans="1:8" x14ac:dyDescent="0.25">
      <c r="A15611" s="1" t="s">
        <v>15794</v>
      </c>
      <c r="B15611" s="7" t="s">
        <v>15795</v>
      </c>
      <c r="C15611" s="8"/>
      <c r="D15611" s="1" t="s">
        <v>15798</v>
      </c>
      <c r="F15611" s="13">
        <v>494121.33</v>
      </c>
      <c r="G15611" s="13">
        <v>430309.26</v>
      </c>
      <c r="H15611" s="13">
        <f t="shared" si="244"/>
        <v>87.085748757294084</v>
      </c>
    </row>
    <row r="15612" spans="1:8" x14ac:dyDescent="0.25">
      <c r="A15612" s="1" t="s">
        <v>15794</v>
      </c>
      <c r="B15612" s="7" t="s">
        <v>15795</v>
      </c>
      <c r="C15612" s="8"/>
      <c r="D15612" s="1" t="s">
        <v>15799</v>
      </c>
      <c r="F15612" s="13">
        <v>487789.91</v>
      </c>
      <c r="G15612" s="13">
        <v>399706.48</v>
      </c>
      <c r="H15612" s="13">
        <f t="shared" si="244"/>
        <v>81.942342759816412</v>
      </c>
    </row>
    <row r="15613" spans="1:8" x14ac:dyDescent="0.25">
      <c r="A15613" s="1" t="s">
        <v>15794</v>
      </c>
      <c r="B15613" s="7" t="s">
        <v>15795</v>
      </c>
      <c r="C15613" s="8"/>
      <c r="D15613" s="1" t="s">
        <v>15800</v>
      </c>
      <c r="F15613" s="13">
        <v>211581.19</v>
      </c>
      <c r="G15613" s="13">
        <v>213146.49</v>
      </c>
      <c r="H15613" s="13">
        <f t="shared" si="244"/>
        <v>100.73981056633625</v>
      </c>
    </row>
    <row r="15614" spans="1:8" x14ac:dyDescent="0.25">
      <c r="A15614" s="1" t="s">
        <v>15794</v>
      </c>
      <c r="B15614" s="7" t="s">
        <v>15795</v>
      </c>
      <c r="C15614" s="8"/>
      <c r="D15614" s="1" t="s">
        <v>15801</v>
      </c>
      <c r="F15614" s="13">
        <v>219559.84</v>
      </c>
      <c r="G15614" s="13">
        <v>217318.85</v>
      </c>
      <c r="H15614" s="13">
        <f t="shared" si="244"/>
        <v>98.979326091693281</v>
      </c>
    </row>
    <row r="15615" spans="1:8" x14ac:dyDescent="0.25">
      <c r="A15615" s="1" t="s">
        <v>15794</v>
      </c>
      <c r="B15615" s="7" t="s">
        <v>15795</v>
      </c>
      <c r="C15615" s="8"/>
      <c r="D15615" s="1" t="s">
        <v>15802</v>
      </c>
      <c r="F15615" s="13">
        <v>422780.39</v>
      </c>
      <c r="G15615" s="13">
        <v>398278.15</v>
      </c>
      <c r="H15615" s="13">
        <f t="shared" si="244"/>
        <v>94.204499409255945</v>
      </c>
    </row>
    <row r="15616" spans="1:8" x14ac:dyDescent="0.25">
      <c r="A15616" s="1" t="s">
        <v>15794</v>
      </c>
      <c r="B15616" s="7" t="s">
        <v>15795</v>
      </c>
      <c r="C15616" s="8"/>
      <c r="D15616" s="1" t="s">
        <v>15803</v>
      </c>
      <c r="F15616" s="13">
        <v>394011.76999999996</v>
      </c>
      <c r="G15616" s="13">
        <v>336783.19</v>
      </c>
      <c r="H15616" s="13">
        <f t="shared" si="244"/>
        <v>85.475413589802159</v>
      </c>
    </row>
    <row r="15617" spans="1:8" x14ac:dyDescent="0.25">
      <c r="A15617" s="1" t="s">
        <v>15794</v>
      </c>
      <c r="B15617" s="7" t="s">
        <v>15795</v>
      </c>
      <c r="C15617" s="8"/>
      <c r="D15617" s="1" t="s">
        <v>15804</v>
      </c>
      <c r="F15617" s="13">
        <v>393911.24</v>
      </c>
      <c r="G15617" s="13">
        <v>270327.08</v>
      </c>
      <c r="H15617" s="13">
        <f t="shared" si="244"/>
        <v>68.626394108479872</v>
      </c>
    </row>
    <row r="15618" spans="1:8" x14ac:dyDescent="0.25">
      <c r="A15618" s="1" t="s">
        <v>15794</v>
      </c>
      <c r="B15618" s="7" t="s">
        <v>15795</v>
      </c>
      <c r="C15618" s="8"/>
      <c r="D15618" s="1" t="s">
        <v>15805</v>
      </c>
      <c r="F15618" s="13">
        <v>220929.38999999998</v>
      </c>
      <c r="G15618" s="13">
        <v>181019.86</v>
      </c>
      <c r="H15618" s="13">
        <f t="shared" si="244"/>
        <v>81.935617529202432</v>
      </c>
    </row>
    <row r="15619" spans="1:8" x14ac:dyDescent="0.25">
      <c r="A15619" s="1" t="s">
        <v>15794</v>
      </c>
      <c r="B15619" s="7" t="s">
        <v>15795</v>
      </c>
      <c r="C15619" s="8"/>
      <c r="D15619" s="1" t="s">
        <v>15806</v>
      </c>
      <c r="F15619" s="13">
        <v>219053.73</v>
      </c>
      <c r="G15619" s="13">
        <v>213440.47</v>
      </c>
      <c r="H15619" s="13">
        <f t="shared" si="244"/>
        <v>97.437496270892083</v>
      </c>
    </row>
    <row r="15620" spans="1:8" x14ac:dyDescent="0.25">
      <c r="A15620" s="1" t="s">
        <v>15794</v>
      </c>
      <c r="B15620" s="7" t="s">
        <v>15795</v>
      </c>
      <c r="C15620" s="8"/>
      <c r="D15620" s="1" t="s">
        <v>15807</v>
      </c>
      <c r="F15620" s="13">
        <v>219484.97999999998</v>
      </c>
      <c r="G15620" s="13">
        <v>192195.64</v>
      </c>
      <c r="H15620" s="13">
        <f t="shared" si="244"/>
        <v>87.566648068583106</v>
      </c>
    </row>
    <row r="15621" spans="1:8" x14ac:dyDescent="0.25">
      <c r="A15621" s="1" t="s">
        <v>15794</v>
      </c>
      <c r="B15621" s="7" t="s">
        <v>15795</v>
      </c>
      <c r="C15621" s="8"/>
      <c r="D15621" s="1" t="s">
        <v>15808</v>
      </c>
      <c r="F15621" s="13">
        <v>206467.42</v>
      </c>
      <c r="G15621" s="13">
        <v>208848.57</v>
      </c>
      <c r="H15621" s="13">
        <f t="shared" si="244"/>
        <v>101.15328122955185</v>
      </c>
    </row>
    <row r="15622" spans="1:8" x14ac:dyDescent="0.25">
      <c r="A15622" s="1" t="s">
        <v>15794</v>
      </c>
      <c r="B15622" s="7" t="s">
        <v>15795</v>
      </c>
      <c r="C15622" s="8"/>
      <c r="D15622" s="1" t="s">
        <v>15809</v>
      </c>
      <c r="F15622" s="13">
        <v>205597.50999999998</v>
      </c>
      <c r="G15622" s="13">
        <v>206156</v>
      </c>
      <c r="H15622" s="13">
        <f t="shared" si="244"/>
        <v>100.27164239489088</v>
      </c>
    </row>
    <row r="15623" spans="1:8" x14ac:dyDescent="0.25">
      <c r="A15623" s="1" t="s">
        <v>15794</v>
      </c>
      <c r="B15623" s="7" t="s">
        <v>15795</v>
      </c>
      <c r="C15623" s="8"/>
      <c r="D15623" s="1" t="s">
        <v>15810</v>
      </c>
      <c r="F15623" s="13">
        <v>190918.96000000002</v>
      </c>
      <c r="G15623" s="13">
        <v>169506.75</v>
      </c>
      <c r="H15623" s="13">
        <f t="shared" si="244"/>
        <v>88.784660255848863</v>
      </c>
    </row>
    <row r="15624" spans="1:8" x14ac:dyDescent="0.25">
      <c r="A15624" s="1" t="s">
        <v>15794</v>
      </c>
      <c r="B15624" s="7" t="s">
        <v>15795</v>
      </c>
      <c r="C15624" s="8"/>
      <c r="D15624" s="1" t="s">
        <v>15811</v>
      </c>
      <c r="F15624" s="13">
        <v>215095.46</v>
      </c>
      <c r="G15624" s="13">
        <v>127193.95</v>
      </c>
      <c r="H15624" s="13">
        <f t="shared" si="244"/>
        <v>59.133721371896932</v>
      </c>
    </row>
    <row r="15625" spans="1:8" x14ac:dyDescent="0.25">
      <c r="A15625" s="1" t="s">
        <v>15794</v>
      </c>
      <c r="B15625" s="7" t="s">
        <v>15795</v>
      </c>
      <c r="C15625" s="8"/>
      <c r="D15625" s="1" t="s">
        <v>15812</v>
      </c>
      <c r="F15625" s="13">
        <v>382430.83</v>
      </c>
      <c r="G15625" s="13">
        <v>354579.22</v>
      </c>
      <c r="H15625" s="13">
        <f t="shared" si="244"/>
        <v>92.71721633948809</v>
      </c>
    </row>
    <row r="15626" spans="1:8" x14ac:dyDescent="0.25">
      <c r="A15626" s="1" t="s">
        <v>15794</v>
      </c>
      <c r="B15626" s="7" t="s">
        <v>15795</v>
      </c>
      <c r="C15626" s="8"/>
      <c r="D15626" s="1" t="s">
        <v>15813</v>
      </c>
      <c r="F15626" s="13">
        <v>218139.14</v>
      </c>
      <c r="G15626" s="13">
        <v>202891.8</v>
      </c>
      <c r="H15626" s="13">
        <f t="shared" si="244"/>
        <v>93.010268583620515</v>
      </c>
    </row>
    <row r="15627" spans="1:8" x14ac:dyDescent="0.25">
      <c r="A15627" s="1" t="s">
        <v>15794</v>
      </c>
      <c r="B15627" s="7" t="s">
        <v>15795</v>
      </c>
      <c r="C15627" s="8"/>
      <c r="D15627" s="1" t="s">
        <v>15814</v>
      </c>
      <c r="F15627" s="13">
        <v>432419.33999999997</v>
      </c>
      <c r="G15627" s="13">
        <v>364740.11</v>
      </c>
      <c r="H15627" s="13">
        <f t="shared" si="244"/>
        <v>84.348704199955534</v>
      </c>
    </row>
    <row r="15628" spans="1:8" x14ac:dyDescent="0.25">
      <c r="A15628" s="1" t="s">
        <v>15794</v>
      </c>
      <c r="B15628" s="7" t="s">
        <v>15795</v>
      </c>
      <c r="C15628" s="8"/>
      <c r="D15628" s="1" t="s">
        <v>15815</v>
      </c>
      <c r="F15628" s="13">
        <v>426691.4</v>
      </c>
      <c r="G15628" s="13">
        <v>364183.97</v>
      </c>
      <c r="H15628" s="13">
        <f t="shared" si="244"/>
        <v>85.350670297081209</v>
      </c>
    </row>
    <row r="15629" spans="1:8" x14ac:dyDescent="0.25">
      <c r="A15629" s="1" t="s">
        <v>15794</v>
      </c>
      <c r="B15629" s="7" t="s">
        <v>15795</v>
      </c>
      <c r="C15629" s="8"/>
      <c r="D15629" s="1" t="s">
        <v>15816</v>
      </c>
      <c r="F15629" s="13">
        <v>496636.42000000004</v>
      </c>
      <c r="G15629" s="13">
        <v>444742.93</v>
      </c>
      <c r="H15629" s="13">
        <f t="shared" ref="H15629:H15692" si="245">G15629/F15629*100</f>
        <v>89.551009972244884</v>
      </c>
    </row>
    <row r="15630" spans="1:8" x14ac:dyDescent="0.25">
      <c r="A15630" s="1" t="s">
        <v>15794</v>
      </c>
      <c r="B15630" s="7" t="s">
        <v>15795</v>
      </c>
      <c r="C15630" s="8"/>
      <c r="D15630" s="1" t="s">
        <v>15817</v>
      </c>
      <c r="F15630" s="13">
        <v>276688.27</v>
      </c>
      <c r="G15630" s="13">
        <v>278384.59000000003</v>
      </c>
      <c r="H15630" s="13">
        <f t="shared" si="245"/>
        <v>100.61307983891041</v>
      </c>
    </row>
    <row r="15631" spans="1:8" x14ac:dyDescent="0.25">
      <c r="A15631" s="1" t="s">
        <v>15794</v>
      </c>
      <c r="B15631" s="7" t="s">
        <v>15795</v>
      </c>
      <c r="C15631" s="8"/>
      <c r="D15631" s="1" t="s">
        <v>15818</v>
      </c>
      <c r="F15631" s="13">
        <v>226256.45</v>
      </c>
      <c r="G15631" s="13">
        <v>99546.99</v>
      </c>
      <c r="H15631" s="13">
        <f t="shared" si="245"/>
        <v>43.997415322303517</v>
      </c>
    </row>
    <row r="15632" spans="1:8" x14ac:dyDescent="0.25">
      <c r="A15632" s="1" t="s">
        <v>15794</v>
      </c>
      <c r="B15632" s="7" t="s">
        <v>15795</v>
      </c>
      <c r="C15632" s="8"/>
      <c r="D15632" s="1" t="s">
        <v>15819</v>
      </c>
      <c r="F15632" s="13">
        <v>481641.63</v>
      </c>
      <c r="G15632" s="13">
        <v>467549.43</v>
      </c>
      <c r="H15632" s="13">
        <f t="shared" si="245"/>
        <v>97.074131652614824</v>
      </c>
    </row>
    <row r="15633" spans="1:8" x14ac:dyDescent="0.25">
      <c r="A15633" s="1" t="s">
        <v>15794</v>
      </c>
      <c r="B15633" s="7" t="s">
        <v>15795</v>
      </c>
      <c r="C15633" s="8"/>
      <c r="D15633" s="1" t="s">
        <v>15820</v>
      </c>
      <c r="F15633" s="13">
        <v>601002.03</v>
      </c>
      <c r="G15633" s="13">
        <v>565292.47</v>
      </c>
      <c r="H15633" s="13">
        <f t="shared" si="245"/>
        <v>94.058329553396021</v>
      </c>
    </row>
    <row r="15634" spans="1:8" ht="25.5" x14ac:dyDescent="0.25">
      <c r="A15634" s="1" t="s">
        <v>15821</v>
      </c>
      <c r="B15634" s="7" t="s">
        <v>15822</v>
      </c>
      <c r="C15634" s="8"/>
      <c r="D15634" s="1" t="s">
        <v>15823</v>
      </c>
      <c r="F15634" s="13">
        <v>518562.82000000007</v>
      </c>
      <c r="G15634" s="13">
        <v>513008.82</v>
      </c>
      <c r="H15634" s="13">
        <f t="shared" si="245"/>
        <v>98.928962936448073</v>
      </c>
    </row>
    <row r="15635" spans="1:8" ht="25.5" x14ac:dyDescent="0.25">
      <c r="A15635" s="1" t="s">
        <v>15821</v>
      </c>
      <c r="B15635" s="7" t="s">
        <v>15822</v>
      </c>
      <c r="C15635" s="8"/>
      <c r="D15635" s="1" t="s">
        <v>15824</v>
      </c>
      <c r="F15635" s="13">
        <v>540130.61</v>
      </c>
      <c r="G15635" s="13">
        <v>463890.93</v>
      </c>
      <c r="H15635" s="13">
        <f t="shared" si="245"/>
        <v>85.884954751962681</v>
      </c>
    </row>
    <row r="15636" spans="1:8" ht="25.5" x14ac:dyDescent="0.25">
      <c r="A15636" s="1" t="s">
        <v>15821</v>
      </c>
      <c r="B15636" s="7" t="s">
        <v>15822</v>
      </c>
      <c r="C15636" s="8"/>
      <c r="D15636" s="1" t="s">
        <v>15825</v>
      </c>
      <c r="F15636" s="13">
        <v>497966.18</v>
      </c>
      <c r="G15636" s="13">
        <v>454693.63</v>
      </c>
      <c r="H15636" s="13">
        <f t="shared" si="245"/>
        <v>91.310142789215121</v>
      </c>
    </row>
    <row r="15637" spans="1:8" ht="25.5" x14ac:dyDescent="0.25">
      <c r="A15637" s="1" t="s">
        <v>15821</v>
      </c>
      <c r="B15637" s="7" t="s">
        <v>15822</v>
      </c>
      <c r="C15637" s="8"/>
      <c r="D15637" s="1" t="s">
        <v>15826</v>
      </c>
      <c r="F15637" s="13">
        <v>489008.7</v>
      </c>
      <c r="G15637" s="13">
        <v>445939.84</v>
      </c>
      <c r="H15637" s="13">
        <f t="shared" si="245"/>
        <v>91.192618863427171</v>
      </c>
    </row>
    <row r="15638" spans="1:8" ht="25.5" x14ac:dyDescent="0.25">
      <c r="A15638" s="1" t="s">
        <v>15821</v>
      </c>
      <c r="B15638" s="7" t="s">
        <v>15822</v>
      </c>
      <c r="C15638" s="8"/>
      <c r="D15638" s="1" t="s">
        <v>15827</v>
      </c>
      <c r="F15638" s="13">
        <v>408340.76</v>
      </c>
      <c r="G15638" s="13">
        <v>409195.73</v>
      </c>
      <c r="H15638" s="13">
        <f t="shared" si="245"/>
        <v>100.20937660007294</v>
      </c>
    </row>
    <row r="15639" spans="1:8" ht="25.5" x14ac:dyDescent="0.25">
      <c r="A15639" s="1" t="s">
        <v>15821</v>
      </c>
      <c r="B15639" s="7" t="s">
        <v>15822</v>
      </c>
      <c r="C15639" s="8"/>
      <c r="D15639" s="1" t="s">
        <v>15828</v>
      </c>
      <c r="F15639" s="13">
        <v>625917.30999999994</v>
      </c>
      <c r="G15639" s="13">
        <v>405304.38</v>
      </c>
      <c r="H15639" s="13">
        <f t="shared" si="245"/>
        <v>64.753662109137082</v>
      </c>
    </row>
    <row r="15640" spans="1:8" ht="25.5" x14ac:dyDescent="0.25">
      <c r="A15640" s="1" t="s">
        <v>15821</v>
      </c>
      <c r="B15640" s="7" t="s">
        <v>15822</v>
      </c>
      <c r="C15640" s="8"/>
      <c r="D15640" s="1" t="s">
        <v>15829</v>
      </c>
      <c r="F15640" s="13">
        <v>392459</v>
      </c>
      <c r="G15640" s="13">
        <v>309234.31</v>
      </c>
      <c r="H15640" s="13">
        <f t="shared" si="245"/>
        <v>78.794042180202268</v>
      </c>
    </row>
    <row r="15641" spans="1:8" ht="25.5" x14ac:dyDescent="0.25">
      <c r="A15641" s="1" t="s">
        <v>15821</v>
      </c>
      <c r="B15641" s="7" t="s">
        <v>15822</v>
      </c>
      <c r="C15641" s="8"/>
      <c r="D15641" s="1" t="s">
        <v>15830</v>
      </c>
      <c r="F15641" s="13">
        <v>424412.55</v>
      </c>
      <c r="G15641" s="13">
        <v>352321.07</v>
      </c>
      <c r="H15641" s="13">
        <f t="shared" si="245"/>
        <v>83.013819925918781</v>
      </c>
    </row>
    <row r="15642" spans="1:8" ht="25.5" x14ac:dyDescent="0.25">
      <c r="A15642" s="1" t="s">
        <v>15821</v>
      </c>
      <c r="B15642" s="7" t="s">
        <v>15822</v>
      </c>
      <c r="C15642" s="8"/>
      <c r="D15642" s="1" t="s">
        <v>15831</v>
      </c>
      <c r="F15642" s="13">
        <v>451337.24</v>
      </c>
      <c r="G15642" s="13">
        <v>371688.97</v>
      </c>
      <c r="H15642" s="13">
        <f t="shared" si="245"/>
        <v>82.352825572292673</v>
      </c>
    </row>
    <row r="15643" spans="1:8" ht="25.5" x14ac:dyDescent="0.25">
      <c r="A15643" s="1" t="s">
        <v>15821</v>
      </c>
      <c r="B15643" s="7" t="s">
        <v>15822</v>
      </c>
      <c r="C15643" s="8"/>
      <c r="D15643" s="1" t="s">
        <v>15832</v>
      </c>
      <c r="F15643" s="13">
        <v>201821.59</v>
      </c>
      <c r="G15643" s="13">
        <v>203490.11</v>
      </c>
      <c r="H15643" s="13">
        <f t="shared" si="245"/>
        <v>100.82673018283128</v>
      </c>
    </row>
    <row r="15644" spans="1:8" ht="25.5" x14ac:dyDescent="0.25">
      <c r="A15644" s="1" t="s">
        <v>15821</v>
      </c>
      <c r="B15644" s="7" t="s">
        <v>15822</v>
      </c>
      <c r="C15644" s="8"/>
      <c r="D15644" s="1" t="s">
        <v>15833</v>
      </c>
      <c r="F15644" s="13">
        <v>375052.97</v>
      </c>
      <c r="G15644" s="13">
        <v>359611.38</v>
      </c>
      <c r="H15644" s="13">
        <f t="shared" si="245"/>
        <v>95.882824231467907</v>
      </c>
    </row>
    <row r="15645" spans="1:8" ht="25.5" x14ac:dyDescent="0.25">
      <c r="A15645" s="1" t="s">
        <v>15821</v>
      </c>
      <c r="B15645" s="7" t="s">
        <v>15822</v>
      </c>
      <c r="C15645" s="8"/>
      <c r="D15645" s="1" t="s">
        <v>15834</v>
      </c>
      <c r="F15645" s="13">
        <v>368365.93</v>
      </c>
      <c r="G15645" s="13">
        <v>347137.04</v>
      </c>
      <c r="H15645" s="13">
        <f t="shared" si="245"/>
        <v>94.237010464024181</v>
      </c>
    </row>
    <row r="15646" spans="1:8" ht="25.5" x14ac:dyDescent="0.25">
      <c r="A15646" s="1" t="s">
        <v>15821</v>
      </c>
      <c r="B15646" s="7" t="s">
        <v>15822</v>
      </c>
      <c r="C15646" s="8"/>
      <c r="D15646" s="1" t="s">
        <v>15835</v>
      </c>
      <c r="F15646" s="13">
        <v>226078.72</v>
      </c>
      <c r="G15646" s="13">
        <v>207804.94</v>
      </c>
      <c r="H15646" s="13">
        <f t="shared" si="245"/>
        <v>91.917072071179447</v>
      </c>
    </row>
    <row r="15647" spans="1:8" ht="25.5" x14ac:dyDescent="0.25">
      <c r="A15647" s="1" t="s">
        <v>15821</v>
      </c>
      <c r="B15647" s="7" t="s">
        <v>15822</v>
      </c>
      <c r="C15647" s="8"/>
      <c r="D15647" s="1" t="s">
        <v>15836</v>
      </c>
      <c r="F15647" s="13">
        <v>373220.98</v>
      </c>
      <c r="G15647" s="13">
        <v>301325.18</v>
      </c>
      <c r="H15647" s="13">
        <f t="shared" si="245"/>
        <v>80.736399116684183</v>
      </c>
    </row>
    <row r="15648" spans="1:8" ht="25.5" x14ac:dyDescent="0.25">
      <c r="A15648" s="1" t="s">
        <v>15821</v>
      </c>
      <c r="B15648" s="7" t="s">
        <v>15822</v>
      </c>
      <c r="C15648" s="8"/>
      <c r="D15648" s="1" t="s">
        <v>15837</v>
      </c>
      <c r="F15648" s="13">
        <v>317919.15000000002</v>
      </c>
      <c r="G15648" s="13">
        <v>297379.51</v>
      </c>
      <c r="H15648" s="13">
        <f t="shared" si="245"/>
        <v>93.539351121189142</v>
      </c>
    </row>
    <row r="15649" spans="1:8" ht="25.5" x14ac:dyDescent="0.25">
      <c r="A15649" s="1" t="s">
        <v>15821</v>
      </c>
      <c r="B15649" s="7" t="s">
        <v>15822</v>
      </c>
      <c r="C15649" s="8"/>
      <c r="D15649" s="1" t="s">
        <v>15838</v>
      </c>
      <c r="F15649" s="13">
        <v>372598.79000000004</v>
      </c>
      <c r="G15649" s="13">
        <v>350674.11</v>
      </c>
      <c r="H15649" s="13">
        <f t="shared" si="245"/>
        <v>94.115740418802744</v>
      </c>
    </row>
    <row r="15650" spans="1:8" ht="25.5" x14ac:dyDescent="0.25">
      <c r="A15650" s="1" t="s">
        <v>15821</v>
      </c>
      <c r="B15650" s="7" t="s">
        <v>15822</v>
      </c>
      <c r="C15650" s="8"/>
      <c r="D15650" s="1" t="s">
        <v>15839</v>
      </c>
      <c r="F15650" s="13">
        <v>148921.04</v>
      </c>
      <c r="G15650" s="13">
        <v>105365.82</v>
      </c>
      <c r="H15650" s="13">
        <f t="shared" si="245"/>
        <v>70.752809676859627</v>
      </c>
    </row>
    <row r="15651" spans="1:8" ht="25.5" x14ac:dyDescent="0.25">
      <c r="A15651" s="1" t="s">
        <v>15821</v>
      </c>
      <c r="B15651" s="7" t="s">
        <v>15822</v>
      </c>
      <c r="C15651" s="8"/>
      <c r="D15651" s="1" t="s">
        <v>15840</v>
      </c>
      <c r="F15651" s="13">
        <v>426494.51</v>
      </c>
      <c r="G15651" s="13">
        <v>231910.74</v>
      </c>
      <c r="H15651" s="13">
        <f t="shared" si="245"/>
        <v>54.376019986751999</v>
      </c>
    </row>
    <row r="15652" spans="1:8" ht="25.5" x14ac:dyDescent="0.25">
      <c r="A15652" s="1" t="s">
        <v>15821</v>
      </c>
      <c r="B15652" s="7" t="s">
        <v>15822</v>
      </c>
      <c r="C15652" s="8"/>
      <c r="D15652" s="1" t="s">
        <v>15841</v>
      </c>
      <c r="F15652" s="13">
        <v>386424.82999999996</v>
      </c>
      <c r="G15652" s="13">
        <v>294214.56</v>
      </c>
      <c r="H15652" s="13">
        <f t="shared" si="245"/>
        <v>76.137591883006067</v>
      </c>
    </row>
    <row r="15653" spans="1:8" ht="25.5" x14ac:dyDescent="0.25">
      <c r="A15653" s="1" t="s">
        <v>15821</v>
      </c>
      <c r="B15653" s="7" t="s">
        <v>15822</v>
      </c>
      <c r="C15653" s="8"/>
      <c r="D15653" s="1" t="s">
        <v>15842</v>
      </c>
      <c r="F15653" s="13">
        <v>394285.20999999996</v>
      </c>
      <c r="G15653" s="13">
        <v>345207.28</v>
      </c>
      <c r="H15653" s="13">
        <f t="shared" si="245"/>
        <v>87.552682993105435</v>
      </c>
    </row>
    <row r="15654" spans="1:8" x14ac:dyDescent="0.25">
      <c r="A15654" s="1" t="s">
        <v>15821</v>
      </c>
      <c r="B15654" s="7" t="s">
        <v>15822</v>
      </c>
      <c r="C15654" s="8"/>
      <c r="D15654" s="1" t="s">
        <v>15843</v>
      </c>
      <c r="F15654" s="13">
        <v>491253.22</v>
      </c>
      <c r="G15654" s="13">
        <v>402925.37</v>
      </c>
      <c r="H15654" s="13">
        <f t="shared" si="245"/>
        <v>82.01989393575883</v>
      </c>
    </row>
    <row r="15655" spans="1:8" x14ac:dyDescent="0.25">
      <c r="A15655" s="1" t="s">
        <v>15821</v>
      </c>
      <c r="B15655" s="7" t="s">
        <v>15822</v>
      </c>
      <c r="C15655" s="8"/>
      <c r="D15655" s="1" t="s">
        <v>15844</v>
      </c>
      <c r="F15655" s="13">
        <v>358706</v>
      </c>
      <c r="G15655" s="13">
        <v>350663.64</v>
      </c>
      <c r="H15655" s="13">
        <f t="shared" si="245"/>
        <v>97.757952194833649</v>
      </c>
    </row>
    <row r="15656" spans="1:8" x14ac:dyDescent="0.25">
      <c r="A15656" s="1" t="s">
        <v>15821</v>
      </c>
      <c r="B15656" s="7" t="s">
        <v>15822</v>
      </c>
      <c r="C15656" s="8"/>
      <c r="D15656" s="1" t="s">
        <v>15845</v>
      </c>
      <c r="F15656" s="13">
        <v>540766.93000000005</v>
      </c>
      <c r="G15656" s="13">
        <v>481840.53</v>
      </c>
      <c r="H15656" s="13">
        <f t="shared" si="245"/>
        <v>89.103179811679681</v>
      </c>
    </row>
    <row r="15657" spans="1:8" x14ac:dyDescent="0.25">
      <c r="A15657" s="1" t="s">
        <v>15821</v>
      </c>
      <c r="B15657" s="7" t="s">
        <v>15822</v>
      </c>
      <c r="C15657" s="8"/>
      <c r="D15657" s="1" t="s">
        <v>15846</v>
      </c>
      <c r="F15657" s="13">
        <v>303058.96000000002</v>
      </c>
      <c r="G15657" s="13">
        <v>298401.44</v>
      </c>
      <c r="H15657" s="13">
        <f t="shared" si="245"/>
        <v>98.46316373553185</v>
      </c>
    </row>
    <row r="15658" spans="1:8" ht="25.5" x14ac:dyDescent="0.25">
      <c r="A15658" s="1" t="s">
        <v>15847</v>
      </c>
      <c r="B15658" s="7" t="s">
        <v>15848</v>
      </c>
      <c r="C15658" s="8"/>
      <c r="D15658" s="1" t="s">
        <v>15849</v>
      </c>
      <c r="F15658" s="13">
        <v>243260.79</v>
      </c>
      <c r="G15658" s="13">
        <v>85099.98</v>
      </c>
      <c r="H15658" s="13">
        <f t="shared" si="245"/>
        <v>34.983023774608306</v>
      </c>
    </row>
    <row r="15659" spans="1:8" ht="25.5" x14ac:dyDescent="0.25">
      <c r="A15659" s="1" t="s">
        <v>15847</v>
      </c>
      <c r="B15659" s="7" t="s">
        <v>15848</v>
      </c>
      <c r="C15659" s="8"/>
      <c r="D15659" s="1" t="s">
        <v>15850</v>
      </c>
      <c r="F15659" s="13">
        <v>235174.81</v>
      </c>
      <c r="G15659" s="13">
        <v>108590.04</v>
      </c>
      <c r="H15659" s="13">
        <f t="shared" si="245"/>
        <v>46.17417996425722</v>
      </c>
    </row>
    <row r="15660" spans="1:8" ht="25.5" x14ac:dyDescent="0.25">
      <c r="A15660" s="1" t="s">
        <v>15847</v>
      </c>
      <c r="B15660" s="7" t="s">
        <v>15848</v>
      </c>
      <c r="C15660" s="8"/>
      <c r="D15660" s="1" t="s">
        <v>15851</v>
      </c>
      <c r="F15660" s="13">
        <v>11332.619999999999</v>
      </c>
      <c r="G15660" s="13">
        <v>790.5</v>
      </c>
      <c r="H15660" s="13">
        <f t="shared" si="245"/>
        <v>6.9754390423397243</v>
      </c>
    </row>
    <row r="15661" spans="1:8" ht="25.5" x14ac:dyDescent="0.25">
      <c r="A15661" s="1" t="s">
        <v>15847</v>
      </c>
      <c r="B15661" s="7" t="s">
        <v>15848</v>
      </c>
      <c r="C15661" s="8"/>
      <c r="D15661" s="1" t="s">
        <v>15852</v>
      </c>
      <c r="F15661" s="13">
        <v>121282.7</v>
      </c>
      <c r="G15661" s="13">
        <v>0</v>
      </c>
      <c r="H15661" s="13">
        <f t="shared" si="245"/>
        <v>0</v>
      </c>
    </row>
    <row r="15662" spans="1:8" ht="25.5" x14ac:dyDescent="0.25">
      <c r="A15662" s="1" t="s">
        <v>15847</v>
      </c>
      <c r="B15662" s="7" t="s">
        <v>15848</v>
      </c>
      <c r="C15662" s="8"/>
      <c r="D15662" s="1" t="s">
        <v>15853</v>
      </c>
      <c r="F15662" s="13">
        <v>95532.22</v>
      </c>
      <c r="G15662" s="13">
        <v>33905.980000000003</v>
      </c>
      <c r="H15662" s="13">
        <f t="shared" si="245"/>
        <v>35.491669721482452</v>
      </c>
    </row>
    <row r="15663" spans="1:8" ht="25.5" x14ac:dyDescent="0.25">
      <c r="A15663" s="1" t="s">
        <v>15847</v>
      </c>
      <c r="B15663" s="7" t="s">
        <v>15848</v>
      </c>
      <c r="C15663" s="8"/>
      <c r="D15663" s="1" t="s">
        <v>15854</v>
      </c>
      <c r="F15663" s="13">
        <v>98720.03</v>
      </c>
      <c r="G15663" s="13">
        <v>2500</v>
      </c>
      <c r="H15663" s="13">
        <f t="shared" si="245"/>
        <v>2.5324141412841952</v>
      </c>
    </row>
    <row r="15664" spans="1:8" ht="25.5" x14ac:dyDescent="0.25">
      <c r="A15664" s="1" t="s">
        <v>15847</v>
      </c>
      <c r="B15664" s="7" t="s">
        <v>15848</v>
      </c>
      <c r="C15664" s="8"/>
      <c r="D15664" s="1" t="s">
        <v>15855</v>
      </c>
      <c r="F15664" s="13">
        <v>91223.650000000009</v>
      </c>
      <c r="G15664" s="13">
        <v>0</v>
      </c>
      <c r="H15664" s="13">
        <f t="shared" si="245"/>
        <v>0</v>
      </c>
    </row>
    <row r="15665" spans="1:8" ht="25.5" x14ac:dyDescent="0.25">
      <c r="A15665" s="1" t="s">
        <v>15847</v>
      </c>
      <c r="B15665" s="7" t="s">
        <v>15848</v>
      </c>
      <c r="C15665" s="8"/>
      <c r="D15665" s="1" t="s">
        <v>15856</v>
      </c>
      <c r="F15665" s="13">
        <v>12171.84</v>
      </c>
      <c r="G15665" s="13">
        <v>0</v>
      </c>
      <c r="H15665" s="13">
        <f t="shared" si="245"/>
        <v>0</v>
      </c>
    </row>
    <row r="15666" spans="1:8" ht="25.5" x14ac:dyDescent="0.25">
      <c r="A15666" s="1" t="s">
        <v>15847</v>
      </c>
      <c r="B15666" s="7" t="s">
        <v>15848</v>
      </c>
      <c r="C15666" s="8"/>
      <c r="D15666" s="1" t="s">
        <v>15857</v>
      </c>
      <c r="F15666" s="13">
        <v>95952.75</v>
      </c>
      <c r="G15666" s="13">
        <v>14476.19</v>
      </c>
      <c r="H15666" s="13">
        <f t="shared" si="245"/>
        <v>15.086790112841999</v>
      </c>
    </row>
    <row r="15667" spans="1:8" ht="25.5" x14ac:dyDescent="0.25">
      <c r="A15667" s="1" t="s">
        <v>15847</v>
      </c>
      <c r="B15667" s="7" t="s">
        <v>15848</v>
      </c>
      <c r="C15667" s="8"/>
      <c r="D15667" s="1" t="s">
        <v>15858</v>
      </c>
      <c r="F15667" s="13">
        <v>254592.31</v>
      </c>
      <c r="G15667" s="13">
        <v>84855</v>
      </c>
      <c r="H15667" s="13">
        <f t="shared" si="245"/>
        <v>33.329757681997549</v>
      </c>
    </row>
    <row r="15668" spans="1:8" ht="25.5" x14ac:dyDescent="0.25">
      <c r="A15668" s="1" t="s">
        <v>15847</v>
      </c>
      <c r="B15668" s="7" t="s">
        <v>15848</v>
      </c>
      <c r="C15668" s="8"/>
      <c r="D15668" s="1" t="s">
        <v>15859</v>
      </c>
      <c r="F15668" s="13">
        <v>382940.31</v>
      </c>
      <c r="G15668" s="13">
        <v>226494.56</v>
      </c>
      <c r="H15668" s="13">
        <f t="shared" si="245"/>
        <v>59.146178682521047</v>
      </c>
    </row>
    <row r="15669" spans="1:8" ht="25.5" x14ac:dyDescent="0.25">
      <c r="A15669" s="1" t="s">
        <v>15847</v>
      </c>
      <c r="B15669" s="7" t="s">
        <v>15848</v>
      </c>
      <c r="C15669" s="8"/>
      <c r="D15669" s="1" t="s">
        <v>15860</v>
      </c>
      <c r="F15669" s="13">
        <v>32497.95</v>
      </c>
      <c r="G15669" s="13">
        <v>30634.32</v>
      </c>
      <c r="H15669" s="13">
        <f t="shared" si="245"/>
        <v>94.265392124734021</v>
      </c>
    </row>
    <row r="15670" spans="1:8" x14ac:dyDescent="0.25">
      <c r="A15670" s="1" t="s">
        <v>15847</v>
      </c>
      <c r="B15670" s="7" t="s">
        <v>15848</v>
      </c>
      <c r="C15670" s="8"/>
      <c r="D15670" s="1" t="s">
        <v>15861</v>
      </c>
      <c r="F15670" s="13">
        <v>483006.79000000004</v>
      </c>
      <c r="G15670" s="13">
        <v>401969.62</v>
      </c>
      <c r="H15670" s="13">
        <f t="shared" si="245"/>
        <v>83.222353872085307</v>
      </c>
    </row>
    <row r="15671" spans="1:8" x14ac:dyDescent="0.25">
      <c r="A15671" s="1" t="s">
        <v>15847</v>
      </c>
      <c r="B15671" s="7" t="s">
        <v>15848</v>
      </c>
      <c r="C15671" s="8"/>
      <c r="D15671" s="1" t="s">
        <v>15862</v>
      </c>
      <c r="F15671" s="13">
        <v>469849.49</v>
      </c>
      <c r="G15671" s="13">
        <v>367596.6</v>
      </c>
      <c r="H15671" s="13">
        <f t="shared" si="245"/>
        <v>78.237096734956552</v>
      </c>
    </row>
    <row r="15672" spans="1:8" x14ac:dyDescent="0.25">
      <c r="A15672" s="1" t="s">
        <v>15847</v>
      </c>
      <c r="B15672" s="7" t="s">
        <v>15848</v>
      </c>
      <c r="C15672" s="8"/>
      <c r="D15672" s="1" t="s">
        <v>15863</v>
      </c>
      <c r="F15672" s="13">
        <v>462948.14</v>
      </c>
      <c r="G15672" s="13">
        <v>356094.45</v>
      </c>
      <c r="H15672" s="13">
        <f t="shared" si="245"/>
        <v>76.918863957418651</v>
      </c>
    </row>
    <row r="15673" spans="1:8" x14ac:dyDescent="0.25">
      <c r="A15673" s="1" t="s">
        <v>15847</v>
      </c>
      <c r="B15673" s="7" t="s">
        <v>15848</v>
      </c>
      <c r="C15673" s="8"/>
      <c r="D15673" s="1" t="s">
        <v>15864</v>
      </c>
      <c r="F15673" s="13">
        <v>484575.41000000003</v>
      </c>
      <c r="G15673" s="13">
        <v>484094.76</v>
      </c>
      <c r="H15673" s="13">
        <f t="shared" si="245"/>
        <v>99.900810072058746</v>
      </c>
    </row>
    <row r="15674" spans="1:8" x14ac:dyDescent="0.25">
      <c r="A15674" s="1" t="s">
        <v>15847</v>
      </c>
      <c r="B15674" s="7" t="s">
        <v>15848</v>
      </c>
      <c r="C15674" s="8"/>
      <c r="D15674" s="1" t="s">
        <v>15865</v>
      </c>
      <c r="F15674" s="13">
        <v>438342.54000000004</v>
      </c>
      <c r="G15674" s="13">
        <v>408895.81</v>
      </c>
      <c r="H15674" s="13">
        <f t="shared" si="245"/>
        <v>93.28225592706562</v>
      </c>
    </row>
    <row r="15675" spans="1:8" x14ac:dyDescent="0.25">
      <c r="A15675" s="1" t="s">
        <v>15847</v>
      </c>
      <c r="B15675" s="7" t="s">
        <v>15866</v>
      </c>
      <c r="C15675" s="8"/>
      <c r="D15675" s="1" t="s">
        <v>15867</v>
      </c>
      <c r="F15675" s="13">
        <v>630799.34</v>
      </c>
      <c r="G15675" s="13">
        <v>546187.91</v>
      </c>
      <c r="H15675" s="13">
        <f t="shared" si="245"/>
        <v>86.586633080497521</v>
      </c>
    </row>
    <row r="15676" spans="1:8" x14ac:dyDescent="0.25">
      <c r="A15676" s="1" t="s">
        <v>15847</v>
      </c>
      <c r="B15676" s="7" t="s">
        <v>15866</v>
      </c>
      <c r="C15676" s="8"/>
      <c r="D15676" s="1" t="s">
        <v>15868</v>
      </c>
      <c r="F15676" s="13">
        <v>1046224.3200000001</v>
      </c>
      <c r="G15676" s="13">
        <v>1000811.28</v>
      </c>
      <c r="H15676" s="13">
        <f t="shared" si="245"/>
        <v>95.659340054339395</v>
      </c>
    </row>
    <row r="15677" spans="1:8" x14ac:dyDescent="0.25">
      <c r="A15677" s="1" t="s">
        <v>15847</v>
      </c>
      <c r="B15677" s="7" t="s">
        <v>15866</v>
      </c>
      <c r="C15677" s="8"/>
      <c r="D15677" s="1" t="s">
        <v>15869</v>
      </c>
      <c r="F15677" s="13">
        <v>223830.51</v>
      </c>
      <c r="G15677" s="13">
        <v>197822.27</v>
      </c>
      <c r="H15677" s="13">
        <f t="shared" si="245"/>
        <v>88.380386570177578</v>
      </c>
    </row>
    <row r="15678" spans="1:8" x14ac:dyDescent="0.25">
      <c r="A15678" s="1" t="s">
        <v>15847</v>
      </c>
      <c r="B15678" s="7" t="s">
        <v>15866</v>
      </c>
      <c r="C15678" s="8"/>
      <c r="D15678" s="1" t="s">
        <v>15870</v>
      </c>
      <c r="F15678" s="13">
        <v>370980.91</v>
      </c>
      <c r="G15678" s="13">
        <v>372364.91</v>
      </c>
      <c r="H15678" s="13">
        <f t="shared" si="245"/>
        <v>100.37306501835903</v>
      </c>
    </row>
    <row r="15679" spans="1:8" x14ac:dyDescent="0.25">
      <c r="A15679" s="1" t="s">
        <v>15847</v>
      </c>
      <c r="B15679" s="7" t="s">
        <v>15866</v>
      </c>
      <c r="C15679" s="8"/>
      <c r="D15679" s="1" t="s">
        <v>15871</v>
      </c>
      <c r="F15679" s="13">
        <v>377558.15</v>
      </c>
      <c r="G15679" s="13">
        <v>363650.34</v>
      </c>
      <c r="H15679" s="13">
        <f t="shared" si="245"/>
        <v>96.316379344479785</v>
      </c>
    </row>
    <row r="15680" spans="1:8" x14ac:dyDescent="0.25">
      <c r="A15680" s="1" t="s">
        <v>15847</v>
      </c>
      <c r="B15680" s="7" t="s">
        <v>15866</v>
      </c>
      <c r="C15680" s="8"/>
      <c r="D15680" s="1" t="s">
        <v>15872</v>
      </c>
      <c r="F15680" s="13">
        <v>258767.18</v>
      </c>
      <c r="G15680" s="13">
        <v>243973.71</v>
      </c>
      <c r="H15680" s="13">
        <f t="shared" si="245"/>
        <v>94.283096488511404</v>
      </c>
    </row>
    <row r="15681" spans="1:8" x14ac:dyDescent="0.25">
      <c r="A15681" s="1" t="s">
        <v>15847</v>
      </c>
      <c r="B15681" s="7" t="s">
        <v>15866</v>
      </c>
      <c r="C15681" s="8"/>
      <c r="D15681" s="1" t="s">
        <v>15873</v>
      </c>
      <c r="F15681" s="13">
        <v>71223.959999999992</v>
      </c>
      <c r="G15681" s="13">
        <v>71222.81</v>
      </c>
      <c r="H15681" s="13">
        <f t="shared" si="245"/>
        <v>99.998385374809274</v>
      </c>
    </row>
    <row r="15682" spans="1:8" x14ac:dyDescent="0.25">
      <c r="A15682" s="1" t="s">
        <v>15847</v>
      </c>
      <c r="B15682" s="7" t="s">
        <v>15866</v>
      </c>
      <c r="C15682" s="8"/>
      <c r="D15682" s="1" t="s">
        <v>15874</v>
      </c>
      <c r="F15682" s="13">
        <v>402990.62</v>
      </c>
      <c r="G15682" s="13">
        <v>363201.42</v>
      </c>
      <c r="H15682" s="13">
        <f t="shared" si="245"/>
        <v>90.126519570108115</v>
      </c>
    </row>
    <row r="15683" spans="1:8" x14ac:dyDescent="0.25">
      <c r="A15683" s="1" t="s">
        <v>15847</v>
      </c>
      <c r="B15683" s="7" t="s">
        <v>15866</v>
      </c>
      <c r="C15683" s="8"/>
      <c r="D15683" s="1" t="s">
        <v>15875</v>
      </c>
      <c r="F15683" s="13">
        <v>667784.77</v>
      </c>
      <c r="G15683" s="13">
        <v>638582.46</v>
      </c>
      <c r="H15683" s="13">
        <f t="shared" si="245"/>
        <v>95.626987719411431</v>
      </c>
    </row>
    <row r="15684" spans="1:8" x14ac:dyDescent="0.25">
      <c r="A15684" s="1" t="s">
        <v>15847</v>
      </c>
      <c r="B15684" s="7" t="s">
        <v>15866</v>
      </c>
      <c r="C15684" s="8"/>
      <c r="D15684" s="1" t="s">
        <v>15876</v>
      </c>
      <c r="F15684" s="13">
        <v>574046.1</v>
      </c>
      <c r="G15684" s="13">
        <v>560493.59</v>
      </c>
      <c r="H15684" s="13">
        <f t="shared" si="245"/>
        <v>97.639125150401682</v>
      </c>
    </row>
    <row r="15685" spans="1:8" x14ac:dyDescent="0.25">
      <c r="A15685" s="1" t="s">
        <v>15847</v>
      </c>
      <c r="B15685" s="7" t="s">
        <v>15866</v>
      </c>
      <c r="C15685" s="8"/>
      <c r="D15685" s="1" t="s">
        <v>15877</v>
      </c>
      <c r="F15685" s="13">
        <v>670849.59</v>
      </c>
      <c r="G15685" s="13">
        <v>644565.71</v>
      </c>
      <c r="H15685" s="13">
        <f t="shared" si="245"/>
        <v>96.082001033942646</v>
      </c>
    </row>
    <row r="15686" spans="1:8" x14ac:dyDescent="0.25">
      <c r="A15686" s="1" t="s">
        <v>15847</v>
      </c>
      <c r="B15686" s="7" t="s">
        <v>15866</v>
      </c>
      <c r="C15686" s="8"/>
      <c r="D15686" s="1" t="s">
        <v>15878</v>
      </c>
      <c r="F15686" s="13">
        <v>1557366.05</v>
      </c>
      <c r="G15686" s="13">
        <v>1527270.5</v>
      </c>
      <c r="H15686" s="13">
        <f t="shared" si="245"/>
        <v>98.067535246450248</v>
      </c>
    </row>
    <row r="15687" spans="1:8" x14ac:dyDescent="0.25">
      <c r="A15687" s="1" t="s">
        <v>15847</v>
      </c>
      <c r="B15687" s="7" t="s">
        <v>15866</v>
      </c>
      <c r="C15687" s="8"/>
      <c r="D15687" s="1" t="s">
        <v>15879</v>
      </c>
      <c r="F15687" s="13">
        <v>1579877.48</v>
      </c>
      <c r="G15687" s="13">
        <v>1547289.51</v>
      </c>
      <c r="H15687" s="13">
        <f t="shared" si="245"/>
        <v>97.93731030332809</v>
      </c>
    </row>
    <row r="15688" spans="1:8" x14ac:dyDescent="0.25">
      <c r="A15688" s="1" t="s">
        <v>15847</v>
      </c>
      <c r="B15688" s="7" t="s">
        <v>15866</v>
      </c>
      <c r="C15688" s="8"/>
      <c r="D15688" s="1" t="s">
        <v>15880</v>
      </c>
      <c r="F15688" s="13">
        <v>890345.78</v>
      </c>
      <c r="G15688" s="13">
        <v>757327.69</v>
      </c>
      <c r="H15688" s="13">
        <f t="shared" si="245"/>
        <v>85.059951651593153</v>
      </c>
    </row>
    <row r="15689" spans="1:8" x14ac:dyDescent="0.25">
      <c r="A15689" s="1" t="s">
        <v>15847</v>
      </c>
      <c r="B15689" s="7" t="s">
        <v>15866</v>
      </c>
      <c r="C15689" s="8"/>
      <c r="D15689" s="1" t="s">
        <v>15881</v>
      </c>
      <c r="F15689" s="13">
        <v>858874.9</v>
      </c>
      <c r="G15689" s="13">
        <v>733296.69</v>
      </c>
      <c r="H15689" s="13">
        <f t="shared" si="245"/>
        <v>85.378754228351525</v>
      </c>
    </row>
    <row r="15690" spans="1:8" x14ac:dyDescent="0.25">
      <c r="A15690" s="1" t="s">
        <v>15847</v>
      </c>
      <c r="B15690" s="7" t="s">
        <v>15866</v>
      </c>
      <c r="C15690" s="8"/>
      <c r="D15690" s="1" t="s">
        <v>15882</v>
      </c>
      <c r="F15690" s="13">
        <v>881699.13</v>
      </c>
      <c r="G15690" s="13">
        <v>814304.65</v>
      </c>
      <c r="H15690" s="13">
        <f t="shared" si="245"/>
        <v>92.356295054980947</v>
      </c>
    </row>
    <row r="15691" spans="1:8" x14ac:dyDescent="0.25">
      <c r="A15691" s="1" t="s">
        <v>15847</v>
      </c>
      <c r="B15691" s="7" t="s">
        <v>15866</v>
      </c>
      <c r="C15691" s="8"/>
      <c r="D15691" s="1" t="s">
        <v>15883</v>
      </c>
      <c r="F15691" s="13">
        <v>874001.77</v>
      </c>
      <c r="G15691" s="13">
        <v>829195.32</v>
      </c>
      <c r="H15691" s="13">
        <f t="shared" si="245"/>
        <v>94.873414272376124</v>
      </c>
    </row>
    <row r="15692" spans="1:8" x14ac:dyDescent="0.25">
      <c r="A15692" s="1" t="s">
        <v>15847</v>
      </c>
      <c r="B15692" s="7" t="s">
        <v>15866</v>
      </c>
      <c r="C15692" s="8"/>
      <c r="D15692" s="1" t="s">
        <v>15884</v>
      </c>
      <c r="F15692" s="13">
        <v>1433817.45</v>
      </c>
      <c r="G15692" s="13">
        <v>1068436.3400000001</v>
      </c>
      <c r="H15692" s="13">
        <f t="shared" si="245"/>
        <v>74.516901715765854</v>
      </c>
    </row>
    <row r="15693" spans="1:8" x14ac:dyDescent="0.25">
      <c r="A15693" s="1" t="s">
        <v>15847</v>
      </c>
      <c r="B15693" s="7" t="s">
        <v>15866</v>
      </c>
      <c r="C15693" s="8"/>
      <c r="D15693" s="1" t="s">
        <v>15885</v>
      </c>
      <c r="F15693" s="13">
        <v>493950.76</v>
      </c>
      <c r="G15693" s="13">
        <v>489939.56</v>
      </c>
      <c r="H15693" s="13">
        <f t="shared" ref="H15693:H15756" si="246">G15693/F15693*100</f>
        <v>99.187935250873991</v>
      </c>
    </row>
    <row r="15694" spans="1:8" x14ac:dyDescent="0.25">
      <c r="A15694" s="1" t="s">
        <v>15847</v>
      </c>
      <c r="B15694" s="7" t="s">
        <v>15866</v>
      </c>
      <c r="C15694" s="8"/>
      <c r="D15694" s="1" t="s">
        <v>15886</v>
      </c>
      <c r="F15694" s="13">
        <v>475645.7</v>
      </c>
      <c r="G15694" s="13">
        <v>463122.06</v>
      </c>
      <c r="H15694" s="13">
        <f t="shared" si="246"/>
        <v>97.367023395775462</v>
      </c>
    </row>
    <row r="15695" spans="1:8" x14ac:dyDescent="0.25">
      <c r="A15695" s="1" t="s">
        <v>15847</v>
      </c>
      <c r="B15695" s="7" t="s">
        <v>15866</v>
      </c>
      <c r="C15695" s="8"/>
      <c r="D15695" s="1" t="s">
        <v>15887</v>
      </c>
      <c r="F15695" s="13">
        <v>482137.48</v>
      </c>
      <c r="G15695" s="13">
        <v>482411.8</v>
      </c>
      <c r="H15695" s="13">
        <f t="shared" si="246"/>
        <v>100.05689663454498</v>
      </c>
    </row>
    <row r="15696" spans="1:8" x14ac:dyDescent="0.25">
      <c r="A15696" s="1" t="s">
        <v>15847</v>
      </c>
      <c r="B15696" s="7" t="s">
        <v>15866</v>
      </c>
      <c r="C15696" s="8"/>
      <c r="D15696" s="1" t="s">
        <v>15888</v>
      </c>
      <c r="F15696" s="13">
        <v>477060.39</v>
      </c>
      <c r="G15696" s="13">
        <v>465174.45</v>
      </c>
      <c r="H15696" s="13">
        <f t="shared" si="246"/>
        <v>97.508504112026571</v>
      </c>
    </row>
    <row r="15697" spans="1:8" x14ac:dyDescent="0.25">
      <c r="A15697" s="1" t="s">
        <v>15847</v>
      </c>
      <c r="B15697" s="7" t="s">
        <v>15866</v>
      </c>
      <c r="C15697" s="8"/>
      <c r="D15697" s="1" t="s">
        <v>15889</v>
      </c>
      <c r="F15697" s="13">
        <v>1357581.7000000002</v>
      </c>
      <c r="G15697" s="13">
        <v>1272274.72</v>
      </c>
      <c r="H15697" s="13">
        <f t="shared" si="246"/>
        <v>93.716254425055951</v>
      </c>
    </row>
    <row r="15698" spans="1:8" x14ac:dyDescent="0.25">
      <c r="A15698" s="1" t="s">
        <v>15847</v>
      </c>
      <c r="B15698" s="7" t="s">
        <v>15866</v>
      </c>
      <c r="C15698" s="8"/>
      <c r="D15698" s="1" t="s">
        <v>15890</v>
      </c>
      <c r="F15698" s="13">
        <v>140539.03</v>
      </c>
      <c r="G15698" s="13">
        <v>139892.06</v>
      </c>
      <c r="H15698" s="13">
        <f t="shared" si="246"/>
        <v>99.539651013672142</v>
      </c>
    </row>
    <row r="15699" spans="1:8" x14ac:dyDescent="0.25">
      <c r="A15699" s="1" t="s">
        <v>15847</v>
      </c>
      <c r="B15699" s="7" t="s">
        <v>15866</v>
      </c>
      <c r="C15699" s="8"/>
      <c r="D15699" s="1" t="s">
        <v>15891</v>
      </c>
      <c r="F15699" s="13">
        <v>218275.55000000002</v>
      </c>
      <c r="G15699" s="13">
        <v>186710.9</v>
      </c>
      <c r="H15699" s="13">
        <f t="shared" si="246"/>
        <v>85.539081220961293</v>
      </c>
    </row>
    <row r="15700" spans="1:8" x14ac:dyDescent="0.25">
      <c r="A15700" s="1" t="s">
        <v>15847</v>
      </c>
      <c r="B15700" s="7" t="s">
        <v>15866</v>
      </c>
      <c r="C15700" s="8"/>
      <c r="D15700" s="1" t="s">
        <v>15892</v>
      </c>
      <c r="F15700" s="13">
        <v>217226.81</v>
      </c>
      <c r="G15700" s="13">
        <v>217823.01</v>
      </c>
      <c r="H15700" s="13">
        <f t="shared" si="246"/>
        <v>100.27445967650127</v>
      </c>
    </row>
    <row r="15701" spans="1:8" x14ac:dyDescent="0.25">
      <c r="A15701" s="1" t="s">
        <v>15847</v>
      </c>
      <c r="B15701" s="7" t="s">
        <v>15866</v>
      </c>
      <c r="C15701" s="8"/>
      <c r="D15701" s="1" t="s">
        <v>15893</v>
      </c>
      <c r="F15701" s="13">
        <v>1200494.2</v>
      </c>
      <c r="G15701" s="13">
        <v>1169231.9099999999</v>
      </c>
      <c r="H15701" s="13">
        <f t="shared" si="246"/>
        <v>97.395881629415612</v>
      </c>
    </row>
    <row r="15702" spans="1:8" x14ac:dyDescent="0.25">
      <c r="A15702" s="1" t="s">
        <v>15847</v>
      </c>
      <c r="B15702" s="7" t="s">
        <v>15866</v>
      </c>
      <c r="C15702" s="8"/>
      <c r="D15702" s="1" t="s">
        <v>15894</v>
      </c>
      <c r="F15702" s="13">
        <v>1213679.0399999998</v>
      </c>
      <c r="G15702" s="13">
        <v>1115723.3899999999</v>
      </c>
      <c r="H15702" s="13">
        <f t="shared" si="246"/>
        <v>91.929031747965269</v>
      </c>
    </row>
    <row r="15703" spans="1:8" x14ac:dyDescent="0.25">
      <c r="A15703" s="1" t="s">
        <v>15847</v>
      </c>
      <c r="B15703" s="7" t="s">
        <v>15866</v>
      </c>
      <c r="C15703" s="8"/>
      <c r="D15703" s="1" t="s">
        <v>15895</v>
      </c>
      <c r="F15703" s="13">
        <v>1488575.6600000001</v>
      </c>
      <c r="G15703" s="13">
        <v>1366121.92</v>
      </c>
      <c r="H15703" s="13">
        <f t="shared" si="246"/>
        <v>91.773764458838443</v>
      </c>
    </row>
    <row r="15704" spans="1:8" x14ac:dyDescent="0.25">
      <c r="A15704" s="1" t="s">
        <v>15847</v>
      </c>
      <c r="B15704" s="7" t="s">
        <v>15866</v>
      </c>
      <c r="C15704" s="8"/>
      <c r="D15704" s="1" t="s">
        <v>15896</v>
      </c>
      <c r="F15704" s="13">
        <v>1228922.31</v>
      </c>
      <c r="G15704" s="13">
        <v>1141624.76</v>
      </c>
      <c r="H15704" s="13">
        <f t="shared" si="246"/>
        <v>92.896414257464329</v>
      </c>
    </row>
    <row r="15705" spans="1:8" x14ac:dyDescent="0.25">
      <c r="A15705" s="1" t="s">
        <v>15847</v>
      </c>
      <c r="B15705" s="7" t="s">
        <v>15866</v>
      </c>
      <c r="C15705" s="8"/>
      <c r="D15705" s="1" t="s">
        <v>15897</v>
      </c>
      <c r="F15705" s="13">
        <v>1051158.67</v>
      </c>
      <c r="G15705" s="13">
        <v>1022384.65</v>
      </c>
      <c r="H15705" s="13">
        <f t="shared" si="246"/>
        <v>97.26263780899987</v>
      </c>
    </row>
    <row r="15706" spans="1:8" x14ac:dyDescent="0.25">
      <c r="A15706" s="1" t="s">
        <v>15847</v>
      </c>
      <c r="B15706" s="7" t="s">
        <v>15866</v>
      </c>
      <c r="C15706" s="8"/>
      <c r="D15706" s="1" t="s">
        <v>15898</v>
      </c>
      <c r="F15706" s="13">
        <v>1562361.92</v>
      </c>
      <c r="G15706" s="13">
        <v>1477400.42</v>
      </c>
      <c r="H15706" s="13">
        <f t="shared" si="246"/>
        <v>94.561983435950609</v>
      </c>
    </row>
    <row r="15707" spans="1:8" x14ac:dyDescent="0.25">
      <c r="A15707" s="1" t="s">
        <v>15847</v>
      </c>
      <c r="B15707" s="7" t="s">
        <v>15866</v>
      </c>
      <c r="C15707" s="8"/>
      <c r="D15707" s="1" t="s">
        <v>15899</v>
      </c>
      <c r="F15707" s="13">
        <v>358696.78</v>
      </c>
      <c r="G15707" s="13">
        <v>361767.97</v>
      </c>
      <c r="H15707" s="13">
        <f t="shared" si="246"/>
        <v>100.85620785332947</v>
      </c>
    </row>
    <row r="15708" spans="1:8" x14ac:dyDescent="0.25">
      <c r="A15708" s="1" t="s">
        <v>15847</v>
      </c>
      <c r="B15708" s="7" t="s">
        <v>15866</v>
      </c>
      <c r="C15708" s="8"/>
      <c r="D15708" s="1" t="s">
        <v>15900</v>
      </c>
      <c r="F15708" s="13">
        <v>2647801.6</v>
      </c>
      <c r="G15708" s="13">
        <v>2553223.42</v>
      </c>
      <c r="H15708" s="13">
        <f t="shared" si="246"/>
        <v>96.428048838704527</v>
      </c>
    </row>
    <row r="15709" spans="1:8" x14ac:dyDescent="0.25">
      <c r="A15709" s="1" t="s">
        <v>15847</v>
      </c>
      <c r="B15709" s="7" t="s">
        <v>15866</v>
      </c>
      <c r="C15709" s="8"/>
      <c r="D15709" s="1" t="s">
        <v>15901</v>
      </c>
      <c r="F15709" s="13">
        <v>366524.63999999996</v>
      </c>
      <c r="G15709" s="13">
        <v>320482.53999999998</v>
      </c>
      <c r="H15709" s="13">
        <f t="shared" si="246"/>
        <v>87.438197879411334</v>
      </c>
    </row>
    <row r="15710" spans="1:8" x14ac:dyDescent="0.25">
      <c r="A15710" s="1" t="s">
        <v>15847</v>
      </c>
      <c r="B15710" s="7" t="s">
        <v>15866</v>
      </c>
      <c r="C15710" s="8"/>
      <c r="D15710" s="1" t="s">
        <v>15902</v>
      </c>
      <c r="F15710" s="13">
        <v>368181.35000000003</v>
      </c>
      <c r="G15710" s="13">
        <v>338003.44</v>
      </c>
      <c r="H15710" s="13">
        <f t="shared" si="246"/>
        <v>91.803520194599741</v>
      </c>
    </row>
    <row r="15711" spans="1:8" x14ac:dyDescent="0.25">
      <c r="A15711" s="1" t="s">
        <v>15847</v>
      </c>
      <c r="B15711" s="7" t="s">
        <v>15866</v>
      </c>
      <c r="C15711" s="8"/>
      <c r="D15711" s="1" t="s">
        <v>15903</v>
      </c>
      <c r="F15711" s="13">
        <v>365996.54</v>
      </c>
      <c r="G15711" s="13">
        <v>327697.71000000002</v>
      </c>
      <c r="H15711" s="13">
        <f t="shared" si="246"/>
        <v>89.535739873387882</v>
      </c>
    </row>
    <row r="15712" spans="1:8" x14ac:dyDescent="0.25">
      <c r="A15712" s="1" t="s">
        <v>15847</v>
      </c>
      <c r="B15712" s="7" t="s">
        <v>15866</v>
      </c>
      <c r="C15712" s="8"/>
      <c r="D15712" s="1" t="s">
        <v>15904</v>
      </c>
      <c r="F15712" s="13">
        <v>362839.93</v>
      </c>
      <c r="G15712" s="13">
        <v>363113.19</v>
      </c>
      <c r="H15712" s="13">
        <f t="shared" si="246"/>
        <v>100.07531144656542</v>
      </c>
    </row>
    <row r="15713" spans="1:8" x14ac:dyDescent="0.25">
      <c r="A15713" s="1" t="s">
        <v>15847</v>
      </c>
      <c r="B15713" s="7" t="s">
        <v>15866</v>
      </c>
      <c r="C15713" s="8"/>
      <c r="D15713" s="1" t="s">
        <v>15905</v>
      </c>
      <c r="F15713" s="13">
        <v>365912.24</v>
      </c>
      <c r="G15713" s="13">
        <v>358202.79</v>
      </c>
      <c r="H15713" s="13">
        <f t="shared" si="246"/>
        <v>97.893087697749607</v>
      </c>
    </row>
    <row r="15714" spans="1:8" x14ac:dyDescent="0.25">
      <c r="A15714" s="1" t="s">
        <v>15847</v>
      </c>
      <c r="B15714" s="7" t="s">
        <v>15866</v>
      </c>
      <c r="C15714" s="8"/>
      <c r="D15714" s="1" t="s">
        <v>15906</v>
      </c>
      <c r="F15714" s="13">
        <v>84259.37999999999</v>
      </c>
      <c r="G15714" s="13">
        <v>84621.46</v>
      </c>
      <c r="H15714" s="13">
        <f t="shared" si="246"/>
        <v>100.42972070290574</v>
      </c>
    </row>
    <row r="15715" spans="1:8" x14ac:dyDescent="0.25">
      <c r="A15715" s="1" t="s">
        <v>15847</v>
      </c>
      <c r="B15715" s="7" t="s">
        <v>15866</v>
      </c>
      <c r="C15715" s="8"/>
      <c r="D15715" s="1" t="s">
        <v>15907</v>
      </c>
      <c r="F15715" s="13">
        <v>273831.02999999997</v>
      </c>
      <c r="G15715" s="13">
        <v>254143.68</v>
      </c>
      <c r="H15715" s="13">
        <f t="shared" si="246"/>
        <v>92.81040209358305</v>
      </c>
    </row>
    <row r="15716" spans="1:8" x14ac:dyDescent="0.25">
      <c r="A15716" s="1" t="s">
        <v>15847</v>
      </c>
      <c r="B15716" s="7" t="s">
        <v>15866</v>
      </c>
      <c r="C15716" s="8"/>
      <c r="D15716" s="1" t="s">
        <v>15908</v>
      </c>
      <c r="F15716" s="13">
        <v>273880.06</v>
      </c>
      <c r="G15716" s="13">
        <v>237489.45</v>
      </c>
      <c r="H15716" s="13">
        <f t="shared" si="246"/>
        <v>86.712939233327177</v>
      </c>
    </row>
    <row r="15717" spans="1:8" x14ac:dyDescent="0.25">
      <c r="A15717" s="1" t="s">
        <v>15847</v>
      </c>
      <c r="B15717" s="7" t="s">
        <v>15866</v>
      </c>
      <c r="C15717" s="8"/>
      <c r="D15717" s="1" t="s">
        <v>15909</v>
      </c>
      <c r="F15717" s="13">
        <v>436144.92</v>
      </c>
      <c r="G15717" s="13">
        <v>291976.75</v>
      </c>
      <c r="H15717" s="13">
        <f t="shared" si="246"/>
        <v>66.944892995658421</v>
      </c>
    </row>
    <row r="15718" spans="1:8" x14ac:dyDescent="0.25">
      <c r="A15718" s="1" t="s">
        <v>15847</v>
      </c>
      <c r="B15718" s="7" t="s">
        <v>15866</v>
      </c>
      <c r="C15718" s="8"/>
      <c r="D15718" s="1" t="s">
        <v>15910</v>
      </c>
      <c r="F15718" s="13">
        <v>363208.58</v>
      </c>
      <c r="G15718" s="13">
        <v>332990.08000000002</v>
      </c>
      <c r="H15718" s="13">
        <f t="shared" si="246"/>
        <v>91.680124957400508</v>
      </c>
    </row>
    <row r="15719" spans="1:8" x14ac:dyDescent="0.25">
      <c r="A15719" s="1" t="s">
        <v>15847</v>
      </c>
      <c r="B15719" s="7" t="s">
        <v>15866</v>
      </c>
      <c r="C15719" s="8"/>
      <c r="D15719" s="1" t="s">
        <v>15911</v>
      </c>
      <c r="F15719" s="13">
        <v>366995.60000000003</v>
      </c>
      <c r="G15719" s="13">
        <v>345097.39</v>
      </c>
      <c r="H15719" s="13">
        <f t="shared" si="246"/>
        <v>94.0331137485027</v>
      </c>
    </row>
    <row r="15720" spans="1:8" x14ac:dyDescent="0.25">
      <c r="A15720" s="1" t="s">
        <v>15847</v>
      </c>
      <c r="B15720" s="7" t="s">
        <v>15912</v>
      </c>
      <c r="C15720" s="8"/>
      <c r="D15720" s="1" t="s">
        <v>15913</v>
      </c>
      <c r="F15720" s="13">
        <v>348776.69999999995</v>
      </c>
      <c r="G15720" s="13">
        <v>261718.65</v>
      </c>
      <c r="H15720" s="13">
        <f t="shared" si="246"/>
        <v>75.039029270017181</v>
      </c>
    </row>
    <row r="15721" spans="1:8" x14ac:dyDescent="0.25">
      <c r="A15721" s="1" t="s">
        <v>15847</v>
      </c>
      <c r="B15721" s="7" t="s">
        <v>15914</v>
      </c>
      <c r="C15721" s="8"/>
      <c r="D15721" s="1" t="s">
        <v>15915</v>
      </c>
      <c r="F15721" s="13">
        <v>211469.87000000002</v>
      </c>
      <c r="G15721" s="13">
        <v>26330.55</v>
      </c>
      <c r="H15721" s="13">
        <f t="shared" si="246"/>
        <v>12.451206405905483</v>
      </c>
    </row>
    <row r="15722" spans="1:8" x14ac:dyDescent="0.25">
      <c r="A15722" s="1" t="s">
        <v>15847</v>
      </c>
      <c r="B15722" s="7" t="s">
        <v>15914</v>
      </c>
      <c r="C15722" s="8"/>
      <c r="D15722" s="1" t="s">
        <v>15916</v>
      </c>
      <c r="F15722" s="13">
        <v>115827.79000000001</v>
      </c>
      <c r="G15722" s="13">
        <v>0</v>
      </c>
      <c r="H15722" s="13">
        <f t="shared" si="246"/>
        <v>0</v>
      </c>
    </row>
    <row r="15723" spans="1:8" x14ac:dyDescent="0.25">
      <c r="A15723" s="1" t="s">
        <v>15847</v>
      </c>
      <c r="B15723" s="7" t="s">
        <v>600</v>
      </c>
      <c r="C15723" s="8"/>
      <c r="D15723" s="1" t="s">
        <v>15917</v>
      </c>
      <c r="F15723" s="13">
        <v>379957.6</v>
      </c>
      <c r="G15723" s="13">
        <v>287563.46000000002</v>
      </c>
      <c r="H15723" s="13">
        <f t="shared" si="246"/>
        <v>75.683039370708741</v>
      </c>
    </row>
    <row r="15724" spans="1:8" x14ac:dyDescent="0.25">
      <c r="A15724" s="1" t="s">
        <v>15847</v>
      </c>
      <c r="B15724" s="7" t="s">
        <v>600</v>
      </c>
      <c r="C15724" s="8"/>
      <c r="D15724" s="1" t="s">
        <v>15918</v>
      </c>
      <c r="F15724" s="13">
        <v>237430.16999999998</v>
      </c>
      <c r="G15724" s="13">
        <v>100246.28</v>
      </c>
      <c r="H15724" s="13">
        <f t="shared" si="246"/>
        <v>42.221373972819045</v>
      </c>
    </row>
    <row r="15725" spans="1:8" x14ac:dyDescent="0.25">
      <c r="A15725" s="1" t="s">
        <v>15847</v>
      </c>
      <c r="B15725" s="7" t="s">
        <v>600</v>
      </c>
      <c r="C15725" s="8"/>
      <c r="D15725" s="1" t="s">
        <v>15919</v>
      </c>
      <c r="F15725" s="13">
        <v>254603.69</v>
      </c>
      <c r="G15725" s="13">
        <v>167897.92</v>
      </c>
      <c r="H15725" s="13">
        <f t="shared" si="246"/>
        <v>65.944810147881199</v>
      </c>
    </row>
    <row r="15726" spans="1:8" x14ac:dyDescent="0.25">
      <c r="A15726" s="1" t="s">
        <v>15847</v>
      </c>
      <c r="B15726" s="7" t="s">
        <v>15920</v>
      </c>
      <c r="C15726" s="8"/>
      <c r="D15726" s="1" t="s">
        <v>15921</v>
      </c>
      <c r="F15726" s="13">
        <v>223528.9</v>
      </c>
      <c r="G15726" s="13">
        <v>67623.64</v>
      </c>
      <c r="H15726" s="13">
        <f t="shared" si="246"/>
        <v>30.252750315507303</v>
      </c>
    </row>
    <row r="15727" spans="1:8" x14ac:dyDescent="0.25">
      <c r="A15727" s="1" t="s">
        <v>15847</v>
      </c>
      <c r="B15727" s="7" t="s">
        <v>15922</v>
      </c>
      <c r="C15727" s="8"/>
      <c r="D15727" s="1" t="s">
        <v>15923</v>
      </c>
      <c r="F15727" s="13">
        <v>740450.84000000008</v>
      </c>
      <c r="G15727" s="13">
        <v>701376.83</v>
      </c>
      <c r="H15727" s="13">
        <f t="shared" si="246"/>
        <v>94.722943389462543</v>
      </c>
    </row>
    <row r="15728" spans="1:8" x14ac:dyDescent="0.25">
      <c r="A15728" s="1" t="s">
        <v>15847</v>
      </c>
      <c r="B15728" s="7" t="s">
        <v>15922</v>
      </c>
      <c r="C15728" s="8"/>
      <c r="D15728" s="1" t="s">
        <v>15924</v>
      </c>
      <c r="F15728" s="13">
        <v>93448.74</v>
      </c>
      <c r="G15728" s="13">
        <v>26102.02</v>
      </c>
      <c r="H15728" s="13">
        <f t="shared" si="246"/>
        <v>27.931912190576352</v>
      </c>
    </row>
    <row r="15729" spans="1:8" x14ac:dyDescent="0.25">
      <c r="A15729" s="1" t="s">
        <v>15847</v>
      </c>
      <c r="B15729" s="7" t="s">
        <v>15922</v>
      </c>
      <c r="C15729" s="8"/>
      <c r="D15729" s="1" t="s">
        <v>15925</v>
      </c>
      <c r="F15729" s="13">
        <v>371953.15</v>
      </c>
      <c r="G15729" s="13">
        <v>353781.69</v>
      </c>
      <c r="H15729" s="13">
        <f t="shared" si="246"/>
        <v>95.114583651193698</v>
      </c>
    </row>
    <row r="15730" spans="1:8" x14ac:dyDescent="0.25">
      <c r="A15730" s="1" t="s">
        <v>15847</v>
      </c>
      <c r="B15730" s="7" t="s">
        <v>15922</v>
      </c>
      <c r="C15730" s="8"/>
      <c r="D15730" s="1" t="s">
        <v>15926</v>
      </c>
      <c r="F15730" s="13">
        <v>414485.61000000004</v>
      </c>
      <c r="G15730" s="13">
        <v>416963.34</v>
      </c>
      <c r="H15730" s="13">
        <f t="shared" si="246"/>
        <v>100.59778432356192</v>
      </c>
    </row>
    <row r="15731" spans="1:8" x14ac:dyDescent="0.25">
      <c r="A15731" s="1" t="s">
        <v>15847</v>
      </c>
      <c r="B15731" s="7" t="s">
        <v>15922</v>
      </c>
      <c r="C15731" s="8"/>
      <c r="D15731" s="1" t="s">
        <v>15927</v>
      </c>
      <c r="F15731" s="13">
        <v>441684.7</v>
      </c>
      <c r="G15731" s="13">
        <v>420278.79</v>
      </c>
      <c r="H15731" s="13">
        <f t="shared" si="246"/>
        <v>95.15357674830031</v>
      </c>
    </row>
    <row r="15732" spans="1:8" x14ac:dyDescent="0.25">
      <c r="A15732" s="1" t="s">
        <v>15847</v>
      </c>
      <c r="B15732" s="7" t="s">
        <v>15922</v>
      </c>
      <c r="C15732" s="8"/>
      <c r="D15732" s="1" t="s">
        <v>15928</v>
      </c>
      <c r="F15732" s="13">
        <v>201858.62</v>
      </c>
      <c r="G15732" s="13">
        <v>201858.62</v>
      </c>
      <c r="H15732" s="13">
        <f t="shared" si="246"/>
        <v>100</v>
      </c>
    </row>
    <row r="15733" spans="1:8" x14ac:dyDescent="0.25">
      <c r="A15733" s="1" t="s">
        <v>15847</v>
      </c>
      <c r="B15733" s="7" t="s">
        <v>15922</v>
      </c>
      <c r="C15733" s="8"/>
      <c r="D15733" s="1" t="s">
        <v>15929</v>
      </c>
      <c r="F15733" s="13">
        <v>210370.9</v>
      </c>
      <c r="G15733" s="13">
        <v>203612.42</v>
      </c>
      <c r="H15733" s="13">
        <f t="shared" si="246"/>
        <v>96.787350341706016</v>
      </c>
    </row>
    <row r="15734" spans="1:8" x14ac:dyDescent="0.25">
      <c r="A15734" s="1" t="s">
        <v>15847</v>
      </c>
      <c r="B15734" s="7" t="s">
        <v>15922</v>
      </c>
      <c r="C15734" s="8"/>
      <c r="D15734" s="1" t="s">
        <v>15930</v>
      </c>
      <c r="F15734" s="13">
        <v>212156.11000000002</v>
      </c>
      <c r="G15734" s="13">
        <v>73024.460000000006</v>
      </c>
      <c r="H15734" s="13">
        <f t="shared" si="246"/>
        <v>34.420154102561554</v>
      </c>
    </row>
    <row r="15735" spans="1:8" x14ac:dyDescent="0.25">
      <c r="A15735" s="1" t="s">
        <v>15847</v>
      </c>
      <c r="B15735" s="7" t="s">
        <v>15922</v>
      </c>
      <c r="C15735" s="8"/>
      <c r="D15735" s="1" t="s">
        <v>15931</v>
      </c>
      <c r="F15735" s="13">
        <v>203859.28</v>
      </c>
      <c r="G15735" s="13">
        <v>204400.91</v>
      </c>
      <c r="H15735" s="13">
        <f t="shared" si="246"/>
        <v>100.2656881747056</v>
      </c>
    </row>
    <row r="15736" spans="1:8" x14ac:dyDescent="0.25">
      <c r="A15736" s="1" t="s">
        <v>15847</v>
      </c>
      <c r="B15736" s="7" t="s">
        <v>15922</v>
      </c>
      <c r="C15736" s="8"/>
      <c r="D15736" s="1" t="s">
        <v>15932</v>
      </c>
      <c r="F15736" s="13">
        <v>345862.27999999997</v>
      </c>
      <c r="G15736" s="13">
        <v>343878.28</v>
      </c>
      <c r="H15736" s="13">
        <f t="shared" si="246"/>
        <v>99.426361267265122</v>
      </c>
    </row>
    <row r="15737" spans="1:8" x14ac:dyDescent="0.25">
      <c r="A15737" s="1" t="s">
        <v>15847</v>
      </c>
      <c r="B15737" s="7" t="s">
        <v>15922</v>
      </c>
      <c r="C15737" s="8"/>
      <c r="D15737" s="1" t="s">
        <v>15933</v>
      </c>
      <c r="F15737" s="13">
        <v>639419.79999999993</v>
      </c>
      <c r="G15737" s="13">
        <v>589206.89</v>
      </c>
      <c r="H15737" s="13">
        <f t="shared" si="246"/>
        <v>92.147113680245766</v>
      </c>
    </row>
    <row r="15738" spans="1:8" x14ac:dyDescent="0.25">
      <c r="A15738" s="1" t="s">
        <v>15847</v>
      </c>
      <c r="B15738" s="7" t="s">
        <v>15922</v>
      </c>
      <c r="C15738" s="8"/>
      <c r="D15738" s="1" t="s">
        <v>15934</v>
      </c>
      <c r="F15738" s="13">
        <v>289339.09000000003</v>
      </c>
      <c r="G15738" s="13">
        <v>68611.78</v>
      </c>
      <c r="H15738" s="13">
        <f t="shared" si="246"/>
        <v>23.713277041135367</v>
      </c>
    </row>
    <row r="15739" spans="1:8" x14ac:dyDescent="0.25">
      <c r="A15739" s="1" t="s">
        <v>15847</v>
      </c>
      <c r="B15739" s="7" t="s">
        <v>15922</v>
      </c>
      <c r="C15739" s="8"/>
      <c r="D15739" s="1" t="s">
        <v>15935</v>
      </c>
      <c r="F15739" s="13">
        <v>1059687.06</v>
      </c>
      <c r="G15739" s="13">
        <v>1046549.97</v>
      </c>
      <c r="H15739" s="13">
        <f t="shared" si="246"/>
        <v>98.76028589044013</v>
      </c>
    </row>
    <row r="15740" spans="1:8" x14ac:dyDescent="0.25">
      <c r="A15740" s="1" t="s">
        <v>15847</v>
      </c>
      <c r="B15740" s="7" t="s">
        <v>15922</v>
      </c>
      <c r="C15740" s="8"/>
      <c r="D15740" s="1" t="s">
        <v>15936</v>
      </c>
      <c r="F15740" s="13">
        <v>657264.74</v>
      </c>
      <c r="G15740" s="13">
        <v>610661.19999999995</v>
      </c>
      <c r="H15740" s="13">
        <f t="shared" si="246"/>
        <v>92.909472064483481</v>
      </c>
    </row>
    <row r="15741" spans="1:8" x14ac:dyDescent="0.25">
      <c r="A15741" s="1" t="s">
        <v>15847</v>
      </c>
      <c r="B15741" s="7" t="s">
        <v>15922</v>
      </c>
      <c r="C15741" s="8"/>
      <c r="D15741" s="1" t="s">
        <v>15937</v>
      </c>
      <c r="F15741" s="13">
        <v>1084046.6000000001</v>
      </c>
      <c r="G15741" s="13">
        <v>952620.81</v>
      </c>
      <c r="H15741" s="13">
        <f t="shared" si="246"/>
        <v>87.876370812841444</v>
      </c>
    </row>
    <row r="15742" spans="1:8" x14ac:dyDescent="0.25">
      <c r="A15742" s="1" t="s">
        <v>15847</v>
      </c>
      <c r="B15742" s="7" t="s">
        <v>15922</v>
      </c>
      <c r="C15742" s="8"/>
      <c r="D15742" s="1" t="s">
        <v>15938</v>
      </c>
      <c r="F15742" s="13">
        <v>214328.24</v>
      </c>
      <c r="G15742" s="13">
        <v>172142.26</v>
      </c>
      <c r="H15742" s="13">
        <f t="shared" si="246"/>
        <v>80.317115467378457</v>
      </c>
    </row>
    <row r="15743" spans="1:8" x14ac:dyDescent="0.25">
      <c r="A15743" s="1" t="s">
        <v>15847</v>
      </c>
      <c r="B15743" s="7" t="s">
        <v>15922</v>
      </c>
      <c r="C15743" s="8"/>
      <c r="D15743" s="1" t="s">
        <v>15939</v>
      </c>
      <c r="F15743" s="13">
        <v>831283.83000000007</v>
      </c>
      <c r="G15743" s="13">
        <v>800753.38</v>
      </c>
      <c r="H15743" s="13">
        <f t="shared" si="246"/>
        <v>96.327313379835616</v>
      </c>
    </row>
    <row r="15744" spans="1:8" x14ac:dyDescent="0.25">
      <c r="A15744" s="1" t="s">
        <v>15847</v>
      </c>
      <c r="B15744" s="7" t="s">
        <v>15922</v>
      </c>
      <c r="C15744" s="8"/>
      <c r="D15744" s="1" t="s">
        <v>15940</v>
      </c>
      <c r="F15744" s="13">
        <v>634199.87</v>
      </c>
      <c r="G15744" s="13">
        <v>612341.29</v>
      </c>
      <c r="H15744" s="13">
        <f t="shared" si="246"/>
        <v>96.553361009045929</v>
      </c>
    </row>
    <row r="15745" spans="1:8" x14ac:dyDescent="0.25">
      <c r="A15745" s="1" t="s">
        <v>15847</v>
      </c>
      <c r="B15745" s="7" t="s">
        <v>15922</v>
      </c>
      <c r="C15745" s="8"/>
      <c r="D15745" s="1" t="s">
        <v>15941</v>
      </c>
      <c r="F15745" s="13">
        <v>397236.38</v>
      </c>
      <c r="G15745" s="13">
        <v>338152.69</v>
      </c>
      <c r="H15745" s="13">
        <f t="shared" si="246"/>
        <v>85.126314462940172</v>
      </c>
    </row>
    <row r="15746" spans="1:8" x14ac:dyDescent="0.25">
      <c r="A15746" s="1" t="s">
        <v>15847</v>
      </c>
      <c r="B15746" s="7" t="s">
        <v>15922</v>
      </c>
      <c r="C15746" s="8"/>
      <c r="D15746" s="1" t="s">
        <v>15942</v>
      </c>
      <c r="F15746" s="13">
        <v>2980840.43</v>
      </c>
      <c r="G15746" s="13">
        <v>2618531.48</v>
      </c>
      <c r="H15746" s="13">
        <f t="shared" si="246"/>
        <v>87.845409423677197</v>
      </c>
    </row>
    <row r="15747" spans="1:8" x14ac:dyDescent="0.25">
      <c r="A15747" s="1" t="s">
        <v>15847</v>
      </c>
      <c r="B15747" s="7" t="s">
        <v>15922</v>
      </c>
      <c r="C15747" s="8"/>
      <c r="D15747" s="1" t="s">
        <v>15943</v>
      </c>
      <c r="F15747" s="13">
        <v>1841629.4000000001</v>
      </c>
      <c r="G15747" s="13">
        <v>1608044.83</v>
      </c>
      <c r="H15747" s="13">
        <f t="shared" si="246"/>
        <v>87.316418276120046</v>
      </c>
    </row>
    <row r="15748" spans="1:8" x14ac:dyDescent="0.25">
      <c r="A15748" s="1" t="s">
        <v>15847</v>
      </c>
      <c r="B15748" s="7" t="s">
        <v>15922</v>
      </c>
      <c r="C15748" s="8"/>
      <c r="D15748" s="1" t="s">
        <v>15944</v>
      </c>
      <c r="F15748" s="13">
        <v>1985922.04</v>
      </c>
      <c r="G15748" s="13">
        <v>1934947.92</v>
      </c>
      <c r="H15748" s="13">
        <f t="shared" si="246"/>
        <v>97.433226532900548</v>
      </c>
    </row>
    <row r="15749" spans="1:8" x14ac:dyDescent="0.25">
      <c r="A15749" s="1" t="s">
        <v>15847</v>
      </c>
      <c r="B15749" s="7" t="s">
        <v>15922</v>
      </c>
      <c r="C15749" s="8"/>
      <c r="D15749" s="1" t="s">
        <v>15945</v>
      </c>
      <c r="F15749" s="13">
        <v>221611.81</v>
      </c>
      <c r="G15749" s="13">
        <v>211840.72</v>
      </c>
      <c r="H15749" s="13">
        <f t="shared" si="246"/>
        <v>95.590898337051627</v>
      </c>
    </row>
    <row r="15750" spans="1:8" x14ac:dyDescent="0.25">
      <c r="A15750" s="1" t="s">
        <v>15847</v>
      </c>
      <c r="B15750" s="7" t="s">
        <v>15922</v>
      </c>
      <c r="C15750" s="8"/>
      <c r="D15750" s="1" t="s">
        <v>15946</v>
      </c>
      <c r="F15750" s="13">
        <v>289205.62</v>
      </c>
      <c r="G15750" s="13">
        <v>289205.62</v>
      </c>
      <c r="H15750" s="13">
        <f t="shared" si="246"/>
        <v>100</v>
      </c>
    </row>
    <row r="15751" spans="1:8" x14ac:dyDescent="0.25">
      <c r="A15751" s="1" t="s">
        <v>15847</v>
      </c>
      <c r="B15751" s="7" t="s">
        <v>15922</v>
      </c>
      <c r="C15751" s="8"/>
      <c r="D15751" s="1" t="s">
        <v>15947</v>
      </c>
      <c r="F15751" s="13">
        <v>279228.02999999997</v>
      </c>
      <c r="G15751" s="13">
        <v>263593.01</v>
      </c>
      <c r="H15751" s="13">
        <f t="shared" si="246"/>
        <v>94.400626613309569</v>
      </c>
    </row>
    <row r="15752" spans="1:8" x14ac:dyDescent="0.25">
      <c r="A15752" s="1" t="s">
        <v>15847</v>
      </c>
      <c r="B15752" s="7" t="s">
        <v>15922</v>
      </c>
      <c r="C15752" s="8"/>
      <c r="D15752" s="1" t="s">
        <v>15948</v>
      </c>
      <c r="F15752" s="13">
        <v>343154.69</v>
      </c>
      <c r="G15752" s="13">
        <v>215503.45</v>
      </c>
      <c r="H15752" s="13">
        <f t="shared" si="246"/>
        <v>62.800671615474648</v>
      </c>
    </row>
    <row r="15753" spans="1:8" x14ac:dyDescent="0.25">
      <c r="A15753" s="1" t="s">
        <v>15847</v>
      </c>
      <c r="B15753" s="7" t="s">
        <v>15922</v>
      </c>
      <c r="C15753" s="8"/>
      <c r="D15753" s="1" t="s">
        <v>15949</v>
      </c>
      <c r="F15753" s="13">
        <v>1020575.79</v>
      </c>
      <c r="G15753" s="13">
        <v>940580.64</v>
      </c>
      <c r="H15753" s="13">
        <f t="shared" si="246"/>
        <v>92.161762920125696</v>
      </c>
    </row>
    <row r="15754" spans="1:8" x14ac:dyDescent="0.25">
      <c r="A15754" s="1" t="s">
        <v>15847</v>
      </c>
      <c r="B15754" s="7" t="s">
        <v>15922</v>
      </c>
      <c r="C15754" s="8"/>
      <c r="D15754" s="1" t="s">
        <v>15950</v>
      </c>
      <c r="F15754" s="13">
        <v>294613.21999999997</v>
      </c>
      <c r="G15754" s="13">
        <v>221122.37</v>
      </c>
      <c r="H15754" s="13">
        <f t="shared" si="246"/>
        <v>75.055141788952994</v>
      </c>
    </row>
    <row r="15755" spans="1:8" x14ac:dyDescent="0.25">
      <c r="A15755" s="1" t="s">
        <v>15847</v>
      </c>
      <c r="B15755" s="7" t="s">
        <v>15922</v>
      </c>
      <c r="C15755" s="8"/>
      <c r="D15755" s="1" t="s">
        <v>15951</v>
      </c>
      <c r="F15755" s="13">
        <v>1273994.9500000002</v>
      </c>
      <c r="G15755" s="13">
        <v>824962.22</v>
      </c>
      <c r="H15755" s="13">
        <f t="shared" si="246"/>
        <v>64.753963114217981</v>
      </c>
    </row>
    <row r="15756" spans="1:8" x14ac:dyDescent="0.25">
      <c r="A15756" s="1" t="s">
        <v>15847</v>
      </c>
      <c r="B15756" s="7" t="s">
        <v>15922</v>
      </c>
      <c r="C15756" s="8"/>
      <c r="D15756" s="1" t="s">
        <v>15952</v>
      </c>
      <c r="F15756" s="13">
        <v>838937.67</v>
      </c>
      <c r="G15756" s="13">
        <v>818484.32</v>
      </c>
      <c r="H15756" s="13">
        <f t="shared" si="246"/>
        <v>97.561994087117327</v>
      </c>
    </row>
    <row r="15757" spans="1:8" x14ac:dyDescent="0.25">
      <c r="A15757" s="1" t="s">
        <v>15847</v>
      </c>
      <c r="B15757" s="7" t="s">
        <v>15922</v>
      </c>
      <c r="C15757" s="8"/>
      <c r="D15757" s="1" t="s">
        <v>15953</v>
      </c>
      <c r="F15757" s="13">
        <v>633110.47</v>
      </c>
      <c r="G15757" s="13">
        <v>507097.32</v>
      </c>
      <c r="H15757" s="13">
        <f t="shared" ref="H15757:H15820" si="247">G15757/F15757*100</f>
        <v>80.096182898381073</v>
      </c>
    </row>
    <row r="15758" spans="1:8" x14ac:dyDescent="0.25">
      <c r="A15758" s="1" t="s">
        <v>15847</v>
      </c>
      <c r="B15758" s="7" t="s">
        <v>15922</v>
      </c>
      <c r="C15758" s="8"/>
      <c r="D15758" s="1" t="s">
        <v>15954</v>
      </c>
      <c r="F15758" s="13">
        <v>1900219.6400000001</v>
      </c>
      <c r="G15758" s="13">
        <v>1693496.2</v>
      </c>
      <c r="H15758" s="13">
        <f t="shared" si="247"/>
        <v>89.121076550919128</v>
      </c>
    </row>
    <row r="15759" spans="1:8" x14ac:dyDescent="0.25">
      <c r="A15759" s="1" t="s">
        <v>15847</v>
      </c>
      <c r="B15759" s="7" t="s">
        <v>15922</v>
      </c>
      <c r="C15759" s="8"/>
      <c r="D15759" s="1" t="s">
        <v>15955</v>
      </c>
      <c r="F15759" s="13">
        <v>265662.58999999997</v>
      </c>
      <c r="G15759" s="13">
        <v>263474.23</v>
      </c>
      <c r="H15759" s="13">
        <f t="shared" si="247"/>
        <v>99.176263394857372</v>
      </c>
    </row>
    <row r="15760" spans="1:8" x14ac:dyDescent="0.25">
      <c r="A15760" s="1" t="s">
        <v>15847</v>
      </c>
      <c r="B15760" s="7" t="s">
        <v>15922</v>
      </c>
      <c r="C15760" s="8"/>
      <c r="D15760" s="1" t="s">
        <v>15956</v>
      </c>
      <c r="F15760" s="13">
        <v>447106.55</v>
      </c>
      <c r="G15760" s="13">
        <v>403478.56</v>
      </c>
      <c r="H15760" s="13">
        <f t="shared" si="247"/>
        <v>90.242149214767707</v>
      </c>
    </row>
    <row r="15761" spans="1:8" x14ac:dyDescent="0.25">
      <c r="A15761" s="1" t="s">
        <v>15847</v>
      </c>
      <c r="B15761" s="7" t="s">
        <v>15922</v>
      </c>
      <c r="C15761" s="8"/>
      <c r="D15761" s="1" t="s">
        <v>15957</v>
      </c>
      <c r="F15761" s="13">
        <v>234486.13999999998</v>
      </c>
      <c r="G15761" s="13">
        <v>213112.73</v>
      </c>
      <c r="H15761" s="13">
        <f t="shared" si="247"/>
        <v>90.885000708357438</v>
      </c>
    </row>
    <row r="15762" spans="1:8" x14ac:dyDescent="0.25">
      <c r="A15762" s="1" t="s">
        <v>15847</v>
      </c>
      <c r="B15762" s="7" t="s">
        <v>15922</v>
      </c>
      <c r="C15762" s="8"/>
      <c r="D15762" s="1" t="s">
        <v>15958</v>
      </c>
      <c r="F15762" s="13">
        <v>250693.37000000002</v>
      </c>
      <c r="G15762" s="13">
        <v>123880.73</v>
      </c>
      <c r="H15762" s="13">
        <f t="shared" si="247"/>
        <v>49.41523982066218</v>
      </c>
    </row>
    <row r="15763" spans="1:8" x14ac:dyDescent="0.25">
      <c r="A15763" s="1" t="s">
        <v>15847</v>
      </c>
      <c r="B15763" s="7" t="s">
        <v>15922</v>
      </c>
      <c r="C15763" s="8"/>
      <c r="D15763" s="1" t="s">
        <v>15959</v>
      </c>
      <c r="F15763" s="13">
        <v>268986.93</v>
      </c>
      <c r="G15763" s="13">
        <v>214919.61</v>
      </c>
      <c r="H15763" s="13">
        <f t="shared" si="247"/>
        <v>79.899647912261017</v>
      </c>
    </row>
    <row r="15764" spans="1:8" x14ac:dyDescent="0.25">
      <c r="A15764" s="1" t="s">
        <v>15847</v>
      </c>
      <c r="B15764" s="7" t="s">
        <v>15922</v>
      </c>
      <c r="C15764" s="8"/>
      <c r="D15764" s="1" t="s">
        <v>15960</v>
      </c>
      <c r="F15764" s="13">
        <v>1913113.8499999999</v>
      </c>
      <c r="G15764" s="13">
        <v>1687834.64</v>
      </c>
      <c r="H15764" s="13">
        <f t="shared" si="247"/>
        <v>88.224474460837769</v>
      </c>
    </row>
    <row r="15765" spans="1:8" x14ac:dyDescent="0.25">
      <c r="A15765" s="1" t="s">
        <v>15847</v>
      </c>
      <c r="B15765" s="7" t="s">
        <v>15922</v>
      </c>
      <c r="C15765" s="8"/>
      <c r="D15765" s="1" t="s">
        <v>15961</v>
      </c>
      <c r="F15765" s="13">
        <v>188920.58</v>
      </c>
      <c r="G15765" s="13">
        <v>186139.07</v>
      </c>
      <c r="H15765" s="13">
        <f t="shared" si="247"/>
        <v>98.52768290251916</v>
      </c>
    </row>
    <row r="15766" spans="1:8" x14ac:dyDescent="0.25">
      <c r="A15766" s="1" t="s">
        <v>15847</v>
      </c>
      <c r="B15766" s="7" t="s">
        <v>15922</v>
      </c>
      <c r="C15766" s="8"/>
      <c r="D15766" s="1" t="s">
        <v>15962</v>
      </c>
      <c r="F15766" s="13">
        <v>483607.58999999997</v>
      </c>
      <c r="G15766" s="13">
        <v>415499.57</v>
      </c>
      <c r="H15766" s="13">
        <f t="shared" si="247"/>
        <v>85.91667678333998</v>
      </c>
    </row>
    <row r="15767" spans="1:8" x14ac:dyDescent="0.25">
      <c r="A15767" s="1" t="s">
        <v>15847</v>
      </c>
      <c r="B15767" s="7" t="s">
        <v>15922</v>
      </c>
      <c r="C15767" s="8"/>
      <c r="D15767" s="1" t="s">
        <v>15963</v>
      </c>
      <c r="F15767" s="13">
        <v>3502002.43</v>
      </c>
      <c r="G15767" s="13">
        <v>3379443.78</v>
      </c>
      <c r="H15767" s="13">
        <f t="shared" si="247"/>
        <v>96.50032652889962</v>
      </c>
    </row>
    <row r="15768" spans="1:8" x14ac:dyDescent="0.25">
      <c r="A15768" s="1" t="s">
        <v>15847</v>
      </c>
      <c r="B15768" s="7" t="s">
        <v>15922</v>
      </c>
      <c r="C15768" s="8"/>
      <c r="D15768" s="1" t="s">
        <v>15964</v>
      </c>
      <c r="F15768" s="13">
        <v>5889568.2800000003</v>
      </c>
      <c r="G15768" s="13">
        <v>5511784.0199999996</v>
      </c>
      <c r="H15768" s="13">
        <f t="shared" si="247"/>
        <v>93.585535610769739</v>
      </c>
    </row>
    <row r="15769" spans="1:8" x14ac:dyDescent="0.25">
      <c r="A15769" s="1" t="s">
        <v>15847</v>
      </c>
      <c r="B15769" s="7" t="s">
        <v>15922</v>
      </c>
      <c r="C15769" s="8"/>
      <c r="D15769" s="1" t="s">
        <v>15965</v>
      </c>
      <c r="F15769" s="13">
        <v>2623040.0099999998</v>
      </c>
      <c r="G15769" s="13">
        <v>2348718.2000000002</v>
      </c>
      <c r="H15769" s="13">
        <f t="shared" si="247"/>
        <v>89.54183661117699</v>
      </c>
    </row>
    <row r="15770" spans="1:8" x14ac:dyDescent="0.25">
      <c r="A15770" s="1" t="s">
        <v>15847</v>
      </c>
      <c r="B15770" s="7" t="s">
        <v>15922</v>
      </c>
      <c r="C15770" s="8"/>
      <c r="D15770" s="1" t="s">
        <v>15966</v>
      </c>
      <c r="F15770" s="13">
        <v>3425151.34</v>
      </c>
      <c r="G15770" s="13">
        <v>3263042.67</v>
      </c>
      <c r="H15770" s="13">
        <f t="shared" si="247"/>
        <v>95.267109277571365</v>
      </c>
    </row>
    <row r="15771" spans="1:8" x14ac:dyDescent="0.25">
      <c r="A15771" s="1" t="s">
        <v>15847</v>
      </c>
      <c r="B15771" s="7" t="s">
        <v>15922</v>
      </c>
      <c r="C15771" s="8"/>
      <c r="D15771" s="1" t="s">
        <v>15967</v>
      </c>
      <c r="F15771" s="13">
        <v>2589829.6300000004</v>
      </c>
      <c r="G15771" s="13">
        <v>2548174.3199999998</v>
      </c>
      <c r="H15771" s="13">
        <f t="shared" si="247"/>
        <v>98.391581070913901</v>
      </c>
    </row>
    <row r="15772" spans="1:8" x14ac:dyDescent="0.25">
      <c r="A15772" s="1" t="s">
        <v>15847</v>
      </c>
      <c r="B15772" s="7" t="s">
        <v>15922</v>
      </c>
      <c r="C15772" s="8"/>
      <c r="D15772" s="1" t="s">
        <v>15968</v>
      </c>
      <c r="F15772" s="13">
        <v>6692215.5699999994</v>
      </c>
      <c r="G15772" s="13">
        <v>6323481.3899999997</v>
      </c>
      <c r="H15772" s="13">
        <f t="shared" si="247"/>
        <v>94.490103073592408</v>
      </c>
    </row>
    <row r="15773" spans="1:8" x14ac:dyDescent="0.25">
      <c r="A15773" s="1" t="s">
        <v>15847</v>
      </c>
      <c r="B15773" s="7" t="s">
        <v>15922</v>
      </c>
      <c r="C15773" s="8"/>
      <c r="D15773" s="1" t="s">
        <v>15969</v>
      </c>
      <c r="F15773" s="13">
        <v>4532804.5</v>
      </c>
      <c r="G15773" s="13">
        <v>4397163.1500000004</v>
      </c>
      <c r="H15773" s="13">
        <f t="shared" si="247"/>
        <v>97.007562316001057</v>
      </c>
    </row>
    <row r="15774" spans="1:8" x14ac:dyDescent="0.25">
      <c r="A15774" s="1" t="s">
        <v>15847</v>
      </c>
      <c r="B15774" s="7" t="s">
        <v>15922</v>
      </c>
      <c r="C15774" s="8"/>
      <c r="D15774" s="1" t="s">
        <v>15970</v>
      </c>
      <c r="F15774" s="13">
        <v>383790.76999999996</v>
      </c>
      <c r="G15774" s="13">
        <v>373909.13</v>
      </c>
      <c r="H15774" s="13">
        <f t="shared" si="247"/>
        <v>97.425253348328326</v>
      </c>
    </row>
    <row r="15775" spans="1:8" x14ac:dyDescent="0.25">
      <c r="A15775" s="1" t="s">
        <v>15847</v>
      </c>
      <c r="B15775" s="7" t="s">
        <v>15922</v>
      </c>
      <c r="C15775" s="8"/>
      <c r="D15775" s="1" t="s">
        <v>15971</v>
      </c>
      <c r="F15775" s="13">
        <v>608637.11</v>
      </c>
      <c r="G15775" s="13">
        <v>609115.16</v>
      </c>
      <c r="H15775" s="13">
        <f t="shared" si="247"/>
        <v>100.0785443398284</v>
      </c>
    </row>
    <row r="15776" spans="1:8" x14ac:dyDescent="0.25">
      <c r="A15776" s="1" t="s">
        <v>15847</v>
      </c>
      <c r="B15776" s="7" t="s">
        <v>15922</v>
      </c>
      <c r="C15776" s="8"/>
      <c r="D15776" s="1" t="s">
        <v>15972</v>
      </c>
      <c r="F15776" s="13">
        <v>2131996.7000000002</v>
      </c>
      <c r="G15776" s="13">
        <v>1584172.02</v>
      </c>
      <c r="H15776" s="13">
        <f t="shared" si="247"/>
        <v>74.304618764184767</v>
      </c>
    </row>
    <row r="15777" spans="1:8" x14ac:dyDescent="0.25">
      <c r="A15777" s="1" t="s">
        <v>15847</v>
      </c>
      <c r="B15777" s="7" t="s">
        <v>15922</v>
      </c>
      <c r="C15777" s="8"/>
      <c r="D15777" s="1" t="s">
        <v>15973</v>
      </c>
      <c r="F15777" s="13">
        <v>1860400.79</v>
      </c>
      <c r="G15777" s="13">
        <v>1677081.49</v>
      </c>
      <c r="H15777" s="13">
        <f t="shared" si="247"/>
        <v>90.146246927792376</v>
      </c>
    </row>
    <row r="15778" spans="1:8" x14ac:dyDescent="0.25">
      <c r="A15778" s="1" t="s">
        <v>15847</v>
      </c>
      <c r="B15778" s="7" t="s">
        <v>15922</v>
      </c>
      <c r="C15778" s="8"/>
      <c r="D15778" s="1" t="s">
        <v>15974</v>
      </c>
      <c r="F15778" s="13">
        <v>1784736.43</v>
      </c>
      <c r="G15778" s="13">
        <v>1653320.72</v>
      </c>
      <c r="H15778" s="13">
        <f t="shared" si="247"/>
        <v>92.63668809629219</v>
      </c>
    </row>
    <row r="15779" spans="1:8" x14ac:dyDescent="0.25">
      <c r="A15779" s="1" t="s">
        <v>15847</v>
      </c>
      <c r="B15779" s="7" t="s">
        <v>15922</v>
      </c>
      <c r="C15779" s="8"/>
      <c r="D15779" s="1" t="s">
        <v>15975</v>
      </c>
      <c r="F15779" s="13">
        <v>551948.02</v>
      </c>
      <c r="G15779" s="13">
        <v>478601.38</v>
      </c>
      <c r="H15779" s="13">
        <f t="shared" si="247"/>
        <v>86.711313866113699</v>
      </c>
    </row>
    <row r="15780" spans="1:8" x14ac:dyDescent="0.25">
      <c r="A15780" s="1" t="s">
        <v>15847</v>
      </c>
      <c r="B15780" s="7" t="s">
        <v>15922</v>
      </c>
      <c r="C15780" s="8"/>
      <c r="D15780" s="1" t="s">
        <v>15976</v>
      </c>
      <c r="F15780" s="13">
        <v>1779984.3</v>
      </c>
      <c r="G15780" s="13">
        <v>1454449.96</v>
      </c>
      <c r="H15780" s="13">
        <f t="shared" si="247"/>
        <v>81.711392622957405</v>
      </c>
    </row>
    <row r="15781" spans="1:8" x14ac:dyDescent="0.25">
      <c r="A15781" s="1" t="s">
        <v>15847</v>
      </c>
      <c r="B15781" s="7" t="s">
        <v>15922</v>
      </c>
      <c r="C15781" s="8"/>
      <c r="D15781" s="1" t="s">
        <v>15977</v>
      </c>
      <c r="F15781" s="13">
        <v>826729.54</v>
      </c>
      <c r="G15781" s="13">
        <v>709918.94</v>
      </c>
      <c r="H15781" s="13">
        <f t="shared" si="247"/>
        <v>85.870760103721452</v>
      </c>
    </row>
    <row r="15782" spans="1:8" x14ac:dyDescent="0.25">
      <c r="A15782" s="1" t="s">
        <v>15847</v>
      </c>
      <c r="B15782" s="7" t="s">
        <v>15922</v>
      </c>
      <c r="C15782" s="8"/>
      <c r="D15782" s="1" t="s">
        <v>15978</v>
      </c>
      <c r="F15782" s="13">
        <v>920764.08</v>
      </c>
      <c r="G15782" s="13">
        <v>730556.49</v>
      </c>
      <c r="H15782" s="13">
        <f t="shared" si="247"/>
        <v>79.34241852701291</v>
      </c>
    </row>
    <row r="15783" spans="1:8" x14ac:dyDescent="0.25">
      <c r="A15783" s="1" t="s">
        <v>15847</v>
      </c>
      <c r="B15783" s="7" t="s">
        <v>15922</v>
      </c>
      <c r="C15783" s="8"/>
      <c r="D15783" s="1" t="s">
        <v>15979</v>
      </c>
      <c r="F15783" s="13">
        <v>1849381.55</v>
      </c>
      <c r="G15783" s="13">
        <v>1719957.78</v>
      </c>
      <c r="H15783" s="13">
        <f t="shared" si="247"/>
        <v>93.001781054861283</v>
      </c>
    </row>
    <row r="15784" spans="1:8" x14ac:dyDescent="0.25">
      <c r="A15784" s="1" t="s">
        <v>15847</v>
      </c>
      <c r="B15784" s="7" t="s">
        <v>15922</v>
      </c>
      <c r="C15784" s="8"/>
      <c r="D15784" s="1" t="s">
        <v>15980</v>
      </c>
      <c r="F15784" s="13">
        <v>932557.54999999993</v>
      </c>
      <c r="G15784" s="13">
        <v>825001.51</v>
      </c>
      <c r="H15784" s="13">
        <f t="shared" si="247"/>
        <v>88.46655201065073</v>
      </c>
    </row>
    <row r="15785" spans="1:8" x14ac:dyDescent="0.25">
      <c r="A15785" s="1" t="s">
        <v>15847</v>
      </c>
      <c r="B15785" s="7" t="s">
        <v>15922</v>
      </c>
      <c r="C15785" s="8"/>
      <c r="D15785" s="1" t="s">
        <v>15981</v>
      </c>
      <c r="F15785" s="13">
        <v>869171.57</v>
      </c>
      <c r="G15785" s="13">
        <v>829443.27</v>
      </c>
      <c r="H15785" s="13">
        <f t="shared" si="247"/>
        <v>95.429176313256548</v>
      </c>
    </row>
    <row r="15786" spans="1:8" x14ac:dyDescent="0.25">
      <c r="A15786" s="1" t="s">
        <v>15847</v>
      </c>
      <c r="B15786" s="7" t="s">
        <v>15922</v>
      </c>
      <c r="C15786" s="8"/>
      <c r="D15786" s="1" t="s">
        <v>15982</v>
      </c>
      <c r="F15786" s="13">
        <v>1807287.2</v>
      </c>
      <c r="G15786" s="13">
        <v>1651531.12</v>
      </c>
      <c r="H15786" s="13">
        <f t="shared" si="247"/>
        <v>91.38177485017323</v>
      </c>
    </row>
    <row r="15787" spans="1:8" x14ac:dyDescent="0.25">
      <c r="A15787" s="1" t="s">
        <v>15847</v>
      </c>
      <c r="B15787" s="7" t="s">
        <v>15922</v>
      </c>
      <c r="C15787" s="8"/>
      <c r="D15787" s="1" t="s">
        <v>15983</v>
      </c>
      <c r="F15787" s="13">
        <v>2768732.1</v>
      </c>
      <c r="G15787" s="13">
        <v>2443067.7000000002</v>
      </c>
      <c r="H15787" s="13">
        <f t="shared" si="247"/>
        <v>88.237778584645298</v>
      </c>
    </row>
    <row r="15788" spans="1:8" x14ac:dyDescent="0.25">
      <c r="A15788" s="1" t="s">
        <v>15847</v>
      </c>
      <c r="B15788" s="7" t="s">
        <v>15922</v>
      </c>
      <c r="C15788" s="8"/>
      <c r="D15788" s="1" t="s">
        <v>15984</v>
      </c>
      <c r="F15788" s="13">
        <v>1313881.78</v>
      </c>
      <c r="G15788" s="13">
        <v>1270605.44</v>
      </c>
      <c r="H15788" s="13">
        <f t="shared" si="247"/>
        <v>96.706222686184134</v>
      </c>
    </row>
    <row r="15789" spans="1:8" x14ac:dyDescent="0.25">
      <c r="A15789" s="1" t="s">
        <v>15847</v>
      </c>
      <c r="B15789" s="7" t="s">
        <v>15922</v>
      </c>
      <c r="C15789" s="8"/>
      <c r="D15789" s="1" t="s">
        <v>15985</v>
      </c>
      <c r="F15789" s="13">
        <v>1689572.33</v>
      </c>
      <c r="G15789" s="13">
        <v>1624816.15</v>
      </c>
      <c r="H15789" s="13">
        <f t="shared" si="247"/>
        <v>96.167303473773146</v>
      </c>
    </row>
    <row r="15790" spans="1:8" x14ac:dyDescent="0.25">
      <c r="A15790" s="1" t="s">
        <v>15847</v>
      </c>
      <c r="B15790" s="7" t="s">
        <v>15922</v>
      </c>
      <c r="C15790" s="8"/>
      <c r="D15790" s="1" t="s">
        <v>15986</v>
      </c>
      <c r="F15790" s="13">
        <v>1813855.9</v>
      </c>
      <c r="G15790" s="13">
        <v>1709436.72</v>
      </c>
      <c r="H15790" s="13">
        <f t="shared" si="247"/>
        <v>94.243248319781088</v>
      </c>
    </row>
    <row r="15791" spans="1:8" x14ac:dyDescent="0.25">
      <c r="A15791" s="1" t="s">
        <v>15847</v>
      </c>
      <c r="B15791" s="7" t="s">
        <v>15922</v>
      </c>
      <c r="C15791" s="8"/>
      <c r="D15791" s="1" t="s">
        <v>15987</v>
      </c>
      <c r="F15791" s="13">
        <v>376368.81</v>
      </c>
      <c r="G15791" s="13">
        <v>331947.96999999997</v>
      </c>
      <c r="H15791" s="13">
        <f t="shared" si="247"/>
        <v>88.197523593944979</v>
      </c>
    </row>
    <row r="15792" spans="1:8" x14ac:dyDescent="0.25">
      <c r="A15792" s="1" t="s">
        <v>15847</v>
      </c>
      <c r="B15792" s="7" t="s">
        <v>15922</v>
      </c>
      <c r="C15792" s="8"/>
      <c r="D15792" s="1" t="s">
        <v>15988</v>
      </c>
      <c r="F15792" s="13">
        <v>1956041.58</v>
      </c>
      <c r="G15792" s="13">
        <v>1873864.74</v>
      </c>
      <c r="H15792" s="13">
        <f t="shared" si="247"/>
        <v>95.798819368655757</v>
      </c>
    </row>
    <row r="15793" spans="1:8" x14ac:dyDescent="0.25">
      <c r="A15793" s="1" t="s">
        <v>15847</v>
      </c>
      <c r="B15793" s="7" t="s">
        <v>15922</v>
      </c>
      <c r="C15793" s="8"/>
      <c r="D15793" s="1" t="s">
        <v>15989</v>
      </c>
      <c r="F15793" s="13">
        <v>1988381.97</v>
      </c>
      <c r="G15793" s="13">
        <v>1942471.49</v>
      </c>
      <c r="H15793" s="13">
        <f t="shared" si="247"/>
        <v>97.691063352379928</v>
      </c>
    </row>
    <row r="15794" spans="1:8" x14ac:dyDescent="0.25">
      <c r="A15794" s="1" t="s">
        <v>15847</v>
      </c>
      <c r="B15794" s="7" t="s">
        <v>15922</v>
      </c>
      <c r="C15794" s="8"/>
      <c r="D15794" s="1" t="s">
        <v>15990</v>
      </c>
      <c r="F15794" s="13">
        <v>1852636.4700000002</v>
      </c>
      <c r="G15794" s="13">
        <v>1728025.75</v>
      </c>
      <c r="H15794" s="13">
        <f t="shared" si="247"/>
        <v>93.273870939181052</v>
      </c>
    </row>
    <row r="15795" spans="1:8" x14ac:dyDescent="0.25">
      <c r="A15795" s="1" t="s">
        <v>15847</v>
      </c>
      <c r="B15795" s="7" t="s">
        <v>15922</v>
      </c>
      <c r="C15795" s="8"/>
      <c r="D15795" s="1" t="s">
        <v>15991</v>
      </c>
      <c r="F15795" s="13">
        <v>370935.25</v>
      </c>
      <c r="G15795" s="13">
        <v>329150.38</v>
      </c>
      <c r="H15795" s="13">
        <f t="shared" si="247"/>
        <v>88.735265790997218</v>
      </c>
    </row>
    <row r="15796" spans="1:8" x14ac:dyDescent="0.25">
      <c r="A15796" s="1" t="s">
        <v>15847</v>
      </c>
      <c r="B15796" s="7" t="s">
        <v>15922</v>
      </c>
      <c r="C15796" s="8"/>
      <c r="D15796" s="1" t="s">
        <v>15992</v>
      </c>
      <c r="F15796" s="13">
        <v>792452.98</v>
      </c>
      <c r="G15796" s="13">
        <v>612504.46</v>
      </c>
      <c r="H15796" s="13">
        <f t="shared" si="247"/>
        <v>77.292214864281277</v>
      </c>
    </row>
    <row r="15797" spans="1:8" x14ac:dyDescent="0.25">
      <c r="A15797" s="1" t="s">
        <v>15847</v>
      </c>
      <c r="B15797" s="7" t="s">
        <v>15922</v>
      </c>
      <c r="C15797" s="8"/>
      <c r="D15797" s="1" t="s">
        <v>15993</v>
      </c>
      <c r="F15797" s="13">
        <v>85620.35</v>
      </c>
      <c r="G15797" s="13">
        <v>47039.199999999997</v>
      </c>
      <c r="H15797" s="13">
        <f t="shared" si="247"/>
        <v>54.93927553437937</v>
      </c>
    </row>
    <row r="15798" spans="1:8" x14ac:dyDescent="0.25">
      <c r="A15798" s="1" t="s">
        <v>15847</v>
      </c>
      <c r="B15798" s="7" t="s">
        <v>15922</v>
      </c>
      <c r="C15798" s="8"/>
      <c r="D15798" s="1" t="s">
        <v>15994</v>
      </c>
      <c r="F15798" s="13">
        <v>176398.98</v>
      </c>
      <c r="G15798" s="13">
        <v>164569.38</v>
      </c>
      <c r="H15798" s="13">
        <f t="shared" si="247"/>
        <v>93.293838773897662</v>
      </c>
    </row>
    <row r="15799" spans="1:8" x14ac:dyDescent="0.25">
      <c r="A15799" s="1" t="s">
        <v>15847</v>
      </c>
      <c r="B15799" s="7" t="s">
        <v>15922</v>
      </c>
      <c r="C15799" s="8"/>
      <c r="D15799" s="1" t="s">
        <v>15995</v>
      </c>
      <c r="F15799" s="13">
        <v>168885.6</v>
      </c>
      <c r="G15799" s="13">
        <v>95809.35</v>
      </c>
      <c r="H15799" s="13">
        <f t="shared" si="247"/>
        <v>56.730325143173843</v>
      </c>
    </row>
    <row r="15800" spans="1:8" x14ac:dyDescent="0.25">
      <c r="A15800" s="1" t="s">
        <v>15847</v>
      </c>
      <c r="B15800" s="7" t="s">
        <v>15922</v>
      </c>
      <c r="C15800" s="8"/>
      <c r="D15800" s="1" t="s">
        <v>15996</v>
      </c>
      <c r="F15800" s="13">
        <v>60955.63</v>
      </c>
      <c r="G15800" s="13">
        <v>3816.73</v>
      </c>
      <c r="H15800" s="13">
        <f t="shared" si="247"/>
        <v>6.2614888895414582</v>
      </c>
    </row>
    <row r="15801" spans="1:8" x14ac:dyDescent="0.25">
      <c r="A15801" s="1" t="s">
        <v>15847</v>
      </c>
      <c r="B15801" s="7" t="s">
        <v>15922</v>
      </c>
      <c r="C15801" s="8"/>
      <c r="D15801" s="1" t="s">
        <v>15997</v>
      </c>
      <c r="F15801" s="13">
        <v>57511.05</v>
      </c>
      <c r="G15801" s="13">
        <v>42515.08</v>
      </c>
      <c r="H15801" s="13">
        <f t="shared" si="247"/>
        <v>73.925063096570128</v>
      </c>
    </row>
    <row r="15802" spans="1:8" x14ac:dyDescent="0.25">
      <c r="A15802" s="1" t="s">
        <v>15847</v>
      </c>
      <c r="B15802" s="7" t="s">
        <v>15922</v>
      </c>
      <c r="C15802" s="8"/>
      <c r="D15802" s="1" t="s">
        <v>15998</v>
      </c>
      <c r="F15802" s="13">
        <v>791030.57000000007</v>
      </c>
      <c r="G15802" s="13">
        <v>725284.02</v>
      </c>
      <c r="H15802" s="13">
        <f t="shared" si="247"/>
        <v>91.68849441558244</v>
      </c>
    </row>
    <row r="15803" spans="1:8" x14ac:dyDescent="0.25">
      <c r="A15803" s="1" t="s">
        <v>15847</v>
      </c>
      <c r="B15803" s="7" t="s">
        <v>15922</v>
      </c>
      <c r="C15803" s="8"/>
      <c r="D15803" s="1" t="s">
        <v>15999</v>
      </c>
      <c r="F15803" s="13">
        <v>790527.54999999993</v>
      </c>
      <c r="G15803" s="13">
        <v>717483.75</v>
      </c>
      <c r="H15803" s="13">
        <f t="shared" si="247"/>
        <v>90.760119618854532</v>
      </c>
    </row>
    <row r="15804" spans="1:8" x14ac:dyDescent="0.25">
      <c r="A15804" s="1" t="s">
        <v>15847</v>
      </c>
      <c r="B15804" s="7" t="s">
        <v>15922</v>
      </c>
      <c r="C15804" s="8"/>
      <c r="D15804" s="1" t="s">
        <v>16000</v>
      </c>
      <c r="F15804" s="13">
        <v>786368.03999999992</v>
      </c>
      <c r="G15804" s="13">
        <v>732399.4</v>
      </c>
      <c r="H15804" s="13">
        <f t="shared" si="247"/>
        <v>93.136974386700672</v>
      </c>
    </row>
    <row r="15805" spans="1:8" x14ac:dyDescent="0.25">
      <c r="A15805" s="1" t="s">
        <v>15847</v>
      </c>
      <c r="B15805" s="7" t="s">
        <v>15922</v>
      </c>
      <c r="C15805" s="8"/>
      <c r="D15805" s="1" t="s">
        <v>16001</v>
      </c>
      <c r="F15805" s="13">
        <v>2867492.78</v>
      </c>
      <c r="G15805" s="13">
        <v>2758563.97</v>
      </c>
      <c r="H15805" s="13">
        <f t="shared" si="247"/>
        <v>96.201252510215568</v>
      </c>
    </row>
    <row r="15806" spans="1:8" x14ac:dyDescent="0.25">
      <c r="A15806" s="1" t="s">
        <v>15847</v>
      </c>
      <c r="B15806" s="7" t="s">
        <v>15922</v>
      </c>
      <c r="C15806" s="8"/>
      <c r="D15806" s="1" t="s">
        <v>16002</v>
      </c>
      <c r="F15806" s="13">
        <v>446936.89</v>
      </c>
      <c r="G15806" s="13">
        <v>449275.03</v>
      </c>
      <c r="H15806" s="13">
        <f t="shared" si="247"/>
        <v>100.52314768646644</v>
      </c>
    </row>
    <row r="15807" spans="1:8" x14ac:dyDescent="0.25">
      <c r="A15807" s="1" t="s">
        <v>15847</v>
      </c>
      <c r="B15807" s="7" t="s">
        <v>15922</v>
      </c>
      <c r="C15807" s="8"/>
      <c r="D15807" s="1" t="s">
        <v>16003</v>
      </c>
      <c r="F15807" s="13">
        <v>343245.94</v>
      </c>
      <c r="G15807" s="13">
        <v>224431.52</v>
      </c>
      <c r="H15807" s="13">
        <f t="shared" si="247"/>
        <v>65.385047234644631</v>
      </c>
    </row>
    <row r="15808" spans="1:8" x14ac:dyDescent="0.25">
      <c r="A15808" s="1" t="s">
        <v>15847</v>
      </c>
      <c r="B15808" s="7" t="s">
        <v>15922</v>
      </c>
      <c r="C15808" s="8"/>
      <c r="D15808" s="1" t="s">
        <v>16004</v>
      </c>
      <c r="F15808" s="13">
        <v>96860.69</v>
      </c>
      <c r="G15808" s="13">
        <v>60888.45</v>
      </c>
      <c r="H15808" s="13">
        <f t="shared" si="247"/>
        <v>62.86187926185535</v>
      </c>
    </row>
    <row r="15809" spans="1:8" x14ac:dyDescent="0.25">
      <c r="A15809" s="1" t="s">
        <v>15847</v>
      </c>
      <c r="B15809" s="7" t="s">
        <v>15922</v>
      </c>
      <c r="C15809" s="8"/>
      <c r="D15809" s="1" t="s">
        <v>16005</v>
      </c>
      <c r="F15809" s="13">
        <v>2107279.5699999998</v>
      </c>
      <c r="G15809" s="13">
        <v>1844232.44</v>
      </c>
      <c r="H15809" s="13">
        <f t="shared" si="247"/>
        <v>87.517217281236213</v>
      </c>
    </row>
    <row r="15810" spans="1:8" x14ac:dyDescent="0.25">
      <c r="A15810" s="1" t="s">
        <v>15847</v>
      </c>
      <c r="B15810" s="7" t="s">
        <v>15922</v>
      </c>
      <c r="C15810" s="8"/>
      <c r="D15810" s="1" t="s">
        <v>16006</v>
      </c>
      <c r="F15810" s="13">
        <v>1946477.61</v>
      </c>
      <c r="G15810" s="13">
        <v>1867546.09</v>
      </c>
      <c r="H15810" s="13">
        <f t="shared" si="247"/>
        <v>95.944904806790959</v>
      </c>
    </row>
    <row r="15811" spans="1:8" x14ac:dyDescent="0.25">
      <c r="A15811" s="1" t="s">
        <v>15847</v>
      </c>
      <c r="B15811" s="7" t="s">
        <v>15922</v>
      </c>
      <c r="C15811" s="8"/>
      <c r="D15811" s="1" t="s">
        <v>16007</v>
      </c>
      <c r="F15811" s="13">
        <v>229945.3</v>
      </c>
      <c r="G15811" s="13">
        <v>181588.82</v>
      </c>
      <c r="H15811" s="13">
        <f t="shared" si="247"/>
        <v>78.970442100795282</v>
      </c>
    </row>
    <row r="15812" spans="1:8" x14ac:dyDescent="0.25">
      <c r="A15812" s="1" t="s">
        <v>15847</v>
      </c>
      <c r="B15812" s="7" t="s">
        <v>15922</v>
      </c>
      <c r="C15812" s="8"/>
      <c r="D15812" s="1" t="s">
        <v>16008</v>
      </c>
      <c r="F15812" s="13">
        <v>324503.38</v>
      </c>
      <c r="G15812" s="13">
        <v>312256.36</v>
      </c>
      <c r="H15812" s="13">
        <f t="shared" si="247"/>
        <v>96.225919126019576</v>
      </c>
    </row>
    <row r="15813" spans="1:8" x14ac:dyDescent="0.25">
      <c r="A15813" s="1" t="s">
        <v>15847</v>
      </c>
      <c r="B15813" s="7" t="s">
        <v>15922</v>
      </c>
      <c r="C15813" s="8"/>
      <c r="D15813" s="1" t="s">
        <v>16009</v>
      </c>
      <c r="F15813" s="13">
        <v>313085.51999999996</v>
      </c>
      <c r="G15813" s="13">
        <v>298982.34999999998</v>
      </c>
      <c r="H15813" s="13">
        <f t="shared" si="247"/>
        <v>95.495425658778473</v>
      </c>
    </row>
    <row r="15814" spans="1:8" x14ac:dyDescent="0.25">
      <c r="A15814" s="1" t="s">
        <v>15847</v>
      </c>
      <c r="B15814" s="7" t="s">
        <v>15922</v>
      </c>
      <c r="C15814" s="8"/>
      <c r="D15814" s="1" t="s">
        <v>16010</v>
      </c>
      <c r="F15814" s="13">
        <v>228649.66</v>
      </c>
      <c r="G15814" s="13">
        <v>152989.72</v>
      </c>
      <c r="H15814" s="13">
        <f t="shared" si="247"/>
        <v>66.910101681323297</v>
      </c>
    </row>
    <row r="15815" spans="1:8" x14ac:dyDescent="0.25">
      <c r="A15815" s="1" t="s">
        <v>15847</v>
      </c>
      <c r="B15815" s="7" t="s">
        <v>15922</v>
      </c>
      <c r="C15815" s="8"/>
      <c r="D15815" s="1" t="s">
        <v>16011</v>
      </c>
      <c r="F15815" s="13">
        <v>306683.3</v>
      </c>
      <c r="G15815" s="13">
        <v>303317.39</v>
      </c>
      <c r="H15815" s="13">
        <f t="shared" si="247"/>
        <v>98.902480180694553</v>
      </c>
    </row>
    <row r="15816" spans="1:8" x14ac:dyDescent="0.25">
      <c r="A15816" s="1" t="s">
        <v>15847</v>
      </c>
      <c r="B15816" s="7" t="s">
        <v>15922</v>
      </c>
      <c r="C15816" s="8"/>
      <c r="D15816" s="1" t="s">
        <v>16012</v>
      </c>
      <c r="F15816" s="13">
        <v>349369.5</v>
      </c>
      <c r="G15816" s="13">
        <v>346712.11</v>
      </c>
      <c r="H15816" s="13">
        <f t="shared" si="247"/>
        <v>99.239375503585734</v>
      </c>
    </row>
    <row r="15817" spans="1:8" x14ac:dyDescent="0.25">
      <c r="A15817" s="1" t="s">
        <v>15847</v>
      </c>
      <c r="B15817" s="7" t="s">
        <v>15922</v>
      </c>
      <c r="C15817" s="8"/>
      <c r="D15817" s="1" t="s">
        <v>16013</v>
      </c>
      <c r="F15817" s="13">
        <v>3004748.92</v>
      </c>
      <c r="G15817" s="13">
        <v>2822941.27</v>
      </c>
      <c r="H15817" s="13">
        <f t="shared" si="247"/>
        <v>93.949323060244254</v>
      </c>
    </row>
    <row r="15818" spans="1:8" x14ac:dyDescent="0.25">
      <c r="A15818" s="1" t="s">
        <v>15847</v>
      </c>
      <c r="B15818" s="7" t="s">
        <v>15922</v>
      </c>
      <c r="C15818" s="8"/>
      <c r="D15818" s="1" t="s">
        <v>16014</v>
      </c>
      <c r="F15818" s="13">
        <v>167719.24</v>
      </c>
      <c r="G15818" s="13">
        <v>169448.3</v>
      </c>
      <c r="H15818" s="13">
        <f t="shared" si="247"/>
        <v>101.03092525341755</v>
      </c>
    </row>
    <row r="15819" spans="1:8" x14ac:dyDescent="0.25">
      <c r="A15819" s="1" t="s">
        <v>15847</v>
      </c>
      <c r="B15819" s="7" t="s">
        <v>15922</v>
      </c>
      <c r="C15819" s="8"/>
      <c r="D15819" s="1" t="s">
        <v>16015</v>
      </c>
      <c r="F15819" s="13">
        <v>215742.06</v>
      </c>
      <c r="G15819" s="13">
        <v>186611.18</v>
      </c>
      <c r="H15819" s="13">
        <f t="shared" si="247"/>
        <v>86.497357075389004</v>
      </c>
    </row>
    <row r="15820" spans="1:8" x14ac:dyDescent="0.25">
      <c r="A15820" s="1" t="s">
        <v>15847</v>
      </c>
      <c r="B15820" s="7" t="s">
        <v>15922</v>
      </c>
      <c r="C15820" s="8"/>
      <c r="D15820" s="1" t="s">
        <v>16016</v>
      </c>
      <c r="F15820" s="13">
        <v>158947.08000000002</v>
      </c>
      <c r="G15820" s="13">
        <v>135038.9</v>
      </c>
      <c r="H15820" s="13">
        <f t="shared" si="247"/>
        <v>84.958402507299908</v>
      </c>
    </row>
    <row r="15821" spans="1:8" x14ac:dyDescent="0.25">
      <c r="A15821" s="1" t="s">
        <v>15847</v>
      </c>
      <c r="B15821" s="7" t="s">
        <v>15922</v>
      </c>
      <c r="C15821" s="8"/>
      <c r="D15821" s="1" t="s">
        <v>16017</v>
      </c>
      <c r="F15821" s="13">
        <v>177545.26</v>
      </c>
      <c r="G15821" s="13">
        <v>170068.37</v>
      </c>
      <c r="H15821" s="13">
        <f t="shared" ref="H15821:H15884" si="248">G15821/F15821*100</f>
        <v>95.78874141725889</v>
      </c>
    </row>
    <row r="15822" spans="1:8" x14ac:dyDescent="0.25">
      <c r="A15822" s="1" t="s">
        <v>15847</v>
      </c>
      <c r="B15822" s="7" t="s">
        <v>15922</v>
      </c>
      <c r="C15822" s="8"/>
      <c r="D15822" s="1" t="s">
        <v>16018</v>
      </c>
      <c r="F15822" s="13">
        <v>154549.96</v>
      </c>
      <c r="G15822" s="13">
        <v>154006.34</v>
      </c>
      <c r="H15822" s="13">
        <f t="shared" si="248"/>
        <v>99.648256136721102</v>
      </c>
    </row>
    <row r="15823" spans="1:8" x14ac:dyDescent="0.25">
      <c r="A15823" s="1" t="s">
        <v>15847</v>
      </c>
      <c r="B15823" s="7" t="s">
        <v>15922</v>
      </c>
      <c r="C15823" s="8"/>
      <c r="D15823" s="1" t="s">
        <v>16019</v>
      </c>
      <c r="F15823" s="13">
        <v>197695.45</v>
      </c>
      <c r="G15823" s="13">
        <v>174604.96</v>
      </c>
      <c r="H15823" s="13">
        <f t="shared" si="248"/>
        <v>88.320171253309056</v>
      </c>
    </row>
    <row r="15824" spans="1:8" x14ac:dyDescent="0.25">
      <c r="A15824" s="1" t="s">
        <v>15847</v>
      </c>
      <c r="B15824" s="7" t="s">
        <v>15922</v>
      </c>
      <c r="C15824" s="8"/>
      <c r="D15824" s="1" t="s">
        <v>16020</v>
      </c>
      <c r="F15824" s="13">
        <v>148093.81</v>
      </c>
      <c r="G15824" s="13">
        <v>141887.95000000001</v>
      </c>
      <c r="H15824" s="13">
        <f t="shared" si="248"/>
        <v>95.809507500684873</v>
      </c>
    </row>
    <row r="15825" spans="1:8" x14ac:dyDescent="0.25">
      <c r="A15825" s="1" t="s">
        <v>15847</v>
      </c>
      <c r="B15825" s="7" t="s">
        <v>15922</v>
      </c>
      <c r="C15825" s="8"/>
      <c r="D15825" s="1" t="s">
        <v>16021</v>
      </c>
      <c r="F15825" s="13">
        <v>165505.28999999998</v>
      </c>
      <c r="G15825" s="13">
        <v>141906.60999999999</v>
      </c>
      <c r="H15825" s="13">
        <f t="shared" si="248"/>
        <v>85.741434609129414</v>
      </c>
    </row>
    <row r="15826" spans="1:8" x14ac:dyDescent="0.25">
      <c r="A15826" s="1" t="s">
        <v>15847</v>
      </c>
      <c r="B15826" s="7" t="s">
        <v>15922</v>
      </c>
      <c r="C15826" s="8"/>
      <c r="D15826" s="1" t="s">
        <v>16022</v>
      </c>
      <c r="F15826" s="13">
        <v>516653.42999999993</v>
      </c>
      <c r="G15826" s="13">
        <v>518771.35</v>
      </c>
      <c r="H15826" s="13">
        <f t="shared" si="248"/>
        <v>100.40993050215501</v>
      </c>
    </row>
    <row r="15827" spans="1:8" x14ac:dyDescent="0.25">
      <c r="A15827" s="1" t="s">
        <v>15847</v>
      </c>
      <c r="B15827" s="7" t="s">
        <v>15922</v>
      </c>
      <c r="C15827" s="8"/>
      <c r="D15827" s="1" t="s">
        <v>16023</v>
      </c>
      <c r="F15827" s="13">
        <v>197925.6</v>
      </c>
      <c r="G15827" s="13">
        <v>147653.35</v>
      </c>
      <c r="H15827" s="13">
        <f t="shared" si="248"/>
        <v>74.600430666876846</v>
      </c>
    </row>
    <row r="15828" spans="1:8" x14ac:dyDescent="0.25">
      <c r="A15828" s="1" t="s">
        <v>15847</v>
      </c>
      <c r="B15828" s="7" t="s">
        <v>15922</v>
      </c>
      <c r="C15828" s="8"/>
      <c r="D15828" s="1" t="s">
        <v>16024</v>
      </c>
      <c r="F15828" s="13">
        <v>314642.58999999997</v>
      </c>
      <c r="G15828" s="13">
        <v>282703.75</v>
      </c>
      <c r="H15828" s="13">
        <f t="shared" si="248"/>
        <v>89.849168226081545</v>
      </c>
    </row>
    <row r="15829" spans="1:8" x14ac:dyDescent="0.25">
      <c r="A15829" s="1" t="s">
        <v>15847</v>
      </c>
      <c r="B15829" s="7" t="s">
        <v>15922</v>
      </c>
      <c r="C15829" s="8"/>
      <c r="D15829" s="1" t="s">
        <v>16025</v>
      </c>
      <c r="F15829" s="13">
        <v>490759.63999999996</v>
      </c>
      <c r="G15829" s="13">
        <v>440493.67</v>
      </c>
      <c r="H15829" s="13">
        <f t="shared" si="248"/>
        <v>89.757517549731674</v>
      </c>
    </row>
    <row r="15830" spans="1:8" x14ac:dyDescent="0.25">
      <c r="A15830" s="1" t="s">
        <v>15847</v>
      </c>
      <c r="B15830" s="7" t="s">
        <v>15922</v>
      </c>
      <c r="C15830" s="8"/>
      <c r="D15830" s="1" t="s">
        <v>16026</v>
      </c>
      <c r="F15830" s="13">
        <v>1898310.94</v>
      </c>
      <c r="G15830" s="13">
        <v>1762083.03</v>
      </c>
      <c r="H15830" s="13">
        <f t="shared" si="248"/>
        <v>92.823730447447133</v>
      </c>
    </row>
    <row r="15831" spans="1:8" x14ac:dyDescent="0.25">
      <c r="A15831" s="1" t="s">
        <v>15847</v>
      </c>
      <c r="B15831" s="7" t="s">
        <v>15922</v>
      </c>
      <c r="C15831" s="8"/>
      <c r="D15831" s="1" t="s">
        <v>16027</v>
      </c>
      <c r="F15831" s="13">
        <v>1871115.21</v>
      </c>
      <c r="G15831" s="13">
        <v>1759072.64</v>
      </c>
      <c r="H15831" s="13">
        <f t="shared" si="248"/>
        <v>94.011989780148269</v>
      </c>
    </row>
    <row r="15832" spans="1:8" x14ac:dyDescent="0.25">
      <c r="A15832" s="1" t="s">
        <v>15847</v>
      </c>
      <c r="B15832" s="7" t="s">
        <v>15922</v>
      </c>
      <c r="C15832" s="8"/>
      <c r="D15832" s="1" t="s">
        <v>16028</v>
      </c>
      <c r="F15832" s="13">
        <v>360611.94</v>
      </c>
      <c r="G15832" s="13">
        <v>260465.24</v>
      </c>
      <c r="H15832" s="13">
        <f t="shared" si="248"/>
        <v>72.228678839641304</v>
      </c>
    </row>
    <row r="15833" spans="1:8" x14ac:dyDescent="0.25">
      <c r="A15833" s="1" t="s">
        <v>15847</v>
      </c>
      <c r="B15833" s="7" t="s">
        <v>15922</v>
      </c>
      <c r="C15833" s="8"/>
      <c r="D15833" s="1" t="s">
        <v>16029</v>
      </c>
      <c r="F15833" s="13">
        <v>362350.11</v>
      </c>
      <c r="G15833" s="13">
        <v>364081.76</v>
      </c>
      <c r="H15833" s="13">
        <f t="shared" si="248"/>
        <v>100.47789415601392</v>
      </c>
    </row>
    <row r="15834" spans="1:8" x14ac:dyDescent="0.25">
      <c r="A15834" s="1" t="s">
        <v>15847</v>
      </c>
      <c r="B15834" s="7" t="s">
        <v>15922</v>
      </c>
      <c r="C15834" s="8"/>
      <c r="D15834" s="1" t="s">
        <v>16030</v>
      </c>
      <c r="F15834" s="13">
        <v>369027.19999999995</v>
      </c>
      <c r="G15834" s="13">
        <v>362447.02</v>
      </c>
      <c r="H15834" s="13">
        <f t="shared" si="248"/>
        <v>98.216884825834001</v>
      </c>
    </row>
    <row r="15835" spans="1:8" x14ac:dyDescent="0.25">
      <c r="A15835" s="1" t="s">
        <v>15847</v>
      </c>
      <c r="B15835" s="7" t="s">
        <v>15922</v>
      </c>
      <c r="C15835" s="8"/>
      <c r="D15835" s="1" t="s">
        <v>16031</v>
      </c>
      <c r="F15835" s="13">
        <v>376299.42</v>
      </c>
      <c r="G15835" s="13">
        <v>353011.26</v>
      </c>
      <c r="H15835" s="13">
        <f t="shared" si="248"/>
        <v>93.811268696613993</v>
      </c>
    </row>
    <row r="15836" spans="1:8" x14ac:dyDescent="0.25">
      <c r="A15836" s="1" t="s">
        <v>15847</v>
      </c>
      <c r="B15836" s="7" t="s">
        <v>15922</v>
      </c>
      <c r="C15836" s="8"/>
      <c r="D15836" s="1" t="s">
        <v>16032</v>
      </c>
      <c r="F15836" s="13">
        <v>370531.63</v>
      </c>
      <c r="G15836" s="13">
        <v>337253.99</v>
      </c>
      <c r="H15836" s="13">
        <f t="shared" si="248"/>
        <v>91.018947559213771</v>
      </c>
    </row>
    <row r="15837" spans="1:8" x14ac:dyDescent="0.25">
      <c r="A15837" s="1" t="s">
        <v>15847</v>
      </c>
      <c r="B15837" s="7" t="s">
        <v>15922</v>
      </c>
      <c r="C15837" s="8"/>
      <c r="D15837" s="1" t="s">
        <v>16033</v>
      </c>
      <c r="F15837" s="13">
        <v>385083.44</v>
      </c>
      <c r="G15837" s="13">
        <v>363484.43</v>
      </c>
      <c r="H15837" s="13">
        <f t="shared" si="248"/>
        <v>94.391083137722049</v>
      </c>
    </row>
    <row r="15838" spans="1:8" x14ac:dyDescent="0.25">
      <c r="A15838" s="1" t="s">
        <v>15847</v>
      </c>
      <c r="B15838" s="7" t="s">
        <v>15922</v>
      </c>
      <c r="C15838" s="8"/>
      <c r="D15838" s="1" t="s">
        <v>16034</v>
      </c>
      <c r="F15838" s="13">
        <v>542181.47</v>
      </c>
      <c r="G15838" s="13">
        <v>517870.44</v>
      </c>
      <c r="H15838" s="13">
        <f t="shared" si="248"/>
        <v>95.516071399489192</v>
      </c>
    </row>
    <row r="15839" spans="1:8" x14ac:dyDescent="0.25">
      <c r="A15839" s="1" t="s">
        <v>15847</v>
      </c>
      <c r="B15839" s="7" t="s">
        <v>15922</v>
      </c>
      <c r="C15839" s="8"/>
      <c r="D15839" s="1" t="s">
        <v>16035</v>
      </c>
      <c r="F15839" s="13">
        <v>564683.67999999993</v>
      </c>
      <c r="G15839" s="13">
        <v>196105.53</v>
      </c>
      <c r="H15839" s="13">
        <f t="shared" si="248"/>
        <v>34.728386341889674</v>
      </c>
    </row>
    <row r="15840" spans="1:8" x14ac:dyDescent="0.25">
      <c r="A15840" s="1" t="s">
        <v>15847</v>
      </c>
      <c r="B15840" s="7" t="s">
        <v>15922</v>
      </c>
      <c r="C15840" s="8"/>
      <c r="D15840" s="1" t="s">
        <v>16036</v>
      </c>
      <c r="F15840" s="13">
        <v>267523.19999999995</v>
      </c>
      <c r="G15840" s="13">
        <v>0</v>
      </c>
      <c r="H15840" s="13">
        <f t="shared" si="248"/>
        <v>0</v>
      </c>
    </row>
    <row r="15841" spans="1:8" x14ac:dyDescent="0.25">
      <c r="A15841" s="1" t="s">
        <v>15847</v>
      </c>
      <c r="B15841" s="7" t="s">
        <v>15922</v>
      </c>
      <c r="C15841" s="8"/>
      <c r="D15841" s="1" t="s">
        <v>16037</v>
      </c>
      <c r="F15841" s="13">
        <v>269044.95</v>
      </c>
      <c r="G15841" s="13">
        <v>28165.54</v>
      </c>
      <c r="H15841" s="13">
        <f t="shared" si="248"/>
        <v>10.468711640935837</v>
      </c>
    </row>
    <row r="15842" spans="1:8" x14ac:dyDescent="0.25">
      <c r="A15842" s="1" t="s">
        <v>15847</v>
      </c>
      <c r="B15842" s="7" t="s">
        <v>15922</v>
      </c>
      <c r="C15842" s="8"/>
      <c r="D15842" s="1" t="s">
        <v>16038</v>
      </c>
      <c r="F15842" s="13">
        <v>448132.75999999995</v>
      </c>
      <c r="G15842" s="13">
        <v>322966.90999999997</v>
      </c>
      <c r="H15842" s="13">
        <f t="shared" si="248"/>
        <v>72.069471109409633</v>
      </c>
    </row>
    <row r="15843" spans="1:8" x14ac:dyDescent="0.25">
      <c r="A15843" s="1" t="s">
        <v>15847</v>
      </c>
      <c r="B15843" s="7" t="s">
        <v>15922</v>
      </c>
      <c r="C15843" s="8"/>
      <c r="D15843" s="1" t="s">
        <v>16039</v>
      </c>
      <c r="F15843" s="13">
        <v>193753.93</v>
      </c>
      <c r="G15843" s="13">
        <v>143114.06</v>
      </c>
      <c r="H15843" s="13">
        <f t="shared" si="248"/>
        <v>73.863823046066727</v>
      </c>
    </row>
    <row r="15844" spans="1:8" x14ac:dyDescent="0.25">
      <c r="A15844" s="1" t="s">
        <v>15847</v>
      </c>
      <c r="B15844" s="7" t="s">
        <v>15922</v>
      </c>
      <c r="C15844" s="8"/>
      <c r="D15844" s="1" t="s">
        <v>16040</v>
      </c>
      <c r="F15844" s="13">
        <v>267066.35000000003</v>
      </c>
      <c r="G15844" s="13">
        <v>249518.44</v>
      </c>
      <c r="H15844" s="13">
        <f t="shared" si="248"/>
        <v>93.429381874579093</v>
      </c>
    </row>
    <row r="15845" spans="1:8" x14ac:dyDescent="0.25">
      <c r="A15845" s="1" t="s">
        <v>15847</v>
      </c>
      <c r="B15845" s="7" t="s">
        <v>15922</v>
      </c>
      <c r="C15845" s="8"/>
      <c r="D15845" s="1" t="s">
        <v>16041</v>
      </c>
      <c r="F15845" s="13">
        <v>327800</v>
      </c>
      <c r="G15845" s="13">
        <v>327608.73</v>
      </c>
      <c r="H15845" s="13">
        <f t="shared" si="248"/>
        <v>99.941650396583285</v>
      </c>
    </row>
    <row r="15846" spans="1:8" x14ac:dyDescent="0.25">
      <c r="A15846" s="1" t="s">
        <v>15847</v>
      </c>
      <c r="B15846" s="7" t="s">
        <v>15922</v>
      </c>
      <c r="C15846" s="8"/>
      <c r="D15846" s="1" t="s">
        <v>16042</v>
      </c>
      <c r="F15846" s="13">
        <v>573581.21</v>
      </c>
      <c r="G15846" s="13">
        <v>544392.29</v>
      </c>
      <c r="H15846" s="13">
        <f t="shared" si="248"/>
        <v>94.911109448651587</v>
      </c>
    </row>
    <row r="15847" spans="1:8" x14ac:dyDescent="0.25">
      <c r="A15847" s="1" t="s">
        <v>15847</v>
      </c>
      <c r="B15847" s="7" t="s">
        <v>15922</v>
      </c>
      <c r="C15847" s="8"/>
      <c r="D15847" s="1" t="s">
        <v>16043</v>
      </c>
      <c r="F15847" s="13">
        <v>2881647.32</v>
      </c>
      <c r="G15847" s="13">
        <v>2694527.04</v>
      </c>
      <c r="H15847" s="13">
        <f t="shared" si="248"/>
        <v>93.506482257516524</v>
      </c>
    </row>
    <row r="15848" spans="1:8" x14ac:dyDescent="0.25">
      <c r="A15848" s="1" t="s">
        <v>15847</v>
      </c>
      <c r="B15848" s="7" t="s">
        <v>15922</v>
      </c>
      <c r="C15848" s="8"/>
      <c r="D15848" s="1" t="s">
        <v>16044</v>
      </c>
      <c r="F15848" s="13">
        <v>868926.91999999993</v>
      </c>
      <c r="G15848" s="13">
        <v>845770.45</v>
      </c>
      <c r="H15848" s="13">
        <f t="shared" si="248"/>
        <v>97.335049764599319</v>
      </c>
    </row>
    <row r="15849" spans="1:8" x14ac:dyDescent="0.25">
      <c r="A15849" s="1" t="s">
        <v>15847</v>
      </c>
      <c r="B15849" s="7" t="s">
        <v>15922</v>
      </c>
      <c r="C15849" s="8"/>
      <c r="D15849" s="1" t="s">
        <v>16045</v>
      </c>
      <c r="F15849" s="13">
        <v>1100481.56</v>
      </c>
      <c r="G15849" s="13">
        <v>743518.45</v>
      </c>
      <c r="H15849" s="13">
        <f t="shared" si="248"/>
        <v>67.563008506930359</v>
      </c>
    </row>
    <row r="15850" spans="1:8" x14ac:dyDescent="0.25">
      <c r="A15850" s="1" t="s">
        <v>15847</v>
      </c>
      <c r="B15850" s="7" t="s">
        <v>15922</v>
      </c>
      <c r="C15850" s="8"/>
      <c r="D15850" s="1" t="s">
        <v>16046</v>
      </c>
      <c r="F15850" s="13">
        <v>125536.98</v>
      </c>
      <c r="G15850" s="13">
        <v>109586.2</v>
      </c>
      <c r="H15850" s="13">
        <f t="shared" si="248"/>
        <v>87.293959118659686</v>
      </c>
    </row>
    <row r="15851" spans="1:8" x14ac:dyDescent="0.25">
      <c r="A15851" s="1" t="s">
        <v>15847</v>
      </c>
      <c r="B15851" s="7" t="s">
        <v>15922</v>
      </c>
      <c r="C15851" s="8"/>
      <c r="D15851" s="1" t="s">
        <v>16047</v>
      </c>
      <c r="F15851" s="13">
        <v>225954.58000000002</v>
      </c>
      <c r="G15851" s="13">
        <v>194279.35</v>
      </c>
      <c r="H15851" s="13">
        <f t="shared" si="248"/>
        <v>85.981594177024419</v>
      </c>
    </row>
    <row r="15852" spans="1:8" x14ac:dyDescent="0.25">
      <c r="A15852" s="1" t="s">
        <v>15847</v>
      </c>
      <c r="B15852" s="7" t="s">
        <v>15922</v>
      </c>
      <c r="C15852" s="8"/>
      <c r="D15852" s="1" t="s">
        <v>16048</v>
      </c>
      <c r="F15852" s="13">
        <v>1181327.6299999999</v>
      </c>
      <c r="G15852" s="13">
        <v>1026018.79</v>
      </c>
      <c r="H15852" s="13">
        <f t="shared" si="248"/>
        <v>86.853025692796166</v>
      </c>
    </row>
    <row r="15853" spans="1:8" x14ac:dyDescent="0.25">
      <c r="A15853" s="1" t="s">
        <v>15847</v>
      </c>
      <c r="B15853" s="7" t="s">
        <v>15922</v>
      </c>
      <c r="C15853" s="8"/>
      <c r="D15853" s="1" t="s">
        <v>16049</v>
      </c>
      <c r="F15853" s="13">
        <v>2076152.0099999998</v>
      </c>
      <c r="G15853" s="13">
        <v>1923831.56</v>
      </c>
      <c r="H15853" s="13">
        <f t="shared" si="248"/>
        <v>92.663328635555942</v>
      </c>
    </row>
    <row r="15854" spans="1:8" x14ac:dyDescent="0.25">
      <c r="A15854" s="1" t="s">
        <v>15847</v>
      </c>
      <c r="B15854" s="7" t="s">
        <v>15922</v>
      </c>
      <c r="C15854" s="8"/>
      <c r="D15854" s="1" t="s">
        <v>16050</v>
      </c>
      <c r="F15854" s="13">
        <v>855516.24</v>
      </c>
      <c r="G15854" s="13">
        <v>799771.74</v>
      </c>
      <c r="H15854" s="13">
        <f t="shared" si="248"/>
        <v>93.484109664592694</v>
      </c>
    </row>
    <row r="15855" spans="1:8" x14ac:dyDescent="0.25">
      <c r="A15855" s="1" t="s">
        <v>15847</v>
      </c>
      <c r="B15855" s="7" t="s">
        <v>15922</v>
      </c>
      <c r="C15855" s="8"/>
      <c r="D15855" s="1" t="s">
        <v>16051</v>
      </c>
      <c r="F15855" s="13">
        <v>535245.65</v>
      </c>
      <c r="G15855" s="13">
        <v>534736.01</v>
      </c>
      <c r="H15855" s="13">
        <f t="shared" si="248"/>
        <v>99.904783906230719</v>
      </c>
    </row>
    <row r="15856" spans="1:8" x14ac:dyDescent="0.25">
      <c r="A15856" s="1" t="s">
        <v>15847</v>
      </c>
      <c r="B15856" s="7" t="s">
        <v>15922</v>
      </c>
      <c r="C15856" s="8"/>
      <c r="D15856" s="1" t="s">
        <v>16052</v>
      </c>
      <c r="F15856" s="13">
        <v>2261333.0900000003</v>
      </c>
      <c r="G15856" s="13">
        <v>2146386.42</v>
      </c>
      <c r="H15856" s="13">
        <f t="shared" si="248"/>
        <v>94.91686251316473</v>
      </c>
    </row>
    <row r="15857" spans="1:8" x14ac:dyDescent="0.25">
      <c r="A15857" s="1" t="s">
        <v>15847</v>
      </c>
      <c r="B15857" s="7" t="s">
        <v>15922</v>
      </c>
      <c r="C15857" s="8"/>
      <c r="D15857" s="1" t="s">
        <v>16053</v>
      </c>
      <c r="F15857" s="13">
        <v>1480489.28</v>
      </c>
      <c r="G15857" s="13">
        <v>1344996.32</v>
      </c>
      <c r="H15857" s="13">
        <f t="shared" si="248"/>
        <v>90.848095840315708</v>
      </c>
    </row>
    <row r="15858" spans="1:8" x14ac:dyDescent="0.25">
      <c r="A15858" s="1" t="s">
        <v>15847</v>
      </c>
      <c r="B15858" s="7" t="s">
        <v>15922</v>
      </c>
      <c r="C15858" s="8"/>
      <c r="D15858" s="1" t="s">
        <v>16054</v>
      </c>
      <c r="F15858" s="13">
        <v>3630752.38</v>
      </c>
      <c r="G15858" s="13">
        <v>3452370.51</v>
      </c>
      <c r="H15858" s="13">
        <f t="shared" si="248"/>
        <v>95.086917219069605</v>
      </c>
    </row>
    <row r="15859" spans="1:8" x14ac:dyDescent="0.25">
      <c r="A15859" s="1" t="s">
        <v>15847</v>
      </c>
      <c r="B15859" s="7" t="s">
        <v>15922</v>
      </c>
      <c r="C15859" s="8"/>
      <c r="D15859" s="1" t="s">
        <v>16055</v>
      </c>
      <c r="F15859" s="13">
        <v>2645898.84</v>
      </c>
      <c r="G15859" s="13">
        <v>2459961.9500000002</v>
      </c>
      <c r="H15859" s="13">
        <f t="shared" si="248"/>
        <v>92.972637986416757</v>
      </c>
    </row>
    <row r="15860" spans="1:8" x14ac:dyDescent="0.25">
      <c r="A15860" s="1" t="s">
        <v>15847</v>
      </c>
      <c r="B15860" s="7" t="s">
        <v>15922</v>
      </c>
      <c r="C15860" s="8"/>
      <c r="D15860" s="1" t="s">
        <v>16056</v>
      </c>
      <c r="F15860" s="13">
        <v>1720734.61</v>
      </c>
      <c r="G15860" s="13">
        <v>1614475.71</v>
      </c>
      <c r="H15860" s="13">
        <f t="shared" si="248"/>
        <v>93.824794399875515</v>
      </c>
    </row>
    <row r="15861" spans="1:8" x14ac:dyDescent="0.25">
      <c r="A15861" s="1" t="s">
        <v>15847</v>
      </c>
      <c r="B15861" s="7" t="s">
        <v>15922</v>
      </c>
      <c r="C15861" s="8"/>
      <c r="D15861" s="1" t="s">
        <v>16057</v>
      </c>
      <c r="F15861" s="13">
        <v>1841328.11</v>
      </c>
      <c r="G15861" s="13">
        <v>1724819.81</v>
      </c>
      <c r="H15861" s="13">
        <f t="shared" si="248"/>
        <v>93.67259428847801</v>
      </c>
    </row>
    <row r="15862" spans="1:8" x14ac:dyDescent="0.25">
      <c r="A15862" s="1" t="s">
        <v>15847</v>
      </c>
      <c r="B15862" s="7" t="s">
        <v>15922</v>
      </c>
      <c r="C15862" s="8"/>
      <c r="D15862" s="1" t="s">
        <v>16058</v>
      </c>
      <c r="F15862" s="13">
        <v>1840913.8599999999</v>
      </c>
      <c r="G15862" s="13">
        <v>1720126.28</v>
      </c>
      <c r="H15862" s="13">
        <f t="shared" si="248"/>
        <v>93.438716355799514</v>
      </c>
    </row>
    <row r="15863" spans="1:8" x14ac:dyDescent="0.25">
      <c r="A15863" s="1" t="s">
        <v>15847</v>
      </c>
      <c r="B15863" s="7" t="s">
        <v>15922</v>
      </c>
      <c r="C15863" s="8"/>
      <c r="D15863" s="1" t="s">
        <v>16059</v>
      </c>
      <c r="F15863" s="13">
        <v>1951438.76</v>
      </c>
      <c r="G15863" s="13">
        <v>1746276.29</v>
      </c>
      <c r="H15863" s="13">
        <f t="shared" si="248"/>
        <v>89.486604744901143</v>
      </c>
    </row>
    <row r="15864" spans="1:8" x14ac:dyDescent="0.25">
      <c r="A15864" s="1" t="s">
        <v>15847</v>
      </c>
      <c r="B15864" s="7" t="s">
        <v>15922</v>
      </c>
      <c r="C15864" s="8"/>
      <c r="D15864" s="1" t="s">
        <v>16060</v>
      </c>
      <c r="F15864" s="13">
        <v>3146501.74</v>
      </c>
      <c r="G15864" s="13">
        <v>2891267.2</v>
      </c>
      <c r="H15864" s="13">
        <f t="shared" si="248"/>
        <v>91.888307679753581</v>
      </c>
    </row>
    <row r="15865" spans="1:8" x14ac:dyDescent="0.25">
      <c r="A15865" s="1" t="s">
        <v>15847</v>
      </c>
      <c r="B15865" s="7" t="s">
        <v>15922</v>
      </c>
      <c r="C15865" s="8"/>
      <c r="D15865" s="1" t="s">
        <v>16061</v>
      </c>
      <c r="F15865" s="13">
        <v>5138253.66</v>
      </c>
      <c r="G15865" s="13">
        <v>4897898.29</v>
      </c>
      <c r="H15865" s="13">
        <f t="shared" si="248"/>
        <v>95.322236193376256</v>
      </c>
    </row>
    <row r="15866" spans="1:8" x14ac:dyDescent="0.25">
      <c r="A15866" s="1" t="s">
        <v>15847</v>
      </c>
      <c r="B15866" s="7" t="s">
        <v>15922</v>
      </c>
      <c r="C15866" s="8"/>
      <c r="D15866" s="1" t="s">
        <v>16062</v>
      </c>
      <c r="F15866" s="13">
        <v>220208.18</v>
      </c>
      <c r="G15866" s="13">
        <v>220922.42</v>
      </c>
      <c r="H15866" s="13">
        <f t="shared" si="248"/>
        <v>100.32434762414366</v>
      </c>
    </row>
    <row r="15867" spans="1:8" x14ac:dyDescent="0.25">
      <c r="A15867" s="1" t="s">
        <v>15847</v>
      </c>
      <c r="B15867" s="7" t="s">
        <v>15922</v>
      </c>
      <c r="C15867" s="8"/>
      <c r="D15867" s="1" t="s">
        <v>16063</v>
      </c>
      <c r="F15867" s="13">
        <v>565208.07000000007</v>
      </c>
      <c r="G15867" s="13">
        <v>412291.26</v>
      </c>
      <c r="H15867" s="13">
        <f t="shared" si="248"/>
        <v>72.945041283646205</v>
      </c>
    </row>
    <row r="15868" spans="1:8" x14ac:dyDescent="0.25">
      <c r="A15868" s="1" t="s">
        <v>15847</v>
      </c>
      <c r="B15868" s="7" t="s">
        <v>15922</v>
      </c>
      <c r="C15868" s="8"/>
      <c r="D15868" s="1" t="s">
        <v>16064</v>
      </c>
      <c r="F15868" s="13">
        <v>138214.58000000002</v>
      </c>
      <c r="G15868" s="13">
        <v>25427.16</v>
      </c>
      <c r="H15868" s="13">
        <f t="shared" si="248"/>
        <v>18.396872457305154</v>
      </c>
    </row>
    <row r="15869" spans="1:8" x14ac:dyDescent="0.25">
      <c r="A15869" s="1" t="s">
        <v>15847</v>
      </c>
      <c r="B15869" s="7" t="s">
        <v>15922</v>
      </c>
      <c r="C15869" s="8"/>
      <c r="D15869" s="1" t="s">
        <v>16065</v>
      </c>
      <c r="F15869" s="13">
        <v>1757993.83</v>
      </c>
      <c r="G15869" s="13">
        <v>1540844.62</v>
      </c>
      <c r="H15869" s="13">
        <f t="shared" si="248"/>
        <v>87.647896921230952</v>
      </c>
    </row>
    <row r="15870" spans="1:8" x14ac:dyDescent="0.25">
      <c r="A15870" s="1" t="s">
        <v>15847</v>
      </c>
      <c r="B15870" s="7" t="s">
        <v>15922</v>
      </c>
      <c r="C15870" s="8"/>
      <c r="D15870" s="1" t="s">
        <v>16066</v>
      </c>
      <c r="F15870" s="13">
        <v>1552308.46</v>
      </c>
      <c r="G15870" s="13">
        <v>1447771.64</v>
      </c>
      <c r="H15870" s="13">
        <f t="shared" si="248"/>
        <v>93.265718593068797</v>
      </c>
    </row>
    <row r="15871" spans="1:8" x14ac:dyDescent="0.25">
      <c r="A15871" s="1" t="s">
        <v>15847</v>
      </c>
      <c r="B15871" s="7" t="s">
        <v>15922</v>
      </c>
      <c r="C15871" s="8"/>
      <c r="D15871" s="1" t="s">
        <v>16067</v>
      </c>
      <c r="F15871" s="13">
        <v>375327.18</v>
      </c>
      <c r="G15871" s="13">
        <v>350877.68</v>
      </c>
      <c r="H15871" s="13">
        <f t="shared" si="248"/>
        <v>93.485816827867353</v>
      </c>
    </row>
    <row r="15872" spans="1:8" x14ac:dyDescent="0.25">
      <c r="A15872" s="1" t="s">
        <v>15847</v>
      </c>
      <c r="B15872" s="7" t="s">
        <v>15922</v>
      </c>
      <c r="C15872" s="8"/>
      <c r="D15872" s="1" t="s">
        <v>16068</v>
      </c>
      <c r="F15872" s="13">
        <v>372865.46</v>
      </c>
      <c r="G15872" s="13">
        <v>373885.26</v>
      </c>
      <c r="H15872" s="13">
        <f t="shared" si="248"/>
        <v>100.27350347763506</v>
      </c>
    </row>
    <row r="15873" spans="1:8" x14ac:dyDescent="0.25">
      <c r="A15873" s="1" t="s">
        <v>15847</v>
      </c>
      <c r="B15873" s="7" t="s">
        <v>15922</v>
      </c>
      <c r="C15873" s="8"/>
      <c r="D15873" s="1" t="s">
        <v>16069</v>
      </c>
      <c r="F15873" s="13">
        <v>210846.93</v>
      </c>
      <c r="G15873" s="13">
        <v>208571.9</v>
      </c>
      <c r="H15873" s="13">
        <f t="shared" si="248"/>
        <v>98.921003971933573</v>
      </c>
    </row>
    <row r="15874" spans="1:8" x14ac:dyDescent="0.25">
      <c r="A15874" s="1" t="s">
        <v>15847</v>
      </c>
      <c r="B15874" s="7" t="s">
        <v>15922</v>
      </c>
      <c r="C15874" s="8"/>
      <c r="D15874" s="1" t="s">
        <v>16070</v>
      </c>
      <c r="F15874" s="13">
        <v>344732.02999999997</v>
      </c>
      <c r="G15874" s="13">
        <v>343121.61</v>
      </c>
      <c r="H15874" s="13">
        <f t="shared" si="248"/>
        <v>99.532848746314642</v>
      </c>
    </row>
    <row r="15875" spans="1:8" x14ac:dyDescent="0.25">
      <c r="A15875" s="1" t="s">
        <v>15847</v>
      </c>
      <c r="B15875" s="7" t="s">
        <v>15922</v>
      </c>
      <c r="C15875" s="8"/>
      <c r="D15875" s="1" t="s">
        <v>16071</v>
      </c>
      <c r="F15875" s="13">
        <v>444449.61000000004</v>
      </c>
      <c r="G15875" s="13">
        <v>408345.59</v>
      </c>
      <c r="H15875" s="13">
        <f t="shared" si="248"/>
        <v>91.876689913171489</v>
      </c>
    </row>
    <row r="15876" spans="1:8" x14ac:dyDescent="0.25">
      <c r="A15876" s="1" t="s">
        <v>15847</v>
      </c>
      <c r="B15876" s="7" t="s">
        <v>15922</v>
      </c>
      <c r="C15876" s="8"/>
      <c r="D15876" s="1" t="s">
        <v>16072</v>
      </c>
      <c r="F15876" s="13">
        <v>219575.52000000002</v>
      </c>
      <c r="G15876" s="13">
        <v>185640.46</v>
      </c>
      <c r="H15876" s="13">
        <f t="shared" si="248"/>
        <v>84.545153303064012</v>
      </c>
    </row>
    <row r="15877" spans="1:8" x14ac:dyDescent="0.25">
      <c r="A15877" s="1" t="s">
        <v>15847</v>
      </c>
      <c r="B15877" s="7" t="s">
        <v>15922</v>
      </c>
      <c r="C15877" s="8"/>
      <c r="D15877" s="1" t="s">
        <v>16073</v>
      </c>
      <c r="F15877" s="13">
        <v>212350.25999999998</v>
      </c>
      <c r="G15877" s="13">
        <v>188408.95999999999</v>
      </c>
      <c r="H15877" s="13">
        <f t="shared" si="248"/>
        <v>88.725561249607139</v>
      </c>
    </row>
    <row r="15878" spans="1:8" x14ac:dyDescent="0.25">
      <c r="A15878" s="1" t="s">
        <v>15847</v>
      </c>
      <c r="B15878" s="7" t="s">
        <v>15922</v>
      </c>
      <c r="C15878" s="8"/>
      <c r="D15878" s="1" t="s">
        <v>16074</v>
      </c>
      <c r="F15878" s="13">
        <v>1840576.31</v>
      </c>
      <c r="G15878" s="13">
        <v>1765988.89</v>
      </c>
      <c r="H15878" s="13">
        <f t="shared" si="248"/>
        <v>95.947605128091638</v>
      </c>
    </row>
    <row r="15879" spans="1:8" x14ac:dyDescent="0.25">
      <c r="A15879" s="1" t="s">
        <v>15847</v>
      </c>
      <c r="B15879" s="7" t="s">
        <v>15922</v>
      </c>
      <c r="C15879" s="8"/>
      <c r="D15879" s="1" t="s">
        <v>16075</v>
      </c>
      <c r="F15879" s="13">
        <v>217235.8</v>
      </c>
      <c r="G15879" s="13">
        <v>216722.1</v>
      </c>
      <c r="H15879" s="13">
        <f t="shared" si="248"/>
        <v>99.763528847455177</v>
      </c>
    </row>
    <row r="15880" spans="1:8" x14ac:dyDescent="0.25">
      <c r="A15880" s="1" t="s">
        <v>15847</v>
      </c>
      <c r="B15880" s="7" t="s">
        <v>15922</v>
      </c>
      <c r="C15880" s="8"/>
      <c r="D15880" s="1" t="s">
        <v>16076</v>
      </c>
      <c r="F15880" s="13">
        <v>79605.850000000006</v>
      </c>
      <c r="G15880" s="13">
        <v>73766.87</v>
      </c>
      <c r="H15880" s="13">
        <f t="shared" si="248"/>
        <v>92.665137047088862</v>
      </c>
    </row>
    <row r="15881" spans="1:8" x14ac:dyDescent="0.25">
      <c r="A15881" s="1" t="s">
        <v>15847</v>
      </c>
      <c r="B15881" s="7" t="s">
        <v>15922</v>
      </c>
      <c r="C15881" s="8"/>
      <c r="D15881" s="1" t="s">
        <v>16077</v>
      </c>
      <c r="F15881" s="13">
        <v>823546.39999999991</v>
      </c>
      <c r="G15881" s="13">
        <v>704467.42</v>
      </c>
      <c r="H15881" s="13">
        <f t="shared" si="248"/>
        <v>85.540707845969592</v>
      </c>
    </row>
    <row r="15882" spans="1:8" x14ac:dyDescent="0.25">
      <c r="A15882" s="1" t="s">
        <v>15847</v>
      </c>
      <c r="B15882" s="7" t="s">
        <v>15922</v>
      </c>
      <c r="C15882" s="8"/>
      <c r="D15882" s="1" t="s">
        <v>16078</v>
      </c>
      <c r="F15882" s="13">
        <v>648726.25</v>
      </c>
      <c r="G15882" s="13">
        <v>617741.14</v>
      </c>
      <c r="H15882" s="13">
        <f t="shared" si="248"/>
        <v>95.223700289605986</v>
      </c>
    </row>
    <row r="15883" spans="1:8" x14ac:dyDescent="0.25">
      <c r="A15883" s="1" t="s">
        <v>15847</v>
      </c>
      <c r="B15883" s="7" t="s">
        <v>15922</v>
      </c>
      <c r="C15883" s="8"/>
      <c r="D15883" s="1" t="s">
        <v>16079</v>
      </c>
      <c r="F15883" s="13">
        <v>332743.63</v>
      </c>
      <c r="G15883" s="13">
        <v>333170.19</v>
      </c>
      <c r="H15883" s="13">
        <f t="shared" si="248"/>
        <v>100.12819479068615</v>
      </c>
    </row>
    <row r="15884" spans="1:8" x14ac:dyDescent="0.25">
      <c r="A15884" s="1" t="s">
        <v>15847</v>
      </c>
      <c r="B15884" s="7" t="s">
        <v>15922</v>
      </c>
      <c r="C15884" s="8"/>
      <c r="D15884" s="1" t="s">
        <v>16080</v>
      </c>
      <c r="F15884" s="13">
        <v>3234852.77</v>
      </c>
      <c r="G15884" s="13">
        <v>2977197.49</v>
      </c>
      <c r="H15884" s="13">
        <f t="shared" si="248"/>
        <v>92.035022972622045</v>
      </c>
    </row>
    <row r="15885" spans="1:8" x14ac:dyDescent="0.25">
      <c r="A15885" s="1" t="s">
        <v>15847</v>
      </c>
      <c r="B15885" s="7" t="s">
        <v>15922</v>
      </c>
      <c r="C15885" s="8"/>
      <c r="D15885" s="1" t="s">
        <v>16081</v>
      </c>
      <c r="F15885" s="13">
        <v>476639.78</v>
      </c>
      <c r="G15885" s="13">
        <v>383375.72</v>
      </c>
      <c r="H15885" s="13">
        <f t="shared" ref="H15885:H15948" si="249">G15885/F15885*100</f>
        <v>80.433009598988974</v>
      </c>
    </row>
    <row r="15886" spans="1:8" x14ac:dyDescent="0.25">
      <c r="A15886" s="1" t="s">
        <v>15847</v>
      </c>
      <c r="B15886" s="7" t="s">
        <v>15922</v>
      </c>
      <c r="C15886" s="8"/>
      <c r="D15886" s="1" t="s">
        <v>16082</v>
      </c>
      <c r="F15886" s="13">
        <v>2724455.27</v>
      </c>
      <c r="G15886" s="13">
        <v>2526839.09</v>
      </c>
      <c r="H15886" s="13">
        <f t="shared" si="249"/>
        <v>92.746580126455882</v>
      </c>
    </row>
    <row r="15887" spans="1:8" x14ac:dyDescent="0.25">
      <c r="A15887" s="1" t="s">
        <v>15847</v>
      </c>
      <c r="B15887" s="7" t="s">
        <v>15922</v>
      </c>
      <c r="C15887" s="8"/>
      <c r="D15887" s="1" t="s">
        <v>16083</v>
      </c>
      <c r="F15887" s="13">
        <v>2730716.05</v>
      </c>
      <c r="G15887" s="13">
        <v>2609161.91</v>
      </c>
      <c r="H15887" s="13">
        <f t="shared" si="249"/>
        <v>95.548634945035772</v>
      </c>
    </row>
    <row r="15888" spans="1:8" x14ac:dyDescent="0.25">
      <c r="A15888" s="1" t="s">
        <v>15847</v>
      </c>
      <c r="B15888" s="7" t="s">
        <v>15922</v>
      </c>
      <c r="C15888" s="8"/>
      <c r="D15888" s="1" t="s">
        <v>16084</v>
      </c>
      <c r="F15888" s="13">
        <v>831756.4</v>
      </c>
      <c r="G15888" s="13">
        <v>763842.33</v>
      </c>
      <c r="H15888" s="13">
        <f t="shared" si="249"/>
        <v>91.834860543303293</v>
      </c>
    </row>
    <row r="15889" spans="1:8" x14ac:dyDescent="0.25">
      <c r="A15889" s="1" t="s">
        <v>15847</v>
      </c>
      <c r="B15889" s="7" t="s">
        <v>15922</v>
      </c>
      <c r="C15889" s="8"/>
      <c r="D15889" s="1" t="s">
        <v>16085</v>
      </c>
      <c r="F15889" s="13">
        <v>39924.82</v>
      </c>
      <c r="G15889" s="13">
        <v>15495.92</v>
      </c>
      <c r="H15889" s="13">
        <f t="shared" si="249"/>
        <v>38.812748560920255</v>
      </c>
    </row>
    <row r="15890" spans="1:8" x14ac:dyDescent="0.25">
      <c r="A15890" s="1" t="s">
        <v>15847</v>
      </c>
      <c r="B15890" s="7" t="s">
        <v>15922</v>
      </c>
      <c r="C15890" s="8"/>
      <c r="D15890" s="1" t="s">
        <v>16086</v>
      </c>
      <c r="F15890" s="13">
        <v>3171001.18</v>
      </c>
      <c r="G15890" s="13">
        <v>2875287.62</v>
      </c>
      <c r="H15890" s="13">
        <f t="shared" si="249"/>
        <v>90.674441817773143</v>
      </c>
    </row>
    <row r="15891" spans="1:8" x14ac:dyDescent="0.25">
      <c r="A15891" s="1" t="s">
        <v>15847</v>
      </c>
      <c r="B15891" s="7" t="s">
        <v>15922</v>
      </c>
      <c r="C15891" s="8"/>
      <c r="D15891" s="1" t="s">
        <v>16087</v>
      </c>
      <c r="F15891" s="13">
        <v>273216.92000000004</v>
      </c>
      <c r="G15891" s="13">
        <v>264722.49</v>
      </c>
      <c r="H15891" s="13">
        <f t="shared" si="249"/>
        <v>96.890957558558213</v>
      </c>
    </row>
    <row r="15892" spans="1:8" x14ac:dyDescent="0.25">
      <c r="A15892" s="1" t="s">
        <v>15847</v>
      </c>
      <c r="B15892" s="7" t="s">
        <v>15922</v>
      </c>
      <c r="C15892" s="8"/>
      <c r="D15892" s="1" t="s">
        <v>16088</v>
      </c>
      <c r="F15892" s="13">
        <v>337586.39</v>
      </c>
      <c r="G15892" s="13">
        <v>336795.27</v>
      </c>
      <c r="H15892" s="13">
        <f t="shared" si="249"/>
        <v>99.765654059691215</v>
      </c>
    </row>
    <row r="15893" spans="1:8" x14ac:dyDescent="0.25">
      <c r="A15893" s="1" t="s">
        <v>15847</v>
      </c>
      <c r="B15893" s="7" t="s">
        <v>15922</v>
      </c>
      <c r="C15893" s="8"/>
      <c r="D15893" s="1" t="s">
        <v>16089</v>
      </c>
      <c r="F15893" s="13">
        <v>3380684.56</v>
      </c>
      <c r="G15893" s="13">
        <v>3147506.11</v>
      </c>
      <c r="H15893" s="13">
        <f t="shared" si="249"/>
        <v>93.102626232599462</v>
      </c>
    </row>
    <row r="15894" spans="1:8" x14ac:dyDescent="0.25">
      <c r="A15894" s="1" t="s">
        <v>15847</v>
      </c>
      <c r="B15894" s="7" t="s">
        <v>15922</v>
      </c>
      <c r="C15894" s="8"/>
      <c r="D15894" s="1" t="s">
        <v>16090</v>
      </c>
      <c r="F15894" s="13">
        <v>3397395.44</v>
      </c>
      <c r="G15894" s="13">
        <v>3122000.87</v>
      </c>
      <c r="H15894" s="13">
        <f t="shared" si="249"/>
        <v>91.893950090190273</v>
      </c>
    </row>
    <row r="15895" spans="1:8" x14ac:dyDescent="0.25">
      <c r="A15895" s="1" t="s">
        <v>15847</v>
      </c>
      <c r="B15895" s="7" t="s">
        <v>15922</v>
      </c>
      <c r="C15895" s="8"/>
      <c r="D15895" s="1" t="s">
        <v>16091</v>
      </c>
      <c r="F15895" s="13">
        <v>3896856.11</v>
      </c>
      <c r="G15895" s="13">
        <v>3792500.78</v>
      </c>
      <c r="H15895" s="13">
        <f t="shared" si="249"/>
        <v>97.322063554458509</v>
      </c>
    </row>
    <row r="15896" spans="1:8" x14ac:dyDescent="0.25">
      <c r="A15896" s="1" t="s">
        <v>15847</v>
      </c>
      <c r="B15896" s="7" t="s">
        <v>15922</v>
      </c>
      <c r="C15896" s="8"/>
      <c r="D15896" s="1" t="s">
        <v>16092</v>
      </c>
      <c r="F15896" s="13">
        <v>158551.37000000002</v>
      </c>
      <c r="G15896" s="13">
        <v>5510.18</v>
      </c>
      <c r="H15896" s="13">
        <f t="shared" si="249"/>
        <v>3.4753279016132121</v>
      </c>
    </row>
    <row r="15897" spans="1:8" x14ac:dyDescent="0.25">
      <c r="A15897" s="1" t="s">
        <v>15847</v>
      </c>
      <c r="B15897" s="7" t="s">
        <v>15922</v>
      </c>
      <c r="C15897" s="8"/>
      <c r="D15897" s="1" t="s">
        <v>16093</v>
      </c>
      <c r="F15897" s="13">
        <v>169563.7</v>
      </c>
      <c r="G15897" s="13">
        <v>0</v>
      </c>
      <c r="H15897" s="13">
        <f t="shared" si="249"/>
        <v>0</v>
      </c>
    </row>
    <row r="15898" spans="1:8" x14ac:dyDescent="0.25">
      <c r="A15898" s="1" t="s">
        <v>15847</v>
      </c>
      <c r="B15898" s="7" t="s">
        <v>15922</v>
      </c>
      <c r="C15898" s="8"/>
      <c r="D15898" s="1" t="s">
        <v>16094</v>
      </c>
      <c r="F15898" s="13">
        <v>178140.6</v>
      </c>
      <c r="G15898" s="13">
        <v>118930.71</v>
      </c>
      <c r="H15898" s="13">
        <f t="shared" si="249"/>
        <v>66.762270925325268</v>
      </c>
    </row>
    <row r="15899" spans="1:8" x14ac:dyDescent="0.25">
      <c r="A15899" s="1" t="s">
        <v>15847</v>
      </c>
      <c r="B15899" s="7" t="s">
        <v>15922</v>
      </c>
      <c r="C15899" s="8"/>
      <c r="D15899" s="1" t="s">
        <v>16095</v>
      </c>
      <c r="F15899" s="13">
        <v>174938.86000000002</v>
      </c>
      <c r="G15899" s="13">
        <v>140957.32</v>
      </c>
      <c r="H15899" s="13">
        <f t="shared" si="249"/>
        <v>80.57519066947161</v>
      </c>
    </row>
    <row r="15900" spans="1:8" x14ac:dyDescent="0.25">
      <c r="A15900" s="1" t="s">
        <v>15847</v>
      </c>
      <c r="B15900" s="7" t="s">
        <v>15922</v>
      </c>
      <c r="C15900" s="8"/>
      <c r="D15900" s="1" t="s">
        <v>16096</v>
      </c>
      <c r="F15900" s="13">
        <v>30697.85</v>
      </c>
      <c r="G15900" s="13">
        <v>983.94</v>
      </c>
      <c r="H15900" s="13">
        <f t="shared" si="249"/>
        <v>3.2052407579032409</v>
      </c>
    </row>
    <row r="15901" spans="1:8" x14ac:dyDescent="0.25">
      <c r="A15901" s="1" t="s">
        <v>15847</v>
      </c>
      <c r="B15901" s="7" t="s">
        <v>15922</v>
      </c>
      <c r="C15901" s="8"/>
      <c r="D15901" s="1" t="s">
        <v>16097</v>
      </c>
      <c r="F15901" s="13">
        <v>206135.63999999998</v>
      </c>
      <c r="G15901" s="13">
        <v>140435.5</v>
      </c>
      <c r="H15901" s="13">
        <f t="shared" si="249"/>
        <v>68.127714353519849</v>
      </c>
    </row>
    <row r="15902" spans="1:8" x14ac:dyDescent="0.25">
      <c r="A15902" s="1" t="s">
        <v>15847</v>
      </c>
      <c r="B15902" s="7" t="s">
        <v>15922</v>
      </c>
      <c r="C15902" s="8"/>
      <c r="D15902" s="1" t="s">
        <v>16098</v>
      </c>
      <c r="F15902" s="13">
        <v>38125.64</v>
      </c>
      <c r="G15902" s="13">
        <v>0</v>
      </c>
      <c r="H15902" s="13">
        <f t="shared" si="249"/>
        <v>0</v>
      </c>
    </row>
    <row r="15903" spans="1:8" x14ac:dyDescent="0.25">
      <c r="A15903" s="1" t="s">
        <v>15847</v>
      </c>
      <c r="B15903" s="7" t="s">
        <v>15922</v>
      </c>
      <c r="C15903" s="8"/>
      <c r="D15903" s="1" t="s">
        <v>16099</v>
      </c>
      <c r="F15903" s="13">
        <v>39982.65</v>
      </c>
      <c r="G15903" s="13">
        <v>0</v>
      </c>
      <c r="H15903" s="13">
        <f t="shared" si="249"/>
        <v>0</v>
      </c>
    </row>
    <row r="15904" spans="1:8" x14ac:dyDescent="0.25">
      <c r="A15904" s="1" t="s">
        <v>15847</v>
      </c>
      <c r="B15904" s="7" t="s">
        <v>15922</v>
      </c>
      <c r="C15904" s="8"/>
      <c r="D15904" s="1" t="s">
        <v>16100</v>
      </c>
      <c r="F15904" s="13">
        <v>1602355.79</v>
      </c>
      <c r="G15904" s="13">
        <v>1470499.57</v>
      </c>
      <c r="H15904" s="13">
        <f t="shared" si="249"/>
        <v>91.771102221935365</v>
      </c>
    </row>
    <row r="15905" spans="1:8" x14ac:dyDescent="0.25">
      <c r="A15905" s="1" t="s">
        <v>15847</v>
      </c>
      <c r="B15905" s="7" t="s">
        <v>15922</v>
      </c>
      <c r="C15905" s="8"/>
      <c r="D15905" s="1" t="s">
        <v>16101</v>
      </c>
      <c r="F15905" s="13">
        <v>1856299.96</v>
      </c>
      <c r="G15905" s="13">
        <v>1787146.88</v>
      </c>
      <c r="H15905" s="13">
        <f t="shared" si="249"/>
        <v>96.274681813816329</v>
      </c>
    </row>
    <row r="15906" spans="1:8" x14ac:dyDescent="0.25">
      <c r="A15906" s="1" t="s">
        <v>15847</v>
      </c>
      <c r="B15906" s="7" t="s">
        <v>15922</v>
      </c>
      <c r="C15906" s="8"/>
      <c r="D15906" s="1" t="s">
        <v>16102</v>
      </c>
      <c r="F15906" s="13">
        <v>423130.14999999997</v>
      </c>
      <c r="G15906" s="13">
        <v>298237.09999999998</v>
      </c>
      <c r="H15906" s="13">
        <f t="shared" si="249"/>
        <v>70.483537984707539</v>
      </c>
    </row>
    <row r="15907" spans="1:8" x14ac:dyDescent="0.25">
      <c r="A15907" s="1" t="s">
        <v>15847</v>
      </c>
      <c r="B15907" s="7" t="s">
        <v>15922</v>
      </c>
      <c r="C15907" s="8"/>
      <c r="D15907" s="1" t="s">
        <v>16103</v>
      </c>
      <c r="F15907" s="13">
        <v>427891.21</v>
      </c>
      <c r="G15907" s="13">
        <v>395657.91</v>
      </c>
      <c r="H15907" s="13">
        <f t="shared" si="249"/>
        <v>92.466940370193612</v>
      </c>
    </row>
    <row r="15908" spans="1:8" x14ac:dyDescent="0.25">
      <c r="A15908" s="1" t="s">
        <v>15847</v>
      </c>
      <c r="B15908" s="7" t="s">
        <v>15922</v>
      </c>
      <c r="C15908" s="8"/>
      <c r="D15908" s="1" t="s">
        <v>16104</v>
      </c>
      <c r="F15908" s="13">
        <v>2657732.67</v>
      </c>
      <c r="G15908" s="13">
        <v>2503290.0699999998</v>
      </c>
      <c r="H15908" s="13">
        <f t="shared" si="249"/>
        <v>94.188933983341514</v>
      </c>
    </row>
    <row r="15909" spans="1:8" x14ac:dyDescent="0.25">
      <c r="A15909" s="1" t="s">
        <v>15847</v>
      </c>
      <c r="B15909" s="7" t="s">
        <v>15922</v>
      </c>
      <c r="C15909" s="8"/>
      <c r="D15909" s="1" t="s">
        <v>16105</v>
      </c>
      <c r="F15909" s="13">
        <v>1725883.91</v>
      </c>
      <c r="G15909" s="13">
        <v>1129757.5</v>
      </c>
      <c r="H15909" s="13">
        <f t="shared" si="249"/>
        <v>65.459646124170661</v>
      </c>
    </row>
    <row r="15910" spans="1:8" x14ac:dyDescent="0.25">
      <c r="A15910" s="1" t="s">
        <v>15847</v>
      </c>
      <c r="B15910" s="7" t="s">
        <v>15922</v>
      </c>
      <c r="C15910" s="8"/>
      <c r="D15910" s="1" t="s">
        <v>16106</v>
      </c>
      <c r="F15910" s="13">
        <v>1856109.69</v>
      </c>
      <c r="G15910" s="13">
        <v>1735048.28</v>
      </c>
      <c r="H15910" s="13">
        <f t="shared" si="249"/>
        <v>93.477680190334013</v>
      </c>
    </row>
    <row r="15911" spans="1:8" x14ac:dyDescent="0.25">
      <c r="A15911" s="1" t="s">
        <v>15847</v>
      </c>
      <c r="B15911" s="7" t="s">
        <v>15922</v>
      </c>
      <c r="C15911" s="8"/>
      <c r="D15911" s="1" t="s">
        <v>16107</v>
      </c>
      <c r="F15911" s="13">
        <v>376619.17000000004</v>
      </c>
      <c r="G15911" s="13">
        <v>317506.14</v>
      </c>
      <c r="H15911" s="13">
        <f t="shared" si="249"/>
        <v>84.304296034638909</v>
      </c>
    </row>
    <row r="15912" spans="1:8" x14ac:dyDescent="0.25">
      <c r="A15912" s="1" t="s">
        <v>15847</v>
      </c>
      <c r="B15912" s="7" t="s">
        <v>15922</v>
      </c>
      <c r="C15912" s="8"/>
      <c r="D15912" s="1" t="s">
        <v>16108</v>
      </c>
      <c r="F15912" s="13">
        <v>1946500.14</v>
      </c>
      <c r="G15912" s="13">
        <v>1835731.7</v>
      </c>
      <c r="H15912" s="13">
        <f t="shared" si="249"/>
        <v>94.309353607341635</v>
      </c>
    </row>
    <row r="15913" spans="1:8" x14ac:dyDescent="0.25">
      <c r="A15913" s="1" t="s">
        <v>15847</v>
      </c>
      <c r="B15913" s="7" t="s">
        <v>15922</v>
      </c>
      <c r="C15913" s="8"/>
      <c r="D15913" s="1" t="s">
        <v>16109</v>
      </c>
      <c r="F15913" s="13">
        <v>2203418.8699999996</v>
      </c>
      <c r="G15913" s="13">
        <v>2125093.94</v>
      </c>
      <c r="H15913" s="13">
        <f t="shared" si="249"/>
        <v>96.44530002595468</v>
      </c>
    </row>
    <row r="15914" spans="1:8" x14ac:dyDescent="0.25">
      <c r="A15914" s="1" t="s">
        <v>15847</v>
      </c>
      <c r="B15914" s="7" t="s">
        <v>16110</v>
      </c>
      <c r="C15914" s="8"/>
      <c r="D15914" s="1" t="s">
        <v>16111</v>
      </c>
      <c r="F15914" s="13">
        <v>177340.66</v>
      </c>
      <c r="G15914" s="13">
        <v>148675.43</v>
      </c>
      <c r="H15914" s="13">
        <f t="shared" si="249"/>
        <v>83.836064442299914</v>
      </c>
    </row>
    <row r="15915" spans="1:8" x14ac:dyDescent="0.25">
      <c r="A15915" s="1" t="s">
        <v>15847</v>
      </c>
      <c r="B15915" s="7" t="s">
        <v>16112</v>
      </c>
      <c r="C15915" s="8"/>
      <c r="D15915" s="1" t="s">
        <v>16113</v>
      </c>
      <c r="F15915" s="13">
        <v>210248.59999999998</v>
      </c>
      <c r="G15915" s="13">
        <v>62704.42</v>
      </c>
      <c r="H15915" s="13">
        <f t="shared" si="249"/>
        <v>29.823941752763162</v>
      </c>
    </row>
    <row r="15916" spans="1:8" x14ac:dyDescent="0.25">
      <c r="A15916" s="1" t="s">
        <v>15847</v>
      </c>
      <c r="B15916" s="7" t="s">
        <v>16112</v>
      </c>
      <c r="C15916" s="8"/>
      <c r="D15916" s="1" t="s">
        <v>16114</v>
      </c>
      <c r="F15916" s="13">
        <v>210340.23</v>
      </c>
      <c r="G15916" s="13">
        <v>164886.35999999999</v>
      </c>
      <c r="H15916" s="13">
        <f t="shared" si="249"/>
        <v>78.390310783628962</v>
      </c>
    </row>
    <row r="15917" spans="1:8" x14ac:dyDescent="0.25">
      <c r="A15917" s="1" t="s">
        <v>15847</v>
      </c>
      <c r="B15917" s="7" t="s">
        <v>16112</v>
      </c>
      <c r="C15917" s="8"/>
      <c r="D15917" s="1" t="s">
        <v>16115</v>
      </c>
      <c r="F15917" s="13">
        <v>202469.49</v>
      </c>
      <c r="G15917" s="13">
        <v>70509.710000000006</v>
      </c>
      <c r="H15917" s="13">
        <f t="shared" si="249"/>
        <v>34.824856821637674</v>
      </c>
    </row>
    <row r="15918" spans="1:8" x14ac:dyDescent="0.25">
      <c r="A15918" s="1" t="s">
        <v>15847</v>
      </c>
      <c r="B15918" s="7" t="s">
        <v>16112</v>
      </c>
      <c r="C15918" s="8"/>
      <c r="D15918" s="1" t="s">
        <v>16116</v>
      </c>
      <c r="F15918" s="13">
        <v>208266.37999999998</v>
      </c>
      <c r="G15918" s="13">
        <v>153894.09</v>
      </c>
      <c r="H15918" s="13">
        <f t="shared" si="249"/>
        <v>73.892910608039571</v>
      </c>
    </row>
    <row r="15919" spans="1:8" x14ac:dyDescent="0.25">
      <c r="A15919" s="1" t="s">
        <v>15847</v>
      </c>
      <c r="B15919" s="7" t="s">
        <v>16112</v>
      </c>
      <c r="C15919" s="8"/>
      <c r="D15919" s="1" t="s">
        <v>16117</v>
      </c>
      <c r="F15919" s="13">
        <v>213639.98</v>
      </c>
      <c r="G15919" s="13">
        <v>143818.69</v>
      </c>
      <c r="H15919" s="13">
        <f t="shared" si="249"/>
        <v>67.318247268137725</v>
      </c>
    </row>
    <row r="15920" spans="1:8" x14ac:dyDescent="0.25">
      <c r="A15920" s="1" t="s">
        <v>15847</v>
      </c>
      <c r="B15920" s="7" t="s">
        <v>16112</v>
      </c>
      <c r="C15920" s="8"/>
      <c r="D15920" s="1" t="s">
        <v>16118</v>
      </c>
      <c r="F15920" s="13">
        <v>204398.98</v>
      </c>
      <c r="G15920" s="13">
        <v>75053.67</v>
      </c>
      <c r="H15920" s="13">
        <f t="shared" si="249"/>
        <v>36.719199870762566</v>
      </c>
    </row>
    <row r="15921" spans="1:8" x14ac:dyDescent="0.25">
      <c r="A15921" s="1" t="s">
        <v>15847</v>
      </c>
      <c r="B15921" s="7" t="s">
        <v>16112</v>
      </c>
      <c r="C15921" s="8"/>
      <c r="D15921" s="1" t="s">
        <v>16119</v>
      </c>
      <c r="F15921" s="13">
        <v>215351.34999999998</v>
      </c>
      <c r="G15921" s="13">
        <v>135744.95000000001</v>
      </c>
      <c r="H15921" s="13">
        <f t="shared" si="249"/>
        <v>63.034176474863067</v>
      </c>
    </row>
    <row r="15922" spans="1:8" x14ac:dyDescent="0.25">
      <c r="A15922" s="1" t="s">
        <v>15847</v>
      </c>
      <c r="B15922" s="7" t="s">
        <v>16112</v>
      </c>
      <c r="C15922" s="8"/>
      <c r="D15922" s="1" t="s">
        <v>16120</v>
      </c>
      <c r="F15922" s="13">
        <v>220948.18</v>
      </c>
      <c r="G15922" s="13">
        <v>167600.44</v>
      </c>
      <c r="H15922" s="13">
        <f t="shared" si="249"/>
        <v>75.85508964138107</v>
      </c>
    </row>
    <row r="15923" spans="1:8" x14ac:dyDescent="0.25">
      <c r="A15923" s="1" t="s">
        <v>15847</v>
      </c>
      <c r="B15923" s="7" t="s">
        <v>16112</v>
      </c>
      <c r="C15923" s="8"/>
      <c r="D15923" s="1" t="s">
        <v>16121</v>
      </c>
      <c r="F15923" s="13">
        <v>213189.5</v>
      </c>
      <c r="G15923" s="13">
        <v>182514.95</v>
      </c>
      <c r="H15923" s="13">
        <f t="shared" si="249"/>
        <v>85.611603760973225</v>
      </c>
    </row>
    <row r="15924" spans="1:8" x14ac:dyDescent="0.25">
      <c r="A15924" s="1" t="s">
        <v>15847</v>
      </c>
      <c r="B15924" s="7" t="s">
        <v>16112</v>
      </c>
      <c r="C15924" s="8"/>
      <c r="D15924" s="1" t="s">
        <v>16122</v>
      </c>
      <c r="F15924" s="13">
        <v>206379.08000000002</v>
      </c>
      <c r="G15924" s="13">
        <v>175660.25</v>
      </c>
      <c r="H15924" s="13">
        <f t="shared" si="249"/>
        <v>85.115337271587791</v>
      </c>
    </row>
    <row r="15925" spans="1:8" x14ac:dyDescent="0.25">
      <c r="A15925" s="1" t="s">
        <v>15847</v>
      </c>
      <c r="B15925" s="7" t="s">
        <v>16112</v>
      </c>
      <c r="C15925" s="8"/>
      <c r="D15925" s="1" t="s">
        <v>16123</v>
      </c>
      <c r="F15925" s="13">
        <v>209708.15</v>
      </c>
      <c r="G15925" s="13">
        <v>185419.41</v>
      </c>
      <c r="H15925" s="13">
        <f t="shared" si="249"/>
        <v>88.417836884260353</v>
      </c>
    </row>
    <row r="15926" spans="1:8" x14ac:dyDescent="0.25">
      <c r="A15926" s="1" t="s">
        <v>15847</v>
      </c>
      <c r="B15926" s="7" t="s">
        <v>16112</v>
      </c>
      <c r="C15926" s="8"/>
      <c r="D15926" s="1" t="s">
        <v>16124</v>
      </c>
      <c r="F15926" s="13">
        <v>223281.53</v>
      </c>
      <c r="G15926" s="13">
        <v>141288.92000000001</v>
      </c>
      <c r="H15926" s="13">
        <f t="shared" si="249"/>
        <v>63.278373271627089</v>
      </c>
    </row>
    <row r="15927" spans="1:8" x14ac:dyDescent="0.25">
      <c r="A15927" s="1" t="s">
        <v>15847</v>
      </c>
      <c r="B15927" s="7" t="s">
        <v>16112</v>
      </c>
      <c r="C15927" s="8"/>
      <c r="D15927" s="1" t="s">
        <v>16125</v>
      </c>
      <c r="F15927" s="13">
        <v>211992.07</v>
      </c>
      <c r="G15927" s="13">
        <v>179050.04</v>
      </c>
      <c r="H15927" s="13">
        <f t="shared" si="249"/>
        <v>84.460725346943406</v>
      </c>
    </row>
    <row r="15928" spans="1:8" x14ac:dyDescent="0.25">
      <c r="A15928" s="1" t="s">
        <v>15847</v>
      </c>
      <c r="B15928" s="7" t="s">
        <v>16112</v>
      </c>
      <c r="C15928" s="8"/>
      <c r="D15928" s="1" t="s">
        <v>16126</v>
      </c>
      <c r="F15928" s="13">
        <v>214159.50999999998</v>
      </c>
      <c r="G15928" s="13">
        <v>183333.98</v>
      </c>
      <c r="H15928" s="13">
        <f t="shared" si="249"/>
        <v>85.606275434604811</v>
      </c>
    </row>
    <row r="15929" spans="1:8" x14ac:dyDescent="0.25">
      <c r="A15929" s="1" t="s">
        <v>15847</v>
      </c>
      <c r="B15929" s="7" t="s">
        <v>16112</v>
      </c>
      <c r="C15929" s="8"/>
      <c r="D15929" s="1" t="s">
        <v>16127</v>
      </c>
      <c r="F15929" s="13">
        <v>208353.34</v>
      </c>
      <c r="G15929" s="13">
        <v>181931.77</v>
      </c>
      <c r="H15929" s="13">
        <f t="shared" si="249"/>
        <v>87.318864194833637</v>
      </c>
    </row>
    <row r="15930" spans="1:8" x14ac:dyDescent="0.25">
      <c r="A15930" s="1" t="s">
        <v>15847</v>
      </c>
      <c r="B15930" s="7" t="s">
        <v>16112</v>
      </c>
      <c r="C15930" s="8"/>
      <c r="D15930" s="1" t="s">
        <v>16128</v>
      </c>
      <c r="F15930" s="13">
        <v>212295.15</v>
      </c>
      <c r="G15930" s="13">
        <v>185624.67</v>
      </c>
      <c r="H15930" s="13">
        <f t="shared" si="249"/>
        <v>87.437075222867804</v>
      </c>
    </row>
    <row r="15931" spans="1:8" x14ac:dyDescent="0.25">
      <c r="A15931" s="1" t="s">
        <v>15847</v>
      </c>
      <c r="B15931" s="7" t="s">
        <v>16112</v>
      </c>
      <c r="C15931" s="8"/>
      <c r="D15931" s="1" t="s">
        <v>16129</v>
      </c>
      <c r="F15931" s="13">
        <v>214321.1</v>
      </c>
      <c r="G15931" s="13">
        <v>175673.13</v>
      </c>
      <c r="H15931" s="13">
        <f t="shared" si="249"/>
        <v>81.967258473384092</v>
      </c>
    </row>
    <row r="15932" spans="1:8" x14ac:dyDescent="0.25">
      <c r="A15932" s="1" t="s">
        <v>15847</v>
      </c>
      <c r="B15932" s="7" t="s">
        <v>16112</v>
      </c>
      <c r="C15932" s="8"/>
      <c r="D15932" s="1" t="s">
        <v>16130</v>
      </c>
      <c r="F15932" s="13">
        <v>209689.63</v>
      </c>
      <c r="G15932" s="13">
        <v>192754.95</v>
      </c>
      <c r="H15932" s="13">
        <f t="shared" si="249"/>
        <v>91.923930620698798</v>
      </c>
    </row>
    <row r="15933" spans="1:8" x14ac:dyDescent="0.25">
      <c r="A15933" s="1" t="s">
        <v>15847</v>
      </c>
      <c r="B15933" s="7" t="s">
        <v>16112</v>
      </c>
      <c r="C15933" s="8"/>
      <c r="D15933" s="1" t="s">
        <v>16131</v>
      </c>
      <c r="F15933" s="13">
        <v>218820.61</v>
      </c>
      <c r="G15933" s="13">
        <v>150426.66</v>
      </c>
      <c r="H15933" s="13">
        <f t="shared" si="249"/>
        <v>68.744283273865292</v>
      </c>
    </row>
    <row r="15934" spans="1:8" x14ac:dyDescent="0.25">
      <c r="A15934" s="1" t="s">
        <v>15847</v>
      </c>
      <c r="B15934" s="7" t="s">
        <v>16112</v>
      </c>
      <c r="C15934" s="8"/>
      <c r="D15934" s="1" t="s">
        <v>16132</v>
      </c>
      <c r="F15934" s="13">
        <v>221699.9</v>
      </c>
      <c r="G15934" s="13">
        <v>94249.91</v>
      </c>
      <c r="H15934" s="13">
        <f t="shared" si="249"/>
        <v>42.512382729987699</v>
      </c>
    </row>
    <row r="15935" spans="1:8" x14ac:dyDescent="0.25">
      <c r="A15935" s="1" t="s">
        <v>15847</v>
      </c>
      <c r="B15935" s="7" t="s">
        <v>16112</v>
      </c>
      <c r="C15935" s="8"/>
      <c r="D15935" s="1" t="s">
        <v>16133</v>
      </c>
      <c r="F15935" s="13">
        <v>208364.58000000002</v>
      </c>
      <c r="G15935" s="13">
        <v>203503.83</v>
      </c>
      <c r="H15935" s="13">
        <f t="shared" si="249"/>
        <v>97.667189884192396</v>
      </c>
    </row>
    <row r="15936" spans="1:8" ht="25.5" x14ac:dyDescent="0.25">
      <c r="A15936" s="1" t="s">
        <v>16134</v>
      </c>
      <c r="B15936" s="7" t="s">
        <v>16135</v>
      </c>
      <c r="C15936" s="8"/>
      <c r="D15936" s="1" t="s">
        <v>16136</v>
      </c>
      <c r="F15936" s="13">
        <v>496670.72000000003</v>
      </c>
      <c r="G15936" s="13">
        <v>355756.83</v>
      </c>
      <c r="H15936" s="13">
        <f t="shared" si="249"/>
        <v>71.628307382404174</v>
      </c>
    </row>
    <row r="15937" spans="1:8" ht="25.5" x14ac:dyDescent="0.25">
      <c r="A15937" s="1" t="s">
        <v>16134</v>
      </c>
      <c r="B15937" s="7" t="s">
        <v>16135</v>
      </c>
      <c r="C15937" s="8"/>
      <c r="D15937" s="1" t="s">
        <v>16137</v>
      </c>
      <c r="F15937" s="13">
        <v>481568.43000000005</v>
      </c>
      <c r="G15937" s="13">
        <v>411875.13</v>
      </c>
      <c r="H15937" s="13">
        <f t="shared" si="249"/>
        <v>85.527851150873815</v>
      </c>
    </row>
    <row r="15938" spans="1:8" x14ac:dyDescent="0.25">
      <c r="A15938" s="1" t="s">
        <v>16134</v>
      </c>
      <c r="B15938" s="7" t="s">
        <v>16135</v>
      </c>
      <c r="C15938" s="8"/>
      <c r="D15938" s="1" t="s">
        <v>16138</v>
      </c>
      <c r="F15938" s="13">
        <v>447136.91000000003</v>
      </c>
      <c r="G15938" s="13">
        <v>238098.12</v>
      </c>
      <c r="H15938" s="13">
        <f t="shared" si="249"/>
        <v>53.249489065888113</v>
      </c>
    </row>
    <row r="15939" spans="1:8" x14ac:dyDescent="0.25">
      <c r="A15939" s="1" t="s">
        <v>16134</v>
      </c>
      <c r="B15939" s="7" t="s">
        <v>16135</v>
      </c>
      <c r="C15939" s="8"/>
      <c r="D15939" s="1" t="s">
        <v>16139</v>
      </c>
      <c r="F15939" s="13">
        <v>489893.51</v>
      </c>
      <c r="G15939" s="13">
        <v>423019.45</v>
      </c>
      <c r="H15939" s="13">
        <f t="shared" si="249"/>
        <v>86.349265986397739</v>
      </c>
    </row>
    <row r="15940" spans="1:8" x14ac:dyDescent="0.25">
      <c r="A15940" s="1" t="s">
        <v>16134</v>
      </c>
      <c r="B15940" s="7" t="s">
        <v>16135</v>
      </c>
      <c r="C15940" s="8"/>
      <c r="D15940" s="1" t="s">
        <v>16140</v>
      </c>
      <c r="F15940" s="13">
        <v>242673.39</v>
      </c>
      <c r="G15940" s="13">
        <v>185863.96</v>
      </c>
      <c r="H15940" s="13">
        <f t="shared" si="249"/>
        <v>76.590169198196804</v>
      </c>
    </row>
    <row r="15941" spans="1:8" x14ac:dyDescent="0.25">
      <c r="A15941" s="1" t="s">
        <v>16134</v>
      </c>
      <c r="B15941" s="7" t="s">
        <v>16135</v>
      </c>
      <c r="C15941" s="8"/>
      <c r="D15941" s="1" t="s">
        <v>16141</v>
      </c>
      <c r="F15941" s="13">
        <v>359528.44</v>
      </c>
      <c r="G15941" s="13">
        <v>321328.61</v>
      </c>
      <c r="H15941" s="13">
        <f t="shared" si="249"/>
        <v>89.375018565986039</v>
      </c>
    </row>
    <row r="15942" spans="1:8" ht="25.5" x14ac:dyDescent="0.25">
      <c r="A15942" s="1" t="s">
        <v>16134</v>
      </c>
      <c r="B15942" s="7" t="s">
        <v>16142</v>
      </c>
      <c r="C15942" s="8"/>
      <c r="D15942" s="1" t="s">
        <v>16143</v>
      </c>
      <c r="F15942" s="13">
        <v>763505.75</v>
      </c>
      <c r="G15942" s="13">
        <v>387694.27</v>
      </c>
      <c r="H15942" s="13">
        <f t="shared" si="249"/>
        <v>50.778172921422005</v>
      </c>
    </row>
    <row r="15943" spans="1:8" ht="25.5" x14ac:dyDescent="0.25">
      <c r="A15943" s="1" t="s">
        <v>16134</v>
      </c>
      <c r="B15943" s="7" t="s">
        <v>16142</v>
      </c>
      <c r="C15943" s="8"/>
      <c r="D15943" s="1" t="s">
        <v>16144</v>
      </c>
      <c r="F15943" s="13">
        <v>763869.42999999993</v>
      </c>
      <c r="G15943" s="13">
        <v>285519.87</v>
      </c>
      <c r="H15943" s="13">
        <f t="shared" si="249"/>
        <v>37.378098767481774</v>
      </c>
    </row>
    <row r="15944" spans="1:8" ht="25.5" x14ac:dyDescent="0.25">
      <c r="A15944" s="1" t="s">
        <v>16134</v>
      </c>
      <c r="B15944" s="7" t="s">
        <v>16142</v>
      </c>
      <c r="C15944" s="8"/>
      <c r="D15944" s="1" t="s">
        <v>16145</v>
      </c>
      <c r="F15944" s="13">
        <v>768634.45000000007</v>
      </c>
      <c r="G15944" s="13">
        <v>611011.57999999996</v>
      </c>
      <c r="H15944" s="13">
        <f t="shared" si="249"/>
        <v>79.49312966651442</v>
      </c>
    </row>
    <row r="15945" spans="1:8" ht="25.5" x14ac:dyDescent="0.25">
      <c r="A15945" s="1" t="s">
        <v>16134</v>
      </c>
      <c r="B15945" s="7" t="s">
        <v>16142</v>
      </c>
      <c r="C15945" s="8"/>
      <c r="D15945" s="1" t="s">
        <v>16146</v>
      </c>
      <c r="F15945" s="13">
        <v>432761.67</v>
      </c>
      <c r="G15945" s="13">
        <v>314846.83</v>
      </c>
      <c r="H15945" s="13">
        <f t="shared" si="249"/>
        <v>72.752938124118074</v>
      </c>
    </row>
    <row r="15946" spans="1:8" ht="25.5" x14ac:dyDescent="0.25">
      <c r="A15946" s="1" t="s">
        <v>16134</v>
      </c>
      <c r="B15946" s="7" t="s">
        <v>16142</v>
      </c>
      <c r="C15946" s="8"/>
      <c r="D15946" s="1" t="s">
        <v>16147</v>
      </c>
      <c r="F15946" s="13">
        <v>443058.98</v>
      </c>
      <c r="G15946" s="13">
        <v>338355.27</v>
      </c>
      <c r="H15946" s="13">
        <f t="shared" si="249"/>
        <v>76.367997326225051</v>
      </c>
    </row>
    <row r="15947" spans="1:8" ht="25.5" x14ac:dyDescent="0.25">
      <c r="A15947" s="1" t="s">
        <v>16134</v>
      </c>
      <c r="B15947" s="7" t="s">
        <v>16142</v>
      </c>
      <c r="C15947" s="8"/>
      <c r="D15947" s="1" t="s">
        <v>16148</v>
      </c>
      <c r="F15947" s="13">
        <v>442989.67000000004</v>
      </c>
      <c r="G15947" s="13">
        <v>377060.57</v>
      </c>
      <c r="H15947" s="13">
        <f t="shared" si="249"/>
        <v>85.117237609626414</v>
      </c>
    </row>
    <row r="15948" spans="1:8" ht="25.5" x14ac:dyDescent="0.25">
      <c r="A15948" s="1" t="s">
        <v>16134</v>
      </c>
      <c r="B15948" s="7" t="s">
        <v>16142</v>
      </c>
      <c r="C15948" s="8"/>
      <c r="D15948" s="1" t="s">
        <v>16149</v>
      </c>
      <c r="F15948" s="13">
        <v>430896.62</v>
      </c>
      <c r="G15948" s="13">
        <v>273734.76</v>
      </c>
      <c r="H15948" s="13">
        <f t="shared" si="249"/>
        <v>63.526782827862519</v>
      </c>
    </row>
    <row r="15949" spans="1:8" x14ac:dyDescent="0.25">
      <c r="A15949" s="1" t="s">
        <v>16134</v>
      </c>
      <c r="B15949" s="7" t="s">
        <v>16150</v>
      </c>
      <c r="C15949" s="8"/>
      <c r="D15949" s="1" t="s">
        <v>16151</v>
      </c>
      <c r="F15949" s="13">
        <v>261258.46000000002</v>
      </c>
      <c r="G15949" s="13">
        <v>172602.85</v>
      </c>
      <c r="H15949" s="13">
        <f t="shared" ref="H15949:H16012" si="250">G15949/F15949*100</f>
        <v>66.065937156637915</v>
      </c>
    </row>
    <row r="15950" spans="1:8" ht="25.5" x14ac:dyDescent="0.25">
      <c r="A15950" s="1" t="s">
        <v>16134</v>
      </c>
      <c r="B15950" s="7" t="s">
        <v>16150</v>
      </c>
      <c r="C15950" s="8"/>
      <c r="D15950" s="1" t="s">
        <v>16152</v>
      </c>
      <c r="F15950" s="13">
        <v>522097.13</v>
      </c>
      <c r="G15950" s="13">
        <v>424143.71</v>
      </c>
      <c r="H15950" s="13">
        <f t="shared" si="250"/>
        <v>81.23846802222414</v>
      </c>
    </row>
    <row r="15951" spans="1:8" ht="25.5" x14ac:dyDescent="0.25">
      <c r="A15951" s="1" t="s">
        <v>16134</v>
      </c>
      <c r="B15951" s="7" t="s">
        <v>16150</v>
      </c>
      <c r="C15951" s="8"/>
      <c r="D15951" s="1" t="s">
        <v>16153</v>
      </c>
      <c r="F15951" s="13">
        <v>563998.40999999992</v>
      </c>
      <c r="G15951" s="13">
        <v>476187.83</v>
      </c>
      <c r="H15951" s="13">
        <f t="shared" si="250"/>
        <v>84.430704334787052</v>
      </c>
    </row>
    <row r="15952" spans="1:8" ht="25.5" x14ac:dyDescent="0.25">
      <c r="A15952" s="1" t="s">
        <v>16134</v>
      </c>
      <c r="B15952" s="7" t="s">
        <v>16150</v>
      </c>
      <c r="C15952" s="8"/>
      <c r="D15952" s="1" t="s">
        <v>16154</v>
      </c>
      <c r="F15952" s="13">
        <v>431340.66000000003</v>
      </c>
      <c r="G15952" s="13">
        <v>369429.33</v>
      </c>
      <c r="H15952" s="13">
        <f t="shared" si="250"/>
        <v>85.646766989228411</v>
      </c>
    </row>
    <row r="15953" spans="1:8" ht="25.5" x14ac:dyDescent="0.25">
      <c r="A15953" s="1" t="s">
        <v>16134</v>
      </c>
      <c r="B15953" s="7" t="s">
        <v>16150</v>
      </c>
      <c r="C15953" s="8"/>
      <c r="D15953" s="1" t="s">
        <v>16155</v>
      </c>
      <c r="F15953" s="13">
        <v>615568.6</v>
      </c>
      <c r="G15953" s="13">
        <v>450000.51</v>
      </c>
      <c r="H15953" s="13">
        <f t="shared" si="250"/>
        <v>73.103226837756182</v>
      </c>
    </row>
    <row r="15954" spans="1:8" ht="25.5" x14ac:dyDescent="0.25">
      <c r="A15954" s="1" t="s">
        <v>16134</v>
      </c>
      <c r="B15954" s="7" t="s">
        <v>16150</v>
      </c>
      <c r="C15954" s="8"/>
      <c r="D15954" s="1" t="s">
        <v>16156</v>
      </c>
      <c r="F15954" s="13">
        <v>502402.61000000004</v>
      </c>
      <c r="G15954" s="13">
        <v>370868.24</v>
      </c>
      <c r="H15954" s="13">
        <f t="shared" si="250"/>
        <v>73.818931792571689</v>
      </c>
    </row>
    <row r="15955" spans="1:8" ht="25.5" x14ac:dyDescent="0.25">
      <c r="A15955" s="1" t="s">
        <v>16134</v>
      </c>
      <c r="B15955" s="7" t="s">
        <v>16150</v>
      </c>
      <c r="C15955" s="8"/>
      <c r="D15955" s="1" t="s">
        <v>16157</v>
      </c>
      <c r="F15955" s="13">
        <v>45778.92</v>
      </c>
      <c r="G15955" s="13">
        <v>0</v>
      </c>
      <c r="H15955" s="13">
        <f t="shared" si="250"/>
        <v>0</v>
      </c>
    </row>
    <row r="15956" spans="1:8" ht="25.5" x14ac:dyDescent="0.25">
      <c r="A15956" s="1" t="s">
        <v>16134</v>
      </c>
      <c r="B15956" s="7" t="s">
        <v>16150</v>
      </c>
      <c r="C15956" s="8"/>
      <c r="D15956" s="1" t="s">
        <v>16158</v>
      </c>
      <c r="F15956" s="13">
        <v>526532.68999999994</v>
      </c>
      <c r="G15956" s="13">
        <v>360673.6</v>
      </c>
      <c r="H15956" s="13">
        <f t="shared" si="250"/>
        <v>68.499754497674218</v>
      </c>
    </row>
    <row r="15957" spans="1:8" ht="25.5" x14ac:dyDescent="0.25">
      <c r="A15957" s="1" t="s">
        <v>16134</v>
      </c>
      <c r="B15957" s="7" t="s">
        <v>16150</v>
      </c>
      <c r="C15957" s="8"/>
      <c r="D15957" s="1" t="s">
        <v>16159</v>
      </c>
      <c r="F15957" s="13">
        <v>598612.30000000005</v>
      </c>
      <c r="G15957" s="13">
        <v>309471.09999999998</v>
      </c>
      <c r="H15957" s="13">
        <f t="shared" si="250"/>
        <v>51.698085722595401</v>
      </c>
    </row>
    <row r="15958" spans="1:8" ht="25.5" x14ac:dyDescent="0.25">
      <c r="A15958" s="1" t="s">
        <v>16134</v>
      </c>
      <c r="B15958" s="7" t="s">
        <v>16150</v>
      </c>
      <c r="C15958" s="8"/>
      <c r="D15958" s="1" t="s">
        <v>16160</v>
      </c>
      <c r="F15958" s="13">
        <v>585249.78</v>
      </c>
      <c r="G15958" s="13">
        <v>516317.22</v>
      </c>
      <c r="H15958" s="13">
        <f t="shared" si="250"/>
        <v>88.2216854485618</v>
      </c>
    </row>
    <row r="15959" spans="1:8" ht="25.5" x14ac:dyDescent="0.25">
      <c r="A15959" s="1" t="s">
        <v>16134</v>
      </c>
      <c r="B15959" s="7" t="s">
        <v>16150</v>
      </c>
      <c r="C15959" s="8"/>
      <c r="D15959" s="1" t="s">
        <v>16161</v>
      </c>
      <c r="F15959" s="13">
        <v>520221.49999999994</v>
      </c>
      <c r="G15959" s="13">
        <v>389897.86</v>
      </c>
      <c r="H15959" s="13">
        <f t="shared" si="250"/>
        <v>74.948432542676528</v>
      </c>
    </row>
    <row r="15960" spans="1:8" ht="25.5" x14ac:dyDescent="0.25">
      <c r="A15960" s="1" t="s">
        <v>16134</v>
      </c>
      <c r="B15960" s="7" t="s">
        <v>16150</v>
      </c>
      <c r="C15960" s="8"/>
      <c r="D15960" s="1" t="s">
        <v>16162</v>
      </c>
      <c r="F15960" s="13">
        <v>488027.69</v>
      </c>
      <c r="G15960" s="13">
        <v>450331.42</v>
      </c>
      <c r="H15960" s="13">
        <f t="shared" si="250"/>
        <v>92.275792793642509</v>
      </c>
    </row>
    <row r="15961" spans="1:8" ht="25.5" x14ac:dyDescent="0.25">
      <c r="A15961" s="1" t="s">
        <v>16134</v>
      </c>
      <c r="B15961" s="7" t="s">
        <v>16150</v>
      </c>
      <c r="C15961" s="8"/>
      <c r="D15961" s="1" t="s">
        <v>16163</v>
      </c>
      <c r="F15961" s="13">
        <v>494329.76</v>
      </c>
      <c r="G15961" s="13">
        <v>381193.69</v>
      </c>
      <c r="H15961" s="13">
        <f t="shared" si="250"/>
        <v>77.113239146273528</v>
      </c>
    </row>
    <row r="15962" spans="1:8" ht="25.5" x14ac:dyDescent="0.25">
      <c r="A15962" s="1" t="s">
        <v>16134</v>
      </c>
      <c r="B15962" s="7" t="s">
        <v>16150</v>
      </c>
      <c r="C15962" s="8"/>
      <c r="D15962" s="1" t="s">
        <v>16164</v>
      </c>
      <c r="F15962" s="13">
        <v>363565.89999999997</v>
      </c>
      <c r="G15962" s="13">
        <v>344942.32</v>
      </c>
      <c r="H15962" s="13">
        <f t="shared" si="250"/>
        <v>94.87752289199841</v>
      </c>
    </row>
    <row r="15963" spans="1:8" ht="25.5" x14ac:dyDescent="0.25">
      <c r="A15963" s="1" t="s">
        <v>16134</v>
      </c>
      <c r="B15963" s="7" t="s">
        <v>16150</v>
      </c>
      <c r="C15963" s="8"/>
      <c r="D15963" s="1" t="s">
        <v>16165</v>
      </c>
      <c r="F15963" s="13">
        <v>396683.24</v>
      </c>
      <c r="G15963" s="13">
        <v>385674.32</v>
      </c>
      <c r="H15963" s="13">
        <f t="shared" si="250"/>
        <v>97.224757970616565</v>
      </c>
    </row>
    <row r="15964" spans="1:8" ht="25.5" x14ac:dyDescent="0.25">
      <c r="A15964" s="1" t="s">
        <v>16134</v>
      </c>
      <c r="B15964" s="7" t="s">
        <v>16150</v>
      </c>
      <c r="C15964" s="8"/>
      <c r="D15964" s="1" t="s">
        <v>16166</v>
      </c>
      <c r="F15964" s="13">
        <v>494813.78</v>
      </c>
      <c r="G15964" s="13">
        <v>271191.84999999998</v>
      </c>
      <c r="H15964" s="13">
        <f t="shared" si="250"/>
        <v>54.806850771213355</v>
      </c>
    </row>
    <row r="15965" spans="1:8" ht="25.5" x14ac:dyDescent="0.25">
      <c r="A15965" s="1" t="s">
        <v>16134</v>
      </c>
      <c r="B15965" s="7" t="s">
        <v>16150</v>
      </c>
      <c r="C15965" s="8"/>
      <c r="D15965" s="1" t="s">
        <v>16167</v>
      </c>
      <c r="F15965" s="13">
        <v>366082.4</v>
      </c>
      <c r="G15965" s="13">
        <v>334429.40000000002</v>
      </c>
      <c r="H15965" s="13">
        <f t="shared" si="250"/>
        <v>91.353585968623463</v>
      </c>
    </row>
    <row r="15966" spans="1:8" ht="25.5" x14ac:dyDescent="0.25">
      <c r="A15966" s="1" t="s">
        <v>16134</v>
      </c>
      <c r="B15966" s="7" t="s">
        <v>16150</v>
      </c>
      <c r="C15966" s="8"/>
      <c r="D15966" s="1" t="s">
        <v>16168</v>
      </c>
      <c r="F15966" s="13">
        <v>385438.08999999997</v>
      </c>
      <c r="G15966" s="13">
        <v>331174.52</v>
      </c>
      <c r="H15966" s="13">
        <f t="shared" si="250"/>
        <v>85.921586006198822</v>
      </c>
    </row>
    <row r="15967" spans="1:8" ht="25.5" x14ac:dyDescent="0.25">
      <c r="A15967" s="1" t="s">
        <v>16134</v>
      </c>
      <c r="B15967" s="7" t="s">
        <v>16150</v>
      </c>
      <c r="C15967" s="8"/>
      <c r="D15967" s="1" t="s">
        <v>16169</v>
      </c>
      <c r="F15967" s="13">
        <v>496881.11</v>
      </c>
      <c r="G15967" s="13">
        <v>446749.05</v>
      </c>
      <c r="H15967" s="13">
        <f t="shared" si="250"/>
        <v>89.910652872273616</v>
      </c>
    </row>
    <row r="15968" spans="1:8" ht="25.5" x14ac:dyDescent="0.25">
      <c r="A15968" s="1" t="s">
        <v>16134</v>
      </c>
      <c r="B15968" s="7" t="s">
        <v>16150</v>
      </c>
      <c r="C15968" s="8"/>
      <c r="D15968" s="1" t="s">
        <v>16170</v>
      </c>
      <c r="F15968" s="13">
        <v>538373.64</v>
      </c>
      <c r="G15968" s="13">
        <v>537482.36</v>
      </c>
      <c r="H15968" s="13">
        <f t="shared" si="250"/>
        <v>99.834449546972621</v>
      </c>
    </row>
    <row r="15969" spans="1:8" ht="25.5" x14ac:dyDescent="0.25">
      <c r="A15969" s="1" t="s">
        <v>16134</v>
      </c>
      <c r="B15969" s="7" t="s">
        <v>16150</v>
      </c>
      <c r="C15969" s="8"/>
      <c r="D15969" s="1" t="s">
        <v>16171</v>
      </c>
      <c r="F15969" s="13">
        <v>484692.72</v>
      </c>
      <c r="G15969" s="13">
        <v>432486.87</v>
      </c>
      <c r="H15969" s="13">
        <f t="shared" si="250"/>
        <v>89.229083118888198</v>
      </c>
    </row>
    <row r="15970" spans="1:8" ht="25.5" x14ac:dyDescent="0.25">
      <c r="A15970" s="1" t="s">
        <v>16134</v>
      </c>
      <c r="B15970" s="7" t="s">
        <v>16150</v>
      </c>
      <c r="C15970" s="8"/>
      <c r="D15970" s="1" t="s">
        <v>16172</v>
      </c>
      <c r="F15970" s="13">
        <v>507870.41</v>
      </c>
      <c r="G15970" s="13">
        <v>444769.84</v>
      </c>
      <c r="H15970" s="13">
        <f t="shared" si="250"/>
        <v>87.575458471778276</v>
      </c>
    </row>
    <row r="15971" spans="1:8" ht="25.5" x14ac:dyDescent="0.25">
      <c r="A15971" s="1" t="s">
        <v>16134</v>
      </c>
      <c r="B15971" s="7" t="s">
        <v>16150</v>
      </c>
      <c r="C15971" s="8"/>
      <c r="D15971" s="1" t="s">
        <v>16173</v>
      </c>
      <c r="F15971" s="13">
        <v>504270.69</v>
      </c>
      <c r="G15971" s="13">
        <v>479047.82</v>
      </c>
      <c r="H15971" s="13">
        <f t="shared" si="250"/>
        <v>94.998148712549607</v>
      </c>
    </row>
    <row r="15972" spans="1:8" ht="25.5" x14ac:dyDescent="0.25">
      <c r="A15972" s="1" t="s">
        <v>16134</v>
      </c>
      <c r="B15972" s="7" t="s">
        <v>16150</v>
      </c>
      <c r="C15972" s="8"/>
      <c r="D15972" s="1" t="s">
        <v>16174</v>
      </c>
      <c r="F15972" s="13">
        <v>358338.87</v>
      </c>
      <c r="G15972" s="13">
        <v>260649.24</v>
      </c>
      <c r="H15972" s="13">
        <f t="shared" si="250"/>
        <v>72.738198900945349</v>
      </c>
    </row>
    <row r="15973" spans="1:8" ht="25.5" x14ac:dyDescent="0.25">
      <c r="A15973" s="1" t="s">
        <v>16134</v>
      </c>
      <c r="B15973" s="7" t="s">
        <v>16150</v>
      </c>
      <c r="C15973" s="8"/>
      <c r="D15973" s="1" t="s">
        <v>16175</v>
      </c>
      <c r="F15973" s="13">
        <v>874219.7300000001</v>
      </c>
      <c r="G15973" s="13">
        <v>775791.36</v>
      </c>
      <c r="H15973" s="13">
        <f t="shared" si="250"/>
        <v>88.741003363078974</v>
      </c>
    </row>
    <row r="15974" spans="1:8" ht="25.5" x14ac:dyDescent="0.25">
      <c r="A15974" s="1" t="s">
        <v>16134</v>
      </c>
      <c r="B15974" s="7" t="s">
        <v>16150</v>
      </c>
      <c r="C15974" s="8"/>
      <c r="D15974" s="1" t="s">
        <v>16176</v>
      </c>
      <c r="F15974" s="13">
        <v>1940000.3800000001</v>
      </c>
      <c r="G15974" s="13">
        <v>1781558.95</v>
      </c>
      <c r="H15974" s="13">
        <f t="shared" si="250"/>
        <v>91.83291757911924</v>
      </c>
    </row>
    <row r="15975" spans="1:8" ht="25.5" x14ac:dyDescent="0.25">
      <c r="A15975" s="1" t="s">
        <v>16134</v>
      </c>
      <c r="B15975" s="7" t="s">
        <v>16150</v>
      </c>
      <c r="C15975" s="8"/>
      <c r="D15975" s="1" t="s">
        <v>16177</v>
      </c>
      <c r="F15975" s="13">
        <v>216709.33</v>
      </c>
      <c r="G15975" s="13">
        <v>136316.07</v>
      </c>
      <c r="H15975" s="13">
        <f t="shared" si="250"/>
        <v>62.902723200703917</v>
      </c>
    </row>
    <row r="15976" spans="1:8" ht="25.5" x14ac:dyDescent="0.25">
      <c r="A15976" s="1" t="s">
        <v>16134</v>
      </c>
      <c r="B15976" s="7" t="s">
        <v>16150</v>
      </c>
      <c r="C15976" s="8"/>
      <c r="D15976" s="1" t="s">
        <v>16178</v>
      </c>
      <c r="F15976" s="13">
        <v>1927917.94</v>
      </c>
      <c r="G15976" s="13">
        <v>1724540.48</v>
      </c>
      <c r="H15976" s="13">
        <f t="shared" si="250"/>
        <v>89.45092756385678</v>
      </c>
    </row>
    <row r="15977" spans="1:8" ht="25.5" x14ac:dyDescent="0.25">
      <c r="A15977" s="1" t="s">
        <v>16134</v>
      </c>
      <c r="B15977" s="7" t="s">
        <v>16150</v>
      </c>
      <c r="C15977" s="8"/>
      <c r="D15977" s="1" t="s">
        <v>16179</v>
      </c>
      <c r="F15977" s="13">
        <v>573919.26</v>
      </c>
      <c r="G15977" s="13">
        <v>438280.14</v>
      </c>
      <c r="H15977" s="13">
        <f t="shared" si="250"/>
        <v>76.366166906473921</v>
      </c>
    </row>
    <row r="15978" spans="1:8" ht="25.5" x14ac:dyDescent="0.25">
      <c r="A15978" s="1" t="s">
        <v>16134</v>
      </c>
      <c r="B15978" s="7" t="s">
        <v>16150</v>
      </c>
      <c r="C15978" s="8"/>
      <c r="D15978" s="1" t="s">
        <v>16180</v>
      </c>
      <c r="F15978" s="13">
        <v>886839.85</v>
      </c>
      <c r="G15978" s="13">
        <v>631064.35</v>
      </c>
      <c r="H15978" s="13">
        <f t="shared" si="250"/>
        <v>71.158772353317232</v>
      </c>
    </row>
    <row r="15979" spans="1:8" ht="25.5" x14ac:dyDescent="0.25">
      <c r="A15979" s="1" t="s">
        <v>16134</v>
      </c>
      <c r="B15979" s="7" t="s">
        <v>16150</v>
      </c>
      <c r="C15979" s="8"/>
      <c r="D15979" s="1" t="s">
        <v>16181</v>
      </c>
      <c r="F15979" s="13">
        <v>477717.08999999997</v>
      </c>
      <c r="G15979" s="13">
        <v>477114.84</v>
      </c>
      <c r="H15979" s="13">
        <f t="shared" si="250"/>
        <v>99.87393166110094</v>
      </c>
    </row>
    <row r="15980" spans="1:8" ht="25.5" x14ac:dyDescent="0.25">
      <c r="A15980" s="1" t="s">
        <v>16134</v>
      </c>
      <c r="B15980" s="7" t="s">
        <v>16150</v>
      </c>
      <c r="C15980" s="8"/>
      <c r="D15980" s="1" t="s">
        <v>16182</v>
      </c>
      <c r="F15980" s="13">
        <v>274687.14</v>
      </c>
      <c r="G15980" s="13">
        <v>177583.34</v>
      </c>
      <c r="H15980" s="13">
        <f t="shared" si="250"/>
        <v>64.649309756547026</v>
      </c>
    </row>
    <row r="15981" spans="1:8" ht="25.5" x14ac:dyDescent="0.25">
      <c r="A15981" s="1" t="s">
        <v>16134</v>
      </c>
      <c r="B15981" s="7" t="s">
        <v>16150</v>
      </c>
      <c r="C15981" s="8"/>
      <c r="D15981" s="1" t="s">
        <v>16183</v>
      </c>
      <c r="F15981" s="13">
        <v>242234.69999999998</v>
      </c>
      <c r="G15981" s="13">
        <v>200811.86</v>
      </c>
      <c r="H15981" s="13">
        <f t="shared" si="250"/>
        <v>82.89970842327709</v>
      </c>
    </row>
    <row r="15982" spans="1:8" ht="25.5" x14ac:dyDescent="0.25">
      <c r="A15982" s="1" t="s">
        <v>16134</v>
      </c>
      <c r="B15982" s="7" t="s">
        <v>16150</v>
      </c>
      <c r="C15982" s="8"/>
      <c r="D15982" s="1" t="s">
        <v>16184</v>
      </c>
      <c r="F15982" s="13">
        <v>282081.46000000002</v>
      </c>
      <c r="G15982" s="13">
        <v>238195.29</v>
      </c>
      <c r="H15982" s="13">
        <f t="shared" si="250"/>
        <v>84.442022527818736</v>
      </c>
    </row>
    <row r="15983" spans="1:8" ht="25.5" x14ac:dyDescent="0.25">
      <c r="A15983" s="1" t="s">
        <v>16134</v>
      </c>
      <c r="B15983" s="7" t="s">
        <v>16150</v>
      </c>
      <c r="C15983" s="8"/>
      <c r="D15983" s="1" t="s">
        <v>16185</v>
      </c>
      <c r="F15983" s="13">
        <v>216074.72</v>
      </c>
      <c r="G15983" s="13">
        <v>185885.52</v>
      </c>
      <c r="H15983" s="13">
        <f t="shared" si="250"/>
        <v>86.028351673902421</v>
      </c>
    </row>
    <row r="15984" spans="1:8" x14ac:dyDescent="0.25">
      <c r="A15984" s="1" t="s">
        <v>16134</v>
      </c>
      <c r="B15984" s="7" t="s">
        <v>16150</v>
      </c>
      <c r="C15984" s="8"/>
      <c r="D15984" s="1" t="s">
        <v>16186</v>
      </c>
      <c r="F15984" s="13">
        <v>605663.24</v>
      </c>
      <c r="G15984" s="13">
        <v>536639.43999999994</v>
      </c>
      <c r="H15984" s="13">
        <f t="shared" si="250"/>
        <v>88.603600905347989</v>
      </c>
    </row>
    <row r="15985" spans="1:8" x14ac:dyDescent="0.25">
      <c r="A15985" s="1" t="s">
        <v>16134</v>
      </c>
      <c r="B15985" s="7" t="s">
        <v>16150</v>
      </c>
      <c r="C15985" s="8"/>
      <c r="D15985" s="1" t="s">
        <v>16187</v>
      </c>
      <c r="F15985" s="13">
        <v>502847.54</v>
      </c>
      <c r="G15985" s="13">
        <v>370868.58</v>
      </c>
      <c r="H15985" s="13">
        <f t="shared" si="250"/>
        <v>73.753682875728103</v>
      </c>
    </row>
    <row r="15986" spans="1:8" x14ac:dyDescent="0.25">
      <c r="A15986" s="1" t="s">
        <v>16134</v>
      </c>
      <c r="B15986" s="7" t="s">
        <v>16150</v>
      </c>
      <c r="C15986" s="8"/>
      <c r="D15986" s="1" t="s">
        <v>16188</v>
      </c>
      <c r="F15986" s="13">
        <v>533579.04999999993</v>
      </c>
      <c r="G15986" s="13">
        <v>473179.12</v>
      </c>
      <c r="H15986" s="13">
        <f t="shared" si="250"/>
        <v>88.680228356042107</v>
      </c>
    </row>
    <row r="15987" spans="1:8" x14ac:dyDescent="0.25">
      <c r="A15987" s="1" t="s">
        <v>16134</v>
      </c>
      <c r="B15987" s="7" t="s">
        <v>16150</v>
      </c>
      <c r="C15987" s="8"/>
      <c r="D15987" s="1" t="s">
        <v>16189</v>
      </c>
      <c r="F15987" s="13">
        <v>530259.48</v>
      </c>
      <c r="G15987" s="13">
        <v>446972.7</v>
      </c>
      <c r="H15987" s="13">
        <f t="shared" si="250"/>
        <v>84.2932030182657</v>
      </c>
    </row>
    <row r="15988" spans="1:8" x14ac:dyDescent="0.25">
      <c r="A15988" s="1" t="s">
        <v>16134</v>
      </c>
      <c r="B15988" s="7" t="s">
        <v>16150</v>
      </c>
      <c r="C15988" s="8"/>
      <c r="D15988" s="1" t="s">
        <v>16190</v>
      </c>
      <c r="F15988" s="13">
        <v>545291.15</v>
      </c>
      <c r="G15988" s="13">
        <v>528292.04</v>
      </c>
      <c r="H15988" s="13">
        <f t="shared" si="250"/>
        <v>96.882562645661864</v>
      </c>
    </row>
    <row r="15989" spans="1:8" x14ac:dyDescent="0.25">
      <c r="A15989" s="1" t="s">
        <v>16134</v>
      </c>
      <c r="B15989" s="7" t="s">
        <v>16150</v>
      </c>
      <c r="C15989" s="8"/>
      <c r="D15989" s="1" t="s">
        <v>16191</v>
      </c>
      <c r="F15989" s="13">
        <v>455146.4</v>
      </c>
      <c r="G15989" s="13">
        <v>403236.36</v>
      </c>
      <c r="H15989" s="13">
        <f t="shared" si="250"/>
        <v>88.59486969467406</v>
      </c>
    </row>
    <row r="15990" spans="1:8" x14ac:dyDescent="0.25">
      <c r="A15990" s="1" t="s">
        <v>16134</v>
      </c>
      <c r="B15990" s="7" t="s">
        <v>16150</v>
      </c>
      <c r="C15990" s="8"/>
      <c r="D15990" s="1" t="s">
        <v>16192</v>
      </c>
      <c r="F15990" s="13">
        <v>195228.55</v>
      </c>
      <c r="G15990" s="13">
        <v>172883</v>
      </c>
      <c r="H15990" s="13">
        <f t="shared" si="250"/>
        <v>88.554158702710239</v>
      </c>
    </row>
    <row r="15991" spans="1:8" x14ac:dyDescent="0.25">
      <c r="A15991" s="1" t="s">
        <v>16134</v>
      </c>
      <c r="B15991" s="7" t="s">
        <v>16150</v>
      </c>
      <c r="C15991" s="8"/>
      <c r="D15991" s="1" t="s">
        <v>16193</v>
      </c>
      <c r="F15991" s="13">
        <v>223676.73</v>
      </c>
      <c r="G15991" s="13">
        <v>202470.03</v>
      </c>
      <c r="H15991" s="13">
        <f t="shared" si="250"/>
        <v>90.519040581467721</v>
      </c>
    </row>
    <row r="15992" spans="1:8" x14ac:dyDescent="0.25">
      <c r="A15992" s="1" t="s">
        <v>16134</v>
      </c>
      <c r="B15992" s="7" t="s">
        <v>16150</v>
      </c>
      <c r="C15992" s="8"/>
      <c r="D15992" s="1" t="s">
        <v>16194</v>
      </c>
      <c r="F15992" s="13">
        <v>221883.81</v>
      </c>
      <c r="G15992" s="13">
        <v>222339.19</v>
      </c>
      <c r="H15992" s="13">
        <f t="shared" si="250"/>
        <v>100.20523354092397</v>
      </c>
    </row>
    <row r="15993" spans="1:8" x14ac:dyDescent="0.25">
      <c r="A15993" s="1" t="s">
        <v>16134</v>
      </c>
      <c r="B15993" s="7" t="s">
        <v>16150</v>
      </c>
      <c r="C15993" s="8"/>
      <c r="D15993" s="1" t="s">
        <v>16195</v>
      </c>
      <c r="F15993" s="13">
        <v>505968.18</v>
      </c>
      <c r="G15993" s="13">
        <v>381866.73</v>
      </c>
      <c r="H15993" s="13">
        <f t="shared" si="250"/>
        <v>75.472479316782326</v>
      </c>
    </row>
    <row r="15994" spans="1:8" x14ac:dyDescent="0.25">
      <c r="A15994" s="1" t="s">
        <v>16134</v>
      </c>
      <c r="B15994" s="7" t="s">
        <v>16150</v>
      </c>
      <c r="C15994" s="8"/>
      <c r="D15994" s="1" t="s">
        <v>16196</v>
      </c>
      <c r="F15994" s="13">
        <v>622152.97</v>
      </c>
      <c r="G15994" s="13">
        <v>568263.06999999995</v>
      </c>
      <c r="H15994" s="13">
        <f t="shared" si="250"/>
        <v>91.338159166868564</v>
      </c>
    </row>
    <row r="15995" spans="1:8" x14ac:dyDescent="0.25">
      <c r="A15995" s="1" t="s">
        <v>16134</v>
      </c>
      <c r="B15995" s="7" t="s">
        <v>16150</v>
      </c>
      <c r="C15995" s="8"/>
      <c r="D15995" s="1" t="s">
        <v>16197</v>
      </c>
      <c r="F15995" s="13">
        <v>520236.61999999994</v>
      </c>
      <c r="G15995" s="13">
        <v>482060.03</v>
      </c>
      <c r="H15995" s="13">
        <f t="shared" si="250"/>
        <v>92.661687291448274</v>
      </c>
    </row>
    <row r="15996" spans="1:8" x14ac:dyDescent="0.25">
      <c r="A15996" s="1" t="s">
        <v>16134</v>
      </c>
      <c r="B15996" s="7" t="s">
        <v>16150</v>
      </c>
      <c r="C15996" s="8"/>
      <c r="D15996" s="1" t="s">
        <v>16198</v>
      </c>
      <c r="F15996" s="13">
        <v>487360.44</v>
      </c>
      <c r="G15996" s="13">
        <v>428872.09</v>
      </c>
      <c r="H15996" s="13">
        <f t="shared" si="250"/>
        <v>87.998954121101832</v>
      </c>
    </row>
    <row r="15997" spans="1:8" ht="25.5" x14ac:dyDescent="0.25">
      <c r="A15997" s="1" t="s">
        <v>16134</v>
      </c>
      <c r="B15997" s="7" t="s">
        <v>16150</v>
      </c>
      <c r="C15997" s="8"/>
      <c r="D15997" s="1" t="s">
        <v>16199</v>
      </c>
      <c r="F15997" s="13">
        <v>262033.04000000004</v>
      </c>
      <c r="G15997" s="13">
        <v>228681.61</v>
      </c>
      <c r="H15997" s="13">
        <f t="shared" si="250"/>
        <v>87.27205164661676</v>
      </c>
    </row>
    <row r="15998" spans="1:8" ht="25.5" x14ac:dyDescent="0.25">
      <c r="A15998" s="1" t="s">
        <v>16134</v>
      </c>
      <c r="B15998" s="7" t="s">
        <v>16150</v>
      </c>
      <c r="C15998" s="8"/>
      <c r="D15998" s="1" t="s">
        <v>16200</v>
      </c>
      <c r="F15998" s="13">
        <v>2106835.2200000002</v>
      </c>
      <c r="G15998" s="13">
        <v>1601853.07</v>
      </c>
      <c r="H15998" s="13">
        <f t="shared" si="250"/>
        <v>76.031246050652214</v>
      </c>
    </row>
    <row r="15999" spans="1:8" ht="25.5" x14ac:dyDescent="0.25">
      <c r="A15999" s="1" t="s">
        <v>16134</v>
      </c>
      <c r="B15999" s="7" t="s">
        <v>16150</v>
      </c>
      <c r="C15999" s="8"/>
      <c r="D15999" s="1" t="s">
        <v>16201</v>
      </c>
      <c r="F15999" s="13">
        <v>179679.36000000002</v>
      </c>
      <c r="G15999" s="13">
        <v>156182.88</v>
      </c>
      <c r="H15999" s="13">
        <f t="shared" si="250"/>
        <v>86.923105692273168</v>
      </c>
    </row>
    <row r="16000" spans="1:8" ht="25.5" x14ac:dyDescent="0.25">
      <c r="A16000" s="1" t="s">
        <v>16134</v>
      </c>
      <c r="B16000" s="7" t="s">
        <v>16150</v>
      </c>
      <c r="C16000" s="8"/>
      <c r="D16000" s="1" t="s">
        <v>16202</v>
      </c>
      <c r="F16000" s="13">
        <v>60222</v>
      </c>
      <c r="G16000" s="13">
        <v>52346.76</v>
      </c>
      <c r="H16000" s="13">
        <f t="shared" si="250"/>
        <v>86.922984955664049</v>
      </c>
    </row>
    <row r="16001" spans="1:8" ht="25.5" x14ac:dyDescent="0.25">
      <c r="A16001" s="1" t="s">
        <v>16134</v>
      </c>
      <c r="B16001" s="7" t="s">
        <v>16150</v>
      </c>
      <c r="C16001" s="8"/>
      <c r="D16001" s="1" t="s">
        <v>16203</v>
      </c>
      <c r="F16001" s="13">
        <v>76941.14</v>
      </c>
      <c r="G16001" s="13">
        <v>69067.67</v>
      </c>
      <c r="H16001" s="13">
        <f t="shared" si="250"/>
        <v>89.766891938435009</v>
      </c>
    </row>
    <row r="16002" spans="1:8" ht="25.5" x14ac:dyDescent="0.25">
      <c r="A16002" s="1" t="s">
        <v>16134</v>
      </c>
      <c r="B16002" s="7" t="s">
        <v>16150</v>
      </c>
      <c r="C16002" s="8"/>
      <c r="D16002" s="1" t="s">
        <v>16204</v>
      </c>
      <c r="F16002" s="13">
        <v>368372.60000000003</v>
      </c>
      <c r="G16002" s="13">
        <v>262625.28999999998</v>
      </c>
      <c r="H16002" s="13">
        <f t="shared" si="250"/>
        <v>71.293383384106193</v>
      </c>
    </row>
    <row r="16003" spans="1:8" ht="25.5" x14ac:dyDescent="0.25">
      <c r="A16003" s="1" t="s">
        <v>16134</v>
      </c>
      <c r="B16003" s="7" t="s">
        <v>16150</v>
      </c>
      <c r="C16003" s="8"/>
      <c r="D16003" s="1" t="s">
        <v>16205</v>
      </c>
      <c r="F16003" s="13">
        <v>566974.42999999993</v>
      </c>
      <c r="G16003" s="13">
        <v>413079.82</v>
      </c>
      <c r="H16003" s="13">
        <f t="shared" si="250"/>
        <v>72.856869400618308</v>
      </c>
    </row>
    <row r="16004" spans="1:8" ht="25.5" x14ac:dyDescent="0.25">
      <c r="A16004" s="1" t="s">
        <v>16134</v>
      </c>
      <c r="B16004" s="7" t="s">
        <v>16150</v>
      </c>
      <c r="C16004" s="8"/>
      <c r="D16004" s="1" t="s">
        <v>16206</v>
      </c>
      <c r="F16004" s="13">
        <v>202990.81</v>
      </c>
      <c r="G16004" s="13">
        <v>204428.89</v>
      </c>
      <c r="H16004" s="13">
        <f t="shared" si="250"/>
        <v>100.70844586511085</v>
      </c>
    </row>
    <row r="16005" spans="1:8" ht="25.5" x14ac:dyDescent="0.25">
      <c r="A16005" s="1" t="s">
        <v>16134</v>
      </c>
      <c r="B16005" s="7" t="s">
        <v>16150</v>
      </c>
      <c r="C16005" s="8"/>
      <c r="D16005" s="1" t="s">
        <v>16207</v>
      </c>
      <c r="F16005" s="13">
        <v>372746.23000000004</v>
      </c>
      <c r="G16005" s="13">
        <v>356884.2</v>
      </c>
      <c r="H16005" s="13">
        <f t="shared" si="250"/>
        <v>95.744549850980377</v>
      </c>
    </row>
    <row r="16006" spans="1:8" ht="25.5" x14ac:dyDescent="0.25">
      <c r="A16006" s="1" t="s">
        <v>16134</v>
      </c>
      <c r="B16006" s="7" t="s">
        <v>16150</v>
      </c>
      <c r="C16006" s="8"/>
      <c r="D16006" s="1" t="s">
        <v>16208</v>
      </c>
      <c r="F16006" s="13">
        <v>225113.86000000002</v>
      </c>
      <c r="G16006" s="13">
        <v>218084.69</v>
      </c>
      <c r="H16006" s="13">
        <f t="shared" si="250"/>
        <v>96.877504565911664</v>
      </c>
    </row>
    <row r="16007" spans="1:8" ht="25.5" x14ac:dyDescent="0.25">
      <c r="A16007" s="1" t="s">
        <v>16134</v>
      </c>
      <c r="B16007" s="7" t="s">
        <v>16150</v>
      </c>
      <c r="C16007" s="8"/>
      <c r="D16007" s="1" t="s">
        <v>16209</v>
      </c>
      <c r="F16007" s="13">
        <v>720181.73</v>
      </c>
      <c r="G16007" s="13">
        <v>563648.30000000005</v>
      </c>
      <c r="H16007" s="13">
        <f t="shared" si="250"/>
        <v>78.264731875383745</v>
      </c>
    </row>
    <row r="16008" spans="1:8" ht="25.5" x14ac:dyDescent="0.25">
      <c r="A16008" s="1" t="s">
        <v>16134</v>
      </c>
      <c r="B16008" s="7" t="s">
        <v>16150</v>
      </c>
      <c r="C16008" s="8"/>
      <c r="D16008" s="1" t="s">
        <v>16210</v>
      </c>
      <c r="F16008" s="13">
        <v>718707.63</v>
      </c>
      <c r="G16008" s="13">
        <v>667876.18000000005</v>
      </c>
      <c r="H16008" s="13">
        <f t="shared" si="250"/>
        <v>92.927381333074209</v>
      </c>
    </row>
    <row r="16009" spans="1:8" ht="25.5" x14ac:dyDescent="0.25">
      <c r="A16009" s="1" t="s">
        <v>16134</v>
      </c>
      <c r="B16009" s="7" t="s">
        <v>16150</v>
      </c>
      <c r="C16009" s="8"/>
      <c r="D16009" s="1" t="s">
        <v>16211</v>
      </c>
      <c r="F16009" s="13">
        <v>510865.45</v>
      </c>
      <c r="G16009" s="13">
        <v>402452.7</v>
      </c>
      <c r="H16009" s="13">
        <f t="shared" si="250"/>
        <v>78.778609905993832</v>
      </c>
    </row>
    <row r="16010" spans="1:8" ht="25.5" x14ac:dyDescent="0.25">
      <c r="A16010" s="1" t="s">
        <v>16134</v>
      </c>
      <c r="B16010" s="7" t="s">
        <v>16150</v>
      </c>
      <c r="C16010" s="8"/>
      <c r="D16010" s="1" t="s">
        <v>16212</v>
      </c>
      <c r="F16010" s="13">
        <v>723739.22</v>
      </c>
      <c r="G16010" s="13">
        <v>682841.27</v>
      </c>
      <c r="H16010" s="13">
        <f t="shared" si="250"/>
        <v>94.349076453256203</v>
      </c>
    </row>
    <row r="16011" spans="1:8" ht="25.5" x14ac:dyDescent="0.25">
      <c r="A16011" s="1" t="s">
        <v>16134</v>
      </c>
      <c r="B16011" s="7" t="s">
        <v>16150</v>
      </c>
      <c r="C16011" s="8"/>
      <c r="D16011" s="1" t="s">
        <v>16213</v>
      </c>
      <c r="F16011" s="13">
        <v>379799.43</v>
      </c>
      <c r="G16011" s="13">
        <v>361578.35</v>
      </c>
      <c r="H16011" s="13">
        <f t="shared" si="250"/>
        <v>95.202446722997962</v>
      </c>
    </row>
    <row r="16012" spans="1:8" ht="25.5" x14ac:dyDescent="0.25">
      <c r="A16012" s="1" t="s">
        <v>16134</v>
      </c>
      <c r="B16012" s="7" t="s">
        <v>16150</v>
      </c>
      <c r="C16012" s="8"/>
      <c r="D16012" s="1" t="s">
        <v>16214</v>
      </c>
      <c r="F16012" s="13">
        <v>1026132.32</v>
      </c>
      <c r="G16012" s="13">
        <v>868894.92</v>
      </c>
      <c r="H16012" s="13">
        <f t="shared" si="250"/>
        <v>84.676693547670354</v>
      </c>
    </row>
    <row r="16013" spans="1:8" ht="25.5" x14ac:dyDescent="0.25">
      <c r="A16013" s="1" t="s">
        <v>16134</v>
      </c>
      <c r="B16013" s="7" t="s">
        <v>16150</v>
      </c>
      <c r="C16013" s="8"/>
      <c r="D16013" s="1" t="s">
        <v>16215</v>
      </c>
      <c r="F16013" s="13">
        <v>1523738.4700000002</v>
      </c>
      <c r="G16013" s="13">
        <v>1397921.08</v>
      </c>
      <c r="H16013" s="13">
        <f t="shared" ref="H16013:H16076" si="251">G16013/F16013*100</f>
        <v>91.742848758028657</v>
      </c>
    </row>
    <row r="16014" spans="1:8" ht="25.5" x14ac:dyDescent="0.25">
      <c r="A16014" s="1" t="s">
        <v>16134</v>
      </c>
      <c r="B16014" s="7" t="s">
        <v>16150</v>
      </c>
      <c r="C16014" s="8"/>
      <c r="D16014" s="1" t="s">
        <v>16216</v>
      </c>
      <c r="F16014" s="13">
        <v>1544684.53</v>
      </c>
      <c r="G16014" s="13">
        <v>1139994.05</v>
      </c>
      <c r="H16014" s="13">
        <f t="shared" si="251"/>
        <v>73.801091929107372</v>
      </c>
    </row>
    <row r="16015" spans="1:8" ht="25.5" x14ac:dyDescent="0.25">
      <c r="A16015" s="1" t="s">
        <v>16134</v>
      </c>
      <c r="B16015" s="7" t="s">
        <v>16150</v>
      </c>
      <c r="C16015" s="8"/>
      <c r="D16015" s="1" t="s">
        <v>16217</v>
      </c>
      <c r="F16015" s="13">
        <v>1438857.76</v>
      </c>
      <c r="G16015" s="13">
        <v>881806.02</v>
      </c>
      <c r="H16015" s="13">
        <f t="shared" si="251"/>
        <v>61.285141903116255</v>
      </c>
    </row>
    <row r="16016" spans="1:8" ht="25.5" x14ac:dyDescent="0.25">
      <c r="A16016" s="1" t="s">
        <v>16134</v>
      </c>
      <c r="B16016" s="7" t="s">
        <v>16150</v>
      </c>
      <c r="C16016" s="8"/>
      <c r="D16016" s="1" t="s">
        <v>16218</v>
      </c>
      <c r="F16016" s="13">
        <v>289783.8</v>
      </c>
      <c r="G16016" s="13">
        <v>197898.42</v>
      </c>
      <c r="H16016" s="13">
        <f t="shared" si="251"/>
        <v>68.291747157708613</v>
      </c>
    </row>
    <row r="16017" spans="1:8" ht="25.5" x14ac:dyDescent="0.25">
      <c r="A16017" s="1" t="s">
        <v>16134</v>
      </c>
      <c r="B16017" s="7" t="s">
        <v>16150</v>
      </c>
      <c r="C16017" s="8"/>
      <c r="D16017" s="1" t="s">
        <v>16219</v>
      </c>
      <c r="F16017" s="13">
        <v>371771.09</v>
      </c>
      <c r="G16017" s="13">
        <v>272155.90999999997</v>
      </c>
      <c r="H16017" s="13">
        <f t="shared" si="251"/>
        <v>73.205237663853836</v>
      </c>
    </row>
    <row r="16018" spans="1:8" ht="25.5" x14ac:dyDescent="0.25">
      <c r="A16018" s="1" t="s">
        <v>16134</v>
      </c>
      <c r="B16018" s="7" t="s">
        <v>16150</v>
      </c>
      <c r="C16018" s="8"/>
      <c r="D16018" s="1" t="s">
        <v>16220</v>
      </c>
      <c r="F16018" s="13">
        <v>611432.15999999992</v>
      </c>
      <c r="G16018" s="13">
        <v>467075.22</v>
      </c>
      <c r="H16018" s="13">
        <f t="shared" si="251"/>
        <v>76.390358662194018</v>
      </c>
    </row>
    <row r="16019" spans="1:8" ht="25.5" x14ac:dyDescent="0.25">
      <c r="A16019" s="1" t="s">
        <v>16134</v>
      </c>
      <c r="B16019" s="7" t="s">
        <v>16150</v>
      </c>
      <c r="C16019" s="8"/>
      <c r="D16019" s="1" t="s">
        <v>16221</v>
      </c>
      <c r="F16019" s="13">
        <v>368991.11000000004</v>
      </c>
      <c r="G16019" s="13">
        <v>361404.52</v>
      </c>
      <c r="H16019" s="13">
        <f t="shared" si="251"/>
        <v>97.943964015826822</v>
      </c>
    </row>
    <row r="16020" spans="1:8" x14ac:dyDescent="0.25">
      <c r="A16020" s="1" t="s">
        <v>16134</v>
      </c>
      <c r="B16020" s="7" t="s">
        <v>16150</v>
      </c>
      <c r="C16020" s="8"/>
      <c r="D16020" s="1" t="s">
        <v>16222</v>
      </c>
      <c r="F16020" s="13">
        <v>235111.7</v>
      </c>
      <c r="G16020" s="13">
        <v>231927.38</v>
      </c>
      <c r="H16020" s="13">
        <f t="shared" si="251"/>
        <v>98.645613978377071</v>
      </c>
    </row>
    <row r="16021" spans="1:8" x14ac:dyDescent="0.25">
      <c r="A16021" s="1" t="s">
        <v>16134</v>
      </c>
      <c r="B16021" s="7" t="s">
        <v>16150</v>
      </c>
      <c r="C16021" s="8"/>
      <c r="D16021" s="1" t="s">
        <v>16223</v>
      </c>
      <c r="F16021" s="13">
        <v>223795</v>
      </c>
      <c r="G16021" s="13">
        <v>196040.21</v>
      </c>
      <c r="H16021" s="13">
        <f t="shared" si="251"/>
        <v>87.598118814093255</v>
      </c>
    </row>
    <row r="16022" spans="1:8" x14ac:dyDescent="0.25">
      <c r="A16022" s="1" t="s">
        <v>16134</v>
      </c>
      <c r="B16022" s="7" t="s">
        <v>16150</v>
      </c>
      <c r="C16022" s="8"/>
      <c r="D16022" s="1" t="s">
        <v>16224</v>
      </c>
      <c r="F16022" s="13">
        <v>509999</v>
      </c>
      <c r="G16022" s="13">
        <v>510122.01</v>
      </c>
      <c r="H16022" s="13">
        <f t="shared" si="251"/>
        <v>100.02411965513657</v>
      </c>
    </row>
    <row r="16023" spans="1:8" x14ac:dyDescent="0.25">
      <c r="A16023" s="1" t="s">
        <v>16134</v>
      </c>
      <c r="B16023" s="7" t="s">
        <v>16150</v>
      </c>
      <c r="C16023" s="8"/>
      <c r="D16023" s="1" t="s">
        <v>16225</v>
      </c>
      <c r="F16023" s="13">
        <v>2130038.29</v>
      </c>
      <c r="G16023" s="13">
        <v>1870108.9</v>
      </c>
      <c r="H16023" s="13">
        <f t="shared" si="251"/>
        <v>87.796961621755628</v>
      </c>
    </row>
    <row r="16024" spans="1:8" x14ac:dyDescent="0.25">
      <c r="A16024" s="1" t="s">
        <v>16134</v>
      </c>
      <c r="B16024" s="7" t="s">
        <v>16150</v>
      </c>
      <c r="C16024" s="8"/>
      <c r="D16024" s="1" t="s">
        <v>16226</v>
      </c>
      <c r="F16024" s="13">
        <v>614835.53999999992</v>
      </c>
      <c r="G16024" s="13">
        <v>496342.17</v>
      </c>
      <c r="H16024" s="13">
        <f t="shared" si="251"/>
        <v>80.727631652522888</v>
      </c>
    </row>
    <row r="16025" spans="1:8" x14ac:dyDescent="0.25">
      <c r="A16025" s="1" t="s">
        <v>16134</v>
      </c>
      <c r="B16025" s="7" t="s">
        <v>16150</v>
      </c>
      <c r="C16025" s="8"/>
      <c r="D16025" s="1" t="s">
        <v>16227</v>
      </c>
      <c r="F16025" s="13">
        <v>506313.13</v>
      </c>
      <c r="G16025" s="13">
        <v>501317.13</v>
      </c>
      <c r="H16025" s="13">
        <f t="shared" si="251"/>
        <v>99.013258850308702</v>
      </c>
    </row>
    <row r="16026" spans="1:8" x14ac:dyDescent="0.25">
      <c r="A16026" s="1" t="s">
        <v>16134</v>
      </c>
      <c r="B16026" s="7" t="s">
        <v>16150</v>
      </c>
      <c r="C16026" s="8"/>
      <c r="D16026" s="1" t="s">
        <v>16228</v>
      </c>
      <c r="F16026" s="13">
        <v>585747.49000000011</v>
      </c>
      <c r="G16026" s="13">
        <v>364411.58</v>
      </c>
      <c r="H16026" s="13">
        <f t="shared" si="251"/>
        <v>62.213084344586768</v>
      </c>
    </row>
    <row r="16027" spans="1:8" x14ac:dyDescent="0.25">
      <c r="A16027" s="1" t="s">
        <v>16134</v>
      </c>
      <c r="B16027" s="7" t="s">
        <v>16150</v>
      </c>
      <c r="C16027" s="8"/>
      <c r="D16027" s="1" t="s">
        <v>16229</v>
      </c>
      <c r="F16027" s="13">
        <v>2160904.5</v>
      </c>
      <c r="G16027" s="13">
        <v>1823432.15</v>
      </c>
      <c r="H16027" s="13">
        <f t="shared" si="251"/>
        <v>84.382819786806863</v>
      </c>
    </row>
    <row r="16028" spans="1:8" ht="25.5" x14ac:dyDescent="0.25">
      <c r="A16028" s="1" t="s">
        <v>16134</v>
      </c>
      <c r="B16028" s="7" t="s">
        <v>16150</v>
      </c>
      <c r="C16028" s="8"/>
      <c r="D16028" s="1" t="s">
        <v>16230</v>
      </c>
      <c r="F16028" s="13">
        <v>233558.97</v>
      </c>
      <c r="G16028" s="13">
        <v>200909.54</v>
      </c>
      <c r="H16028" s="13">
        <f t="shared" si="251"/>
        <v>86.020905127300409</v>
      </c>
    </row>
    <row r="16029" spans="1:8" ht="25.5" x14ac:dyDescent="0.25">
      <c r="A16029" s="1" t="s">
        <v>16134</v>
      </c>
      <c r="B16029" s="7" t="s">
        <v>16150</v>
      </c>
      <c r="C16029" s="8"/>
      <c r="D16029" s="1" t="s">
        <v>16231</v>
      </c>
      <c r="F16029" s="13">
        <v>80883.680000000008</v>
      </c>
      <c r="G16029" s="13">
        <v>64293.89</v>
      </c>
      <c r="H16029" s="13">
        <f t="shared" si="251"/>
        <v>79.489323433355153</v>
      </c>
    </row>
    <row r="16030" spans="1:8" x14ac:dyDescent="0.25">
      <c r="A16030" s="1" t="s">
        <v>16134</v>
      </c>
      <c r="B16030" s="7" t="s">
        <v>16150</v>
      </c>
      <c r="C16030" s="8"/>
      <c r="D16030" s="1" t="s">
        <v>16232</v>
      </c>
      <c r="F16030" s="13">
        <v>600694.79</v>
      </c>
      <c r="G16030" s="13">
        <v>558413.63</v>
      </c>
      <c r="H16030" s="13">
        <f t="shared" si="251"/>
        <v>92.961290708048253</v>
      </c>
    </row>
    <row r="16031" spans="1:8" x14ac:dyDescent="0.25">
      <c r="A16031" s="1" t="s">
        <v>16134</v>
      </c>
      <c r="B16031" s="7" t="s">
        <v>16150</v>
      </c>
      <c r="C16031" s="8"/>
      <c r="D16031" s="1" t="s">
        <v>16233</v>
      </c>
      <c r="F16031" s="13">
        <v>613091.74</v>
      </c>
      <c r="G16031" s="13">
        <v>606534.78</v>
      </c>
      <c r="H16031" s="13">
        <f t="shared" si="251"/>
        <v>98.930509160015774</v>
      </c>
    </row>
    <row r="16032" spans="1:8" x14ac:dyDescent="0.25">
      <c r="A16032" s="1" t="s">
        <v>16134</v>
      </c>
      <c r="B16032" s="7" t="s">
        <v>16150</v>
      </c>
      <c r="C16032" s="8"/>
      <c r="D16032" s="1" t="s">
        <v>16234</v>
      </c>
      <c r="F16032" s="13">
        <v>505501.16</v>
      </c>
      <c r="G16032" s="13">
        <v>494583.42</v>
      </c>
      <c r="H16032" s="13">
        <f t="shared" si="251"/>
        <v>97.840214649556884</v>
      </c>
    </row>
    <row r="16033" spans="1:8" x14ac:dyDescent="0.25">
      <c r="A16033" s="1" t="s">
        <v>16134</v>
      </c>
      <c r="B16033" s="7" t="s">
        <v>16150</v>
      </c>
      <c r="C16033" s="8"/>
      <c r="D16033" s="1" t="s">
        <v>16235</v>
      </c>
      <c r="F16033" s="13">
        <v>512471.47</v>
      </c>
      <c r="G16033" s="13">
        <v>473281.46</v>
      </c>
      <c r="H16033" s="13">
        <f t="shared" si="251"/>
        <v>92.352743070750847</v>
      </c>
    </row>
    <row r="16034" spans="1:8" ht="25.5" x14ac:dyDescent="0.25">
      <c r="A16034" s="1" t="s">
        <v>16134</v>
      </c>
      <c r="B16034" s="7" t="s">
        <v>16150</v>
      </c>
      <c r="C16034" s="8"/>
      <c r="D16034" s="1" t="s">
        <v>16236</v>
      </c>
      <c r="F16034" s="13">
        <v>434143.60000000003</v>
      </c>
      <c r="G16034" s="13">
        <v>352440.05</v>
      </c>
      <c r="H16034" s="13">
        <f t="shared" si="251"/>
        <v>81.180524139938939</v>
      </c>
    </row>
    <row r="16035" spans="1:8" ht="25.5" x14ac:dyDescent="0.25">
      <c r="A16035" s="1" t="s">
        <v>16134</v>
      </c>
      <c r="B16035" s="7" t="s">
        <v>16150</v>
      </c>
      <c r="C16035" s="8"/>
      <c r="D16035" s="1" t="s">
        <v>16237</v>
      </c>
      <c r="F16035" s="13">
        <v>423507.8</v>
      </c>
      <c r="G16035" s="13">
        <v>345311.92</v>
      </c>
      <c r="H16035" s="13">
        <f t="shared" si="251"/>
        <v>81.536141719231608</v>
      </c>
    </row>
    <row r="16036" spans="1:8" ht="25.5" x14ac:dyDescent="0.25">
      <c r="A16036" s="1" t="s">
        <v>16134</v>
      </c>
      <c r="B16036" s="7" t="s">
        <v>16150</v>
      </c>
      <c r="C16036" s="8"/>
      <c r="D16036" s="1" t="s">
        <v>16238</v>
      </c>
      <c r="F16036" s="13">
        <v>545863.44999999995</v>
      </c>
      <c r="G16036" s="13">
        <v>533701.49</v>
      </c>
      <c r="H16036" s="13">
        <f t="shared" si="251"/>
        <v>97.771977588900668</v>
      </c>
    </row>
    <row r="16037" spans="1:8" ht="25.5" x14ac:dyDescent="0.25">
      <c r="A16037" s="1" t="s">
        <v>16134</v>
      </c>
      <c r="B16037" s="7" t="s">
        <v>16150</v>
      </c>
      <c r="C16037" s="8"/>
      <c r="D16037" s="1" t="s">
        <v>16239</v>
      </c>
      <c r="F16037" s="13">
        <v>504441.2</v>
      </c>
      <c r="G16037" s="13">
        <v>494203.29</v>
      </c>
      <c r="H16037" s="13">
        <f t="shared" si="251"/>
        <v>97.970445316520525</v>
      </c>
    </row>
    <row r="16038" spans="1:8" x14ac:dyDescent="0.25">
      <c r="A16038" s="1" t="s">
        <v>16134</v>
      </c>
      <c r="B16038" s="7" t="s">
        <v>16150</v>
      </c>
      <c r="C16038" s="8"/>
      <c r="D16038" s="1" t="s">
        <v>16240</v>
      </c>
      <c r="F16038" s="13">
        <v>423105.68000000005</v>
      </c>
      <c r="G16038" s="13">
        <v>396277.65</v>
      </c>
      <c r="H16038" s="13">
        <f t="shared" si="251"/>
        <v>93.659260258571791</v>
      </c>
    </row>
    <row r="16039" spans="1:8" ht="25.5" x14ac:dyDescent="0.25">
      <c r="A16039" s="1" t="s">
        <v>16134</v>
      </c>
      <c r="B16039" s="7" t="s">
        <v>16150</v>
      </c>
      <c r="C16039" s="8"/>
      <c r="D16039" s="1" t="s">
        <v>16241</v>
      </c>
      <c r="F16039" s="13">
        <v>499523.46</v>
      </c>
      <c r="G16039" s="13">
        <v>472951.49</v>
      </c>
      <c r="H16039" s="13">
        <f t="shared" si="251"/>
        <v>94.680536125370367</v>
      </c>
    </row>
    <row r="16040" spans="1:8" ht="25.5" x14ac:dyDescent="0.25">
      <c r="A16040" s="1" t="s">
        <v>16134</v>
      </c>
      <c r="B16040" s="7" t="s">
        <v>16150</v>
      </c>
      <c r="C16040" s="8"/>
      <c r="D16040" s="1" t="s">
        <v>16242</v>
      </c>
      <c r="F16040" s="13">
        <v>533742.54</v>
      </c>
      <c r="G16040" s="13">
        <v>483214.22</v>
      </c>
      <c r="H16040" s="13">
        <f t="shared" si="251"/>
        <v>90.533203517935817</v>
      </c>
    </row>
    <row r="16041" spans="1:8" ht="25.5" x14ac:dyDescent="0.25">
      <c r="A16041" s="1" t="s">
        <v>16134</v>
      </c>
      <c r="B16041" s="7" t="s">
        <v>16150</v>
      </c>
      <c r="C16041" s="8"/>
      <c r="D16041" s="1" t="s">
        <v>16243</v>
      </c>
      <c r="F16041" s="13">
        <v>508964.34</v>
      </c>
      <c r="G16041" s="13">
        <v>457186.09</v>
      </c>
      <c r="H16041" s="13">
        <f t="shared" si="251"/>
        <v>89.826743068089996</v>
      </c>
    </row>
    <row r="16042" spans="1:8" ht="25.5" x14ac:dyDescent="0.25">
      <c r="A16042" s="1" t="s">
        <v>16134</v>
      </c>
      <c r="B16042" s="7" t="s">
        <v>16150</v>
      </c>
      <c r="C16042" s="8"/>
      <c r="D16042" s="1" t="s">
        <v>16244</v>
      </c>
      <c r="F16042" s="13">
        <v>536100.13</v>
      </c>
      <c r="G16042" s="13">
        <v>519599.31</v>
      </c>
      <c r="H16042" s="13">
        <f t="shared" si="251"/>
        <v>96.922063794313956</v>
      </c>
    </row>
    <row r="16043" spans="1:8" ht="25.5" x14ac:dyDescent="0.25">
      <c r="A16043" s="1" t="s">
        <v>16134</v>
      </c>
      <c r="B16043" s="7" t="s">
        <v>16150</v>
      </c>
      <c r="C16043" s="8"/>
      <c r="D16043" s="1" t="s">
        <v>16245</v>
      </c>
      <c r="F16043" s="13">
        <v>371410.76</v>
      </c>
      <c r="G16043" s="13">
        <v>293651.98</v>
      </c>
      <c r="H16043" s="13">
        <f t="shared" si="251"/>
        <v>79.063939881547853</v>
      </c>
    </row>
    <row r="16044" spans="1:8" ht="25.5" x14ac:dyDescent="0.25">
      <c r="A16044" s="1" t="s">
        <v>16134</v>
      </c>
      <c r="B16044" s="7" t="s">
        <v>16150</v>
      </c>
      <c r="C16044" s="8"/>
      <c r="D16044" s="1" t="s">
        <v>16246</v>
      </c>
      <c r="F16044" s="13">
        <v>376412.08</v>
      </c>
      <c r="G16044" s="13">
        <v>344813.48</v>
      </c>
      <c r="H16044" s="13">
        <f t="shared" si="251"/>
        <v>91.605317236364996</v>
      </c>
    </row>
    <row r="16045" spans="1:8" x14ac:dyDescent="0.25">
      <c r="A16045" s="1" t="s">
        <v>16134</v>
      </c>
      <c r="B16045" s="7" t="s">
        <v>16150</v>
      </c>
      <c r="C16045" s="8"/>
      <c r="D16045" s="1" t="s">
        <v>16247</v>
      </c>
      <c r="F16045" s="13">
        <v>1976734.08</v>
      </c>
      <c r="G16045" s="13">
        <v>1701972.81</v>
      </c>
      <c r="H16045" s="13">
        <f t="shared" si="251"/>
        <v>86.100241161421167</v>
      </c>
    </row>
    <row r="16046" spans="1:8" x14ac:dyDescent="0.25">
      <c r="A16046" s="1" t="s">
        <v>16134</v>
      </c>
      <c r="B16046" s="7" t="s">
        <v>16150</v>
      </c>
      <c r="C16046" s="8"/>
      <c r="D16046" s="1" t="s">
        <v>16248</v>
      </c>
      <c r="F16046" s="13">
        <v>1054943.8799999999</v>
      </c>
      <c r="G16046" s="13">
        <v>1002422.19</v>
      </c>
      <c r="H16046" s="13">
        <f t="shared" si="251"/>
        <v>95.02137592380744</v>
      </c>
    </row>
    <row r="16047" spans="1:8" x14ac:dyDescent="0.25">
      <c r="A16047" s="1" t="s">
        <v>16134</v>
      </c>
      <c r="B16047" s="7" t="s">
        <v>16150</v>
      </c>
      <c r="C16047" s="8"/>
      <c r="D16047" s="1" t="s">
        <v>16249</v>
      </c>
      <c r="F16047" s="13">
        <v>427311.49</v>
      </c>
      <c r="G16047" s="13">
        <v>430709.91</v>
      </c>
      <c r="H16047" s="13">
        <f t="shared" si="251"/>
        <v>100.79530274273691</v>
      </c>
    </row>
    <row r="16048" spans="1:8" x14ac:dyDescent="0.25">
      <c r="A16048" s="1" t="s">
        <v>16134</v>
      </c>
      <c r="B16048" s="7" t="s">
        <v>16150</v>
      </c>
      <c r="C16048" s="8"/>
      <c r="D16048" s="1" t="s">
        <v>16250</v>
      </c>
      <c r="F16048" s="13">
        <v>1060411.8999999999</v>
      </c>
      <c r="G16048" s="13">
        <v>939074.16</v>
      </c>
      <c r="H16048" s="13">
        <f t="shared" si="251"/>
        <v>88.55748978297963</v>
      </c>
    </row>
    <row r="16049" spans="1:8" x14ac:dyDescent="0.25">
      <c r="A16049" s="1" t="s">
        <v>16134</v>
      </c>
      <c r="B16049" s="7" t="s">
        <v>16150</v>
      </c>
      <c r="C16049" s="8"/>
      <c r="D16049" s="1" t="s">
        <v>16251</v>
      </c>
      <c r="F16049" s="13">
        <v>1540784.96</v>
      </c>
      <c r="G16049" s="13">
        <v>1314429.32</v>
      </c>
      <c r="H16049" s="13">
        <f t="shared" si="251"/>
        <v>85.30906999507576</v>
      </c>
    </row>
    <row r="16050" spans="1:8" x14ac:dyDescent="0.25">
      <c r="A16050" s="1" t="s">
        <v>16134</v>
      </c>
      <c r="B16050" s="7" t="s">
        <v>16150</v>
      </c>
      <c r="C16050" s="8"/>
      <c r="D16050" s="1" t="s">
        <v>16252</v>
      </c>
      <c r="F16050" s="13">
        <v>257419.29</v>
      </c>
      <c r="G16050" s="13">
        <v>210815.51</v>
      </c>
      <c r="H16050" s="13">
        <f t="shared" si="251"/>
        <v>81.895770126628818</v>
      </c>
    </row>
    <row r="16051" spans="1:8" x14ac:dyDescent="0.25">
      <c r="A16051" s="1" t="s">
        <v>16134</v>
      </c>
      <c r="B16051" s="7" t="s">
        <v>16150</v>
      </c>
      <c r="C16051" s="8"/>
      <c r="D16051" s="1" t="s">
        <v>16253</v>
      </c>
      <c r="F16051" s="13">
        <v>596314.6</v>
      </c>
      <c r="G16051" s="13">
        <v>568752.74</v>
      </c>
      <c r="H16051" s="13">
        <f t="shared" si="251"/>
        <v>95.377966596826582</v>
      </c>
    </row>
    <row r="16052" spans="1:8" x14ac:dyDescent="0.25">
      <c r="A16052" s="1" t="s">
        <v>16134</v>
      </c>
      <c r="B16052" s="7" t="s">
        <v>16150</v>
      </c>
      <c r="C16052" s="8"/>
      <c r="D16052" s="1" t="s">
        <v>16254</v>
      </c>
      <c r="F16052" s="13">
        <v>549656.22000000009</v>
      </c>
      <c r="G16052" s="13">
        <v>425375.08</v>
      </c>
      <c r="H16052" s="13">
        <f t="shared" si="251"/>
        <v>77.389296167702781</v>
      </c>
    </row>
    <row r="16053" spans="1:8" x14ac:dyDescent="0.25">
      <c r="A16053" s="1" t="s">
        <v>16134</v>
      </c>
      <c r="B16053" s="7" t="s">
        <v>16150</v>
      </c>
      <c r="C16053" s="8"/>
      <c r="D16053" s="1" t="s">
        <v>16255</v>
      </c>
      <c r="F16053" s="13">
        <v>617365.04999999993</v>
      </c>
      <c r="G16053" s="13">
        <v>497062.01</v>
      </c>
      <c r="H16053" s="13">
        <f t="shared" si="251"/>
        <v>80.513467680102735</v>
      </c>
    </row>
    <row r="16054" spans="1:8" x14ac:dyDescent="0.25">
      <c r="A16054" s="1" t="s">
        <v>16134</v>
      </c>
      <c r="B16054" s="7" t="s">
        <v>16150</v>
      </c>
      <c r="C16054" s="8"/>
      <c r="D16054" s="1" t="s">
        <v>16256</v>
      </c>
      <c r="F16054" s="13">
        <v>574961.25</v>
      </c>
      <c r="G16054" s="13">
        <v>420339.66</v>
      </c>
      <c r="H16054" s="13">
        <f t="shared" si="251"/>
        <v>73.107476373407764</v>
      </c>
    </row>
    <row r="16055" spans="1:8" x14ac:dyDescent="0.25">
      <c r="A16055" s="1" t="s">
        <v>16134</v>
      </c>
      <c r="B16055" s="7" t="s">
        <v>16150</v>
      </c>
      <c r="C16055" s="8"/>
      <c r="D16055" s="1" t="s">
        <v>16257</v>
      </c>
      <c r="F16055" s="13">
        <v>594301.39</v>
      </c>
      <c r="G16055" s="13">
        <v>509223.63</v>
      </c>
      <c r="H16055" s="13">
        <f t="shared" si="251"/>
        <v>85.684408377372293</v>
      </c>
    </row>
    <row r="16056" spans="1:8" ht="25.5" x14ac:dyDescent="0.25">
      <c r="A16056" s="1" t="s">
        <v>16134</v>
      </c>
      <c r="B16056" s="7" t="s">
        <v>16150</v>
      </c>
      <c r="C16056" s="8"/>
      <c r="D16056" s="1" t="s">
        <v>16258</v>
      </c>
      <c r="F16056" s="13">
        <v>623255.44999999995</v>
      </c>
      <c r="G16056" s="13">
        <v>533876.17000000004</v>
      </c>
      <c r="H16056" s="13">
        <f t="shared" si="251"/>
        <v>85.659286252530976</v>
      </c>
    </row>
    <row r="16057" spans="1:8" ht="25.5" x14ac:dyDescent="0.25">
      <c r="A16057" s="1" t="s">
        <v>16134</v>
      </c>
      <c r="B16057" s="7" t="s">
        <v>16150</v>
      </c>
      <c r="C16057" s="8"/>
      <c r="D16057" s="1" t="s">
        <v>16259</v>
      </c>
      <c r="F16057" s="13">
        <v>535660.13</v>
      </c>
      <c r="G16057" s="13">
        <v>336868.7</v>
      </c>
      <c r="H16057" s="13">
        <f t="shared" si="251"/>
        <v>62.888514775217644</v>
      </c>
    </row>
    <row r="16058" spans="1:8" x14ac:dyDescent="0.25">
      <c r="A16058" s="1" t="s">
        <v>16134</v>
      </c>
      <c r="B16058" s="7" t="s">
        <v>16150</v>
      </c>
      <c r="C16058" s="8"/>
      <c r="D16058" s="1" t="s">
        <v>16260</v>
      </c>
      <c r="F16058" s="13">
        <v>525524.81000000006</v>
      </c>
      <c r="G16058" s="13">
        <v>469650.42</v>
      </c>
      <c r="H16058" s="13">
        <f t="shared" si="251"/>
        <v>89.367887312494332</v>
      </c>
    </row>
    <row r="16059" spans="1:8" x14ac:dyDescent="0.25">
      <c r="A16059" s="1" t="s">
        <v>16134</v>
      </c>
      <c r="B16059" s="7" t="s">
        <v>16150</v>
      </c>
      <c r="C16059" s="8"/>
      <c r="D16059" s="1" t="s">
        <v>16261</v>
      </c>
      <c r="F16059" s="13">
        <v>500142.83</v>
      </c>
      <c r="G16059" s="13">
        <v>300076.13</v>
      </c>
      <c r="H16059" s="13">
        <f t="shared" si="251"/>
        <v>59.998086946482864</v>
      </c>
    </row>
    <row r="16060" spans="1:8" x14ac:dyDescent="0.25">
      <c r="A16060" s="1" t="s">
        <v>16134</v>
      </c>
      <c r="B16060" s="7" t="s">
        <v>16150</v>
      </c>
      <c r="C16060" s="8"/>
      <c r="D16060" s="1" t="s">
        <v>16262</v>
      </c>
      <c r="F16060" s="13">
        <v>516943.76</v>
      </c>
      <c r="G16060" s="13">
        <v>453731.18</v>
      </c>
      <c r="H16060" s="13">
        <f t="shared" si="251"/>
        <v>87.77186516382362</v>
      </c>
    </row>
    <row r="16061" spans="1:8" x14ac:dyDescent="0.25">
      <c r="A16061" s="1" t="s">
        <v>16134</v>
      </c>
      <c r="B16061" s="7" t="s">
        <v>16150</v>
      </c>
      <c r="C16061" s="8"/>
      <c r="D16061" s="1" t="s">
        <v>16263</v>
      </c>
      <c r="F16061" s="13">
        <v>508608.5</v>
      </c>
      <c r="G16061" s="13">
        <v>357652.33</v>
      </c>
      <c r="H16061" s="13">
        <f t="shared" si="251"/>
        <v>70.319770511110207</v>
      </c>
    </row>
    <row r="16062" spans="1:8" x14ac:dyDescent="0.25">
      <c r="A16062" s="1" t="s">
        <v>16134</v>
      </c>
      <c r="B16062" s="7" t="s">
        <v>16150</v>
      </c>
      <c r="C16062" s="8"/>
      <c r="D16062" s="1" t="s">
        <v>16264</v>
      </c>
      <c r="F16062" s="13">
        <v>230757.69</v>
      </c>
      <c r="G16062" s="13">
        <v>181003.47</v>
      </c>
      <c r="H16062" s="13">
        <f t="shared" si="251"/>
        <v>78.438759722373717</v>
      </c>
    </row>
    <row r="16063" spans="1:8" x14ac:dyDescent="0.25">
      <c r="A16063" s="1" t="s">
        <v>16265</v>
      </c>
      <c r="B16063" s="7" t="s">
        <v>16266</v>
      </c>
      <c r="C16063" s="8"/>
      <c r="D16063" s="1" t="s">
        <v>16267</v>
      </c>
      <c r="F16063" s="13">
        <v>345858.8</v>
      </c>
      <c r="G16063" s="13">
        <v>0</v>
      </c>
      <c r="H16063" s="13">
        <f t="shared" si="251"/>
        <v>0</v>
      </c>
    </row>
    <row r="16064" spans="1:8" x14ac:dyDescent="0.25">
      <c r="A16064" s="1" t="s">
        <v>16265</v>
      </c>
      <c r="B16064" s="7" t="s">
        <v>16268</v>
      </c>
      <c r="C16064" s="8"/>
      <c r="D16064" s="1" t="s">
        <v>16269</v>
      </c>
      <c r="F16064" s="13">
        <v>103398.25</v>
      </c>
      <c r="G16064" s="13">
        <v>79312.740000000005</v>
      </c>
      <c r="H16064" s="13">
        <f t="shared" si="251"/>
        <v>76.706075779812522</v>
      </c>
    </row>
    <row r="16065" spans="1:8" x14ac:dyDescent="0.25">
      <c r="A16065" s="1" t="s">
        <v>16265</v>
      </c>
      <c r="B16065" s="7" t="s">
        <v>16270</v>
      </c>
      <c r="C16065" s="8"/>
      <c r="D16065" s="1" t="s">
        <v>16271</v>
      </c>
      <c r="F16065" s="13">
        <v>544175.79999999993</v>
      </c>
      <c r="G16065" s="13">
        <v>202864.69</v>
      </c>
      <c r="H16065" s="13">
        <f t="shared" si="251"/>
        <v>37.279256078642234</v>
      </c>
    </row>
    <row r="16066" spans="1:8" x14ac:dyDescent="0.25">
      <c r="A16066" s="1" t="s">
        <v>16265</v>
      </c>
      <c r="B16066" s="7" t="s">
        <v>16270</v>
      </c>
      <c r="C16066" s="8"/>
      <c r="D16066" s="1" t="s">
        <v>16272</v>
      </c>
      <c r="F16066" s="13">
        <v>226859.29</v>
      </c>
      <c r="G16066" s="13">
        <v>206865.51</v>
      </c>
      <c r="H16066" s="13">
        <f t="shared" si="251"/>
        <v>91.186704322313631</v>
      </c>
    </row>
    <row r="16067" spans="1:8" x14ac:dyDescent="0.25">
      <c r="A16067" s="1" t="s">
        <v>16265</v>
      </c>
      <c r="B16067" s="7" t="s">
        <v>16270</v>
      </c>
      <c r="C16067" s="8"/>
      <c r="D16067" s="1" t="s">
        <v>16273</v>
      </c>
      <c r="F16067" s="13">
        <v>573762.68000000005</v>
      </c>
      <c r="G16067" s="13">
        <v>501113.2</v>
      </c>
      <c r="H16067" s="13">
        <f t="shared" si="251"/>
        <v>87.338061095224944</v>
      </c>
    </row>
    <row r="16068" spans="1:8" x14ac:dyDescent="0.25">
      <c r="A16068" s="1" t="s">
        <v>16265</v>
      </c>
      <c r="B16068" s="7" t="s">
        <v>16270</v>
      </c>
      <c r="C16068" s="8"/>
      <c r="D16068" s="1" t="s">
        <v>16274</v>
      </c>
      <c r="F16068" s="13">
        <v>471075.12</v>
      </c>
      <c r="G16068" s="13">
        <v>325526.40999999997</v>
      </c>
      <c r="H16068" s="13">
        <f t="shared" si="251"/>
        <v>69.102866226516056</v>
      </c>
    </row>
    <row r="16069" spans="1:8" x14ac:dyDescent="0.25">
      <c r="A16069" s="1" t="s">
        <v>16265</v>
      </c>
      <c r="B16069" s="7" t="s">
        <v>16270</v>
      </c>
      <c r="C16069" s="8"/>
      <c r="D16069" s="1" t="s">
        <v>16275</v>
      </c>
      <c r="F16069" s="13">
        <v>432343.58</v>
      </c>
      <c r="G16069" s="13">
        <v>216285.59</v>
      </c>
      <c r="H16069" s="13">
        <f t="shared" si="251"/>
        <v>50.026321658344045</v>
      </c>
    </row>
    <row r="16070" spans="1:8" x14ac:dyDescent="0.25">
      <c r="A16070" s="1" t="s">
        <v>16265</v>
      </c>
      <c r="B16070" s="7" t="s">
        <v>16276</v>
      </c>
      <c r="C16070" s="8"/>
      <c r="D16070" s="1" t="s">
        <v>16277</v>
      </c>
      <c r="F16070" s="13">
        <v>223447.7</v>
      </c>
      <c r="G16070" s="13">
        <v>87534.18</v>
      </c>
      <c r="H16070" s="13">
        <f t="shared" si="251"/>
        <v>39.174348180804721</v>
      </c>
    </row>
    <row r="16071" spans="1:8" ht="25.5" x14ac:dyDescent="0.25">
      <c r="A16071" s="1" t="s">
        <v>16265</v>
      </c>
      <c r="B16071" s="7" t="s">
        <v>16276</v>
      </c>
      <c r="C16071" s="8"/>
      <c r="D16071" s="1" t="s">
        <v>16278</v>
      </c>
      <c r="F16071" s="13">
        <v>122675.95999999999</v>
      </c>
      <c r="G16071" s="13">
        <v>0</v>
      </c>
      <c r="H16071" s="13">
        <f t="shared" si="251"/>
        <v>0</v>
      </c>
    </row>
    <row r="16072" spans="1:8" x14ac:dyDescent="0.25">
      <c r="A16072" s="1" t="s">
        <v>16265</v>
      </c>
      <c r="B16072" s="7" t="s">
        <v>16279</v>
      </c>
      <c r="C16072" s="8"/>
      <c r="D16072" s="1" t="s">
        <v>16280</v>
      </c>
      <c r="F16072" s="13">
        <v>194441.8</v>
      </c>
      <c r="G16072" s="13">
        <v>0</v>
      </c>
      <c r="H16072" s="13">
        <f t="shared" si="251"/>
        <v>0</v>
      </c>
    </row>
    <row r="16073" spans="1:8" x14ac:dyDescent="0.25">
      <c r="A16073" s="1" t="s">
        <v>16265</v>
      </c>
      <c r="B16073" s="7" t="s">
        <v>16281</v>
      </c>
      <c r="C16073" s="8"/>
      <c r="D16073" s="1" t="s">
        <v>16282</v>
      </c>
      <c r="F16073" s="13">
        <v>259005.78</v>
      </c>
      <c r="G16073" s="13">
        <v>68539.33</v>
      </c>
      <c r="H16073" s="13">
        <f t="shared" si="251"/>
        <v>26.462471223615164</v>
      </c>
    </row>
    <row r="16074" spans="1:8" x14ac:dyDescent="0.25">
      <c r="A16074" s="1" t="s">
        <v>16265</v>
      </c>
      <c r="B16074" s="7" t="s">
        <v>16281</v>
      </c>
      <c r="C16074" s="8"/>
      <c r="D16074" s="1" t="s">
        <v>16283</v>
      </c>
      <c r="F16074" s="13">
        <v>281408.11</v>
      </c>
      <c r="G16074" s="13">
        <v>236867.3</v>
      </c>
      <c r="H16074" s="13">
        <f t="shared" si="251"/>
        <v>84.172165471705839</v>
      </c>
    </row>
    <row r="16075" spans="1:8" x14ac:dyDescent="0.25">
      <c r="A16075" s="1" t="s">
        <v>16265</v>
      </c>
      <c r="B16075" s="7" t="s">
        <v>16284</v>
      </c>
      <c r="C16075" s="8"/>
      <c r="D16075" s="1" t="s">
        <v>16285</v>
      </c>
      <c r="F16075" s="13">
        <v>215762.13</v>
      </c>
      <c r="G16075" s="13">
        <v>209725.56</v>
      </c>
      <c r="H16075" s="13">
        <f t="shared" si="251"/>
        <v>97.20221060109111</v>
      </c>
    </row>
    <row r="16076" spans="1:8" x14ac:dyDescent="0.25">
      <c r="A16076" s="1" t="s">
        <v>16265</v>
      </c>
      <c r="B16076" s="7" t="s">
        <v>16284</v>
      </c>
      <c r="C16076" s="8"/>
      <c r="D16076" s="1" t="s">
        <v>16286</v>
      </c>
      <c r="F16076" s="13">
        <v>184206.69999999998</v>
      </c>
      <c r="G16076" s="13">
        <v>183463.7</v>
      </c>
      <c r="H16076" s="13">
        <f t="shared" si="251"/>
        <v>99.596648764675791</v>
      </c>
    </row>
    <row r="16077" spans="1:8" x14ac:dyDescent="0.25">
      <c r="A16077" s="1" t="s">
        <v>16265</v>
      </c>
      <c r="B16077" s="7" t="s">
        <v>16284</v>
      </c>
      <c r="C16077" s="8"/>
      <c r="D16077" s="1" t="s">
        <v>16287</v>
      </c>
      <c r="F16077" s="13">
        <v>275687.3</v>
      </c>
      <c r="G16077" s="13">
        <v>71978.070000000007</v>
      </c>
      <c r="H16077" s="13">
        <f t="shared" ref="H16077:H16140" si="252">G16077/F16077*100</f>
        <v>26.108591146563519</v>
      </c>
    </row>
    <row r="16078" spans="1:8" x14ac:dyDescent="0.25">
      <c r="A16078" s="1" t="s">
        <v>16265</v>
      </c>
      <c r="B16078" s="7" t="s">
        <v>16284</v>
      </c>
      <c r="C16078" s="8"/>
      <c r="D16078" s="1" t="s">
        <v>16288</v>
      </c>
      <c r="F16078" s="13">
        <v>235060.95</v>
      </c>
      <c r="G16078" s="13">
        <v>102012.99</v>
      </c>
      <c r="H16078" s="13">
        <f t="shared" si="252"/>
        <v>43.398527062874543</v>
      </c>
    </row>
    <row r="16079" spans="1:8" x14ac:dyDescent="0.25">
      <c r="A16079" s="1" t="s">
        <v>16265</v>
      </c>
      <c r="B16079" s="7" t="s">
        <v>16284</v>
      </c>
      <c r="C16079" s="8"/>
      <c r="D16079" s="1" t="s">
        <v>16289</v>
      </c>
      <c r="F16079" s="13">
        <v>216767.16</v>
      </c>
      <c r="G16079" s="13">
        <v>25765.93</v>
      </c>
      <c r="H16079" s="13">
        <f t="shared" si="252"/>
        <v>11.886454571808756</v>
      </c>
    </row>
    <row r="16080" spans="1:8" x14ac:dyDescent="0.25">
      <c r="A16080" s="1" t="s">
        <v>16265</v>
      </c>
      <c r="B16080" s="7" t="s">
        <v>16284</v>
      </c>
      <c r="C16080" s="8"/>
      <c r="D16080" s="1" t="s">
        <v>16290</v>
      </c>
      <c r="F16080" s="13">
        <v>442614.41</v>
      </c>
      <c r="G16080" s="13">
        <v>376900.82</v>
      </c>
      <c r="H16080" s="13">
        <f t="shared" si="252"/>
        <v>85.153309852700005</v>
      </c>
    </row>
    <row r="16081" spans="1:8" x14ac:dyDescent="0.25">
      <c r="A16081" s="1" t="s">
        <v>16265</v>
      </c>
      <c r="B16081" s="7" t="s">
        <v>16284</v>
      </c>
      <c r="C16081" s="8"/>
      <c r="D16081" s="1" t="s">
        <v>16291</v>
      </c>
      <c r="F16081" s="13">
        <v>530344.13</v>
      </c>
      <c r="G16081" s="13">
        <v>476812.82</v>
      </c>
      <c r="H16081" s="13">
        <f t="shared" si="252"/>
        <v>89.90630668430326</v>
      </c>
    </row>
    <row r="16082" spans="1:8" x14ac:dyDescent="0.25">
      <c r="A16082" s="1" t="s">
        <v>16265</v>
      </c>
      <c r="B16082" s="7" t="s">
        <v>16284</v>
      </c>
      <c r="C16082" s="8"/>
      <c r="D16082" s="1" t="s">
        <v>16292</v>
      </c>
      <c r="F16082" s="13">
        <v>215118.9</v>
      </c>
      <c r="G16082" s="13">
        <v>190025.65</v>
      </c>
      <c r="H16082" s="13">
        <f t="shared" si="252"/>
        <v>88.335171851473774</v>
      </c>
    </row>
    <row r="16083" spans="1:8" x14ac:dyDescent="0.25">
      <c r="A16083" s="1" t="s">
        <v>16265</v>
      </c>
      <c r="B16083" s="7" t="s">
        <v>16284</v>
      </c>
      <c r="C16083" s="8"/>
      <c r="D16083" s="1" t="s">
        <v>16293</v>
      </c>
      <c r="F16083" s="13">
        <v>217100.75</v>
      </c>
      <c r="G16083" s="13">
        <v>181524.96</v>
      </c>
      <c r="H16083" s="13">
        <f t="shared" si="252"/>
        <v>83.613234869064243</v>
      </c>
    </row>
    <row r="16084" spans="1:8" x14ac:dyDescent="0.25">
      <c r="A16084" s="1" t="s">
        <v>16265</v>
      </c>
      <c r="B16084" s="7" t="s">
        <v>16284</v>
      </c>
      <c r="C16084" s="8"/>
      <c r="D16084" s="1" t="s">
        <v>16294</v>
      </c>
      <c r="F16084" s="13">
        <v>377234.23000000004</v>
      </c>
      <c r="G16084" s="13">
        <v>377793.23</v>
      </c>
      <c r="H16084" s="13">
        <f t="shared" si="252"/>
        <v>100.1481837955161</v>
      </c>
    </row>
    <row r="16085" spans="1:8" x14ac:dyDescent="0.25">
      <c r="A16085" s="1" t="s">
        <v>16265</v>
      </c>
      <c r="B16085" s="7" t="s">
        <v>16284</v>
      </c>
      <c r="C16085" s="8"/>
      <c r="D16085" s="1" t="s">
        <v>16295</v>
      </c>
      <c r="F16085" s="13">
        <v>210177.6</v>
      </c>
      <c r="G16085" s="13">
        <v>196004.55</v>
      </c>
      <c r="H16085" s="13">
        <f t="shared" si="252"/>
        <v>93.256631534473698</v>
      </c>
    </row>
    <row r="16086" spans="1:8" x14ac:dyDescent="0.25">
      <c r="A16086" s="1" t="s">
        <v>16265</v>
      </c>
      <c r="B16086" s="7" t="s">
        <v>16284</v>
      </c>
      <c r="C16086" s="8"/>
      <c r="D16086" s="1" t="s">
        <v>16296</v>
      </c>
      <c r="F16086" s="13">
        <v>372486.25</v>
      </c>
      <c r="G16086" s="13">
        <v>346894.53</v>
      </c>
      <c r="H16086" s="13">
        <f t="shared" si="252"/>
        <v>93.129485987737809</v>
      </c>
    </row>
    <row r="16087" spans="1:8" x14ac:dyDescent="0.25">
      <c r="A16087" s="1" t="s">
        <v>16265</v>
      </c>
      <c r="B16087" s="7" t="s">
        <v>16284</v>
      </c>
      <c r="C16087" s="8"/>
      <c r="D16087" s="1" t="s">
        <v>16297</v>
      </c>
      <c r="F16087" s="13">
        <v>208503.89</v>
      </c>
      <c r="G16087" s="13">
        <v>180113.65</v>
      </c>
      <c r="H16087" s="13">
        <f t="shared" si="252"/>
        <v>86.38383197550894</v>
      </c>
    </row>
    <row r="16088" spans="1:8" x14ac:dyDescent="0.25">
      <c r="A16088" s="1" t="s">
        <v>16265</v>
      </c>
      <c r="B16088" s="7" t="s">
        <v>16284</v>
      </c>
      <c r="C16088" s="8"/>
      <c r="D16088" s="1" t="s">
        <v>16298</v>
      </c>
      <c r="F16088" s="13">
        <v>522485.61000000004</v>
      </c>
      <c r="G16088" s="13">
        <v>497438.52</v>
      </c>
      <c r="H16088" s="13">
        <f t="shared" si="252"/>
        <v>95.20616653920861</v>
      </c>
    </row>
    <row r="16089" spans="1:8" x14ac:dyDescent="0.25">
      <c r="A16089" s="1" t="s">
        <v>16265</v>
      </c>
      <c r="B16089" s="7" t="s">
        <v>16284</v>
      </c>
      <c r="C16089" s="8"/>
      <c r="D16089" s="1" t="s">
        <v>16299</v>
      </c>
      <c r="F16089" s="13">
        <v>220497.94</v>
      </c>
      <c r="G16089" s="13">
        <v>182486.5</v>
      </c>
      <c r="H16089" s="13">
        <f t="shared" si="252"/>
        <v>82.761090647830997</v>
      </c>
    </row>
    <row r="16090" spans="1:8" x14ac:dyDescent="0.25">
      <c r="A16090" s="1" t="s">
        <v>16265</v>
      </c>
      <c r="B16090" s="7" t="s">
        <v>16284</v>
      </c>
      <c r="C16090" s="8"/>
      <c r="D16090" s="1" t="s">
        <v>16300</v>
      </c>
      <c r="F16090" s="13">
        <v>516005.52</v>
      </c>
      <c r="G16090" s="13">
        <v>483852.78</v>
      </c>
      <c r="H16090" s="13">
        <f t="shared" si="252"/>
        <v>93.768915495322616</v>
      </c>
    </row>
    <row r="16091" spans="1:8" x14ac:dyDescent="0.25">
      <c r="A16091" s="1" t="s">
        <v>16265</v>
      </c>
      <c r="B16091" s="7" t="s">
        <v>16284</v>
      </c>
      <c r="C16091" s="8"/>
      <c r="D16091" s="1" t="s">
        <v>16301</v>
      </c>
      <c r="F16091" s="13">
        <v>516450.59</v>
      </c>
      <c r="G16091" s="13">
        <v>410321.64</v>
      </c>
      <c r="H16091" s="13">
        <f t="shared" si="252"/>
        <v>79.450318761374632</v>
      </c>
    </row>
    <row r="16092" spans="1:8" x14ac:dyDescent="0.25">
      <c r="A16092" s="1" t="s">
        <v>16265</v>
      </c>
      <c r="B16092" s="7" t="s">
        <v>16284</v>
      </c>
      <c r="C16092" s="8"/>
      <c r="D16092" s="1" t="s">
        <v>16302</v>
      </c>
      <c r="F16092" s="13">
        <v>231466.05</v>
      </c>
      <c r="G16092" s="13">
        <v>186527.91</v>
      </c>
      <c r="H16092" s="13">
        <f t="shared" si="252"/>
        <v>80.585429267056668</v>
      </c>
    </row>
    <row r="16093" spans="1:8" x14ac:dyDescent="0.25">
      <c r="A16093" s="1" t="s">
        <v>16265</v>
      </c>
      <c r="B16093" s="7" t="s">
        <v>16284</v>
      </c>
      <c r="C16093" s="8"/>
      <c r="D16093" s="1" t="s">
        <v>16303</v>
      </c>
      <c r="F16093" s="13">
        <v>175952.36</v>
      </c>
      <c r="G16093" s="13">
        <v>118232.6</v>
      </c>
      <c r="H16093" s="13">
        <f t="shared" si="252"/>
        <v>67.195802318309347</v>
      </c>
    </row>
    <row r="16094" spans="1:8" x14ac:dyDescent="0.25">
      <c r="A16094" s="1" t="s">
        <v>16265</v>
      </c>
      <c r="B16094" s="7" t="s">
        <v>16284</v>
      </c>
      <c r="C16094" s="8"/>
      <c r="D16094" s="1" t="s">
        <v>16304</v>
      </c>
      <c r="F16094" s="13">
        <v>357223.72</v>
      </c>
      <c r="G16094" s="13">
        <v>319056.32</v>
      </c>
      <c r="H16094" s="13">
        <f t="shared" si="252"/>
        <v>89.315547131080777</v>
      </c>
    </row>
    <row r="16095" spans="1:8" x14ac:dyDescent="0.25">
      <c r="A16095" s="1" t="s">
        <v>16265</v>
      </c>
      <c r="B16095" s="7" t="s">
        <v>16284</v>
      </c>
      <c r="C16095" s="8"/>
      <c r="D16095" s="1" t="s">
        <v>16305</v>
      </c>
      <c r="F16095" s="13">
        <v>328556.69</v>
      </c>
      <c r="G16095" s="13">
        <v>245520.86</v>
      </c>
      <c r="H16095" s="13">
        <f t="shared" si="252"/>
        <v>74.727091997426669</v>
      </c>
    </row>
    <row r="16096" spans="1:8" x14ac:dyDescent="0.25">
      <c r="A16096" s="1" t="s">
        <v>16265</v>
      </c>
      <c r="B16096" s="7" t="s">
        <v>16284</v>
      </c>
      <c r="C16096" s="8"/>
      <c r="D16096" s="1" t="s">
        <v>16306</v>
      </c>
      <c r="F16096" s="13">
        <v>217679.19</v>
      </c>
      <c r="G16096" s="13">
        <v>189030.39</v>
      </c>
      <c r="H16096" s="13">
        <f t="shared" si="252"/>
        <v>86.838980795545964</v>
      </c>
    </row>
    <row r="16097" spans="1:8" x14ac:dyDescent="0.25">
      <c r="A16097" s="1" t="s">
        <v>16265</v>
      </c>
      <c r="B16097" s="7" t="s">
        <v>16284</v>
      </c>
      <c r="C16097" s="8"/>
      <c r="D16097" s="1" t="s">
        <v>16307</v>
      </c>
      <c r="F16097" s="13">
        <v>334784.49</v>
      </c>
      <c r="G16097" s="13">
        <v>319401.96999999997</v>
      </c>
      <c r="H16097" s="13">
        <f t="shared" si="252"/>
        <v>95.405247118825599</v>
      </c>
    </row>
    <row r="16098" spans="1:8" x14ac:dyDescent="0.25">
      <c r="A16098" s="1" t="s">
        <v>16265</v>
      </c>
      <c r="B16098" s="7" t="s">
        <v>16284</v>
      </c>
      <c r="C16098" s="8"/>
      <c r="D16098" s="1" t="s">
        <v>16308</v>
      </c>
      <c r="F16098" s="13">
        <v>211669.96</v>
      </c>
      <c r="G16098" s="13">
        <v>190098</v>
      </c>
      <c r="H16098" s="13">
        <f t="shared" si="252"/>
        <v>89.80868140193347</v>
      </c>
    </row>
    <row r="16099" spans="1:8" x14ac:dyDescent="0.25">
      <c r="A16099" s="1" t="s">
        <v>16265</v>
      </c>
      <c r="B16099" s="7" t="s">
        <v>16284</v>
      </c>
      <c r="C16099" s="8"/>
      <c r="D16099" s="1" t="s">
        <v>16309</v>
      </c>
      <c r="F16099" s="13">
        <v>134373.01999999999</v>
      </c>
      <c r="G16099" s="13">
        <v>58716.18</v>
      </c>
      <c r="H16099" s="13">
        <f t="shared" si="252"/>
        <v>43.696405721922453</v>
      </c>
    </row>
    <row r="16100" spans="1:8" x14ac:dyDescent="0.25">
      <c r="A16100" s="1" t="s">
        <v>16265</v>
      </c>
      <c r="B16100" s="7" t="s">
        <v>16284</v>
      </c>
      <c r="C16100" s="8"/>
      <c r="D16100" s="1" t="s">
        <v>16310</v>
      </c>
      <c r="F16100" s="13">
        <v>148208.26</v>
      </c>
      <c r="G16100" s="13">
        <v>129292.55</v>
      </c>
      <c r="H16100" s="13">
        <f t="shared" si="252"/>
        <v>87.237074370888635</v>
      </c>
    </row>
    <row r="16101" spans="1:8" x14ac:dyDescent="0.25">
      <c r="A16101" s="1" t="s">
        <v>16265</v>
      </c>
      <c r="B16101" s="7" t="s">
        <v>16284</v>
      </c>
      <c r="C16101" s="8"/>
      <c r="D16101" s="1" t="s">
        <v>16311</v>
      </c>
      <c r="F16101" s="13">
        <v>191324.95</v>
      </c>
      <c r="G16101" s="13">
        <v>85912.13</v>
      </c>
      <c r="H16101" s="13">
        <f t="shared" si="252"/>
        <v>44.903777578407833</v>
      </c>
    </row>
    <row r="16102" spans="1:8" x14ac:dyDescent="0.25">
      <c r="A16102" s="1" t="s">
        <v>16265</v>
      </c>
      <c r="B16102" s="7" t="s">
        <v>16284</v>
      </c>
      <c r="C16102" s="8"/>
      <c r="D16102" s="1" t="s">
        <v>16312</v>
      </c>
      <c r="F16102" s="13">
        <v>189883.83</v>
      </c>
      <c r="G16102" s="13">
        <v>70356.399999999994</v>
      </c>
      <c r="H16102" s="13">
        <f t="shared" si="252"/>
        <v>37.052338790512074</v>
      </c>
    </row>
    <row r="16103" spans="1:8" x14ac:dyDescent="0.25">
      <c r="A16103" s="1" t="s">
        <v>16265</v>
      </c>
      <c r="B16103" s="7" t="s">
        <v>16284</v>
      </c>
      <c r="C16103" s="8"/>
      <c r="D16103" s="1" t="s">
        <v>16313</v>
      </c>
      <c r="F16103" s="13">
        <v>172744.31</v>
      </c>
      <c r="G16103" s="13">
        <v>139100.99</v>
      </c>
      <c r="H16103" s="13">
        <f t="shared" si="252"/>
        <v>80.524209451529828</v>
      </c>
    </row>
    <row r="16104" spans="1:8" x14ac:dyDescent="0.25">
      <c r="A16104" s="1" t="s">
        <v>16265</v>
      </c>
      <c r="B16104" s="7" t="s">
        <v>16284</v>
      </c>
      <c r="C16104" s="8"/>
      <c r="D16104" s="1" t="s">
        <v>16314</v>
      </c>
      <c r="F16104" s="13">
        <v>162086.54</v>
      </c>
      <c r="G16104" s="13">
        <v>106657.79</v>
      </c>
      <c r="H16104" s="13">
        <f t="shared" si="252"/>
        <v>65.802990180430768</v>
      </c>
    </row>
    <row r="16105" spans="1:8" x14ac:dyDescent="0.25">
      <c r="A16105" s="1" t="s">
        <v>16265</v>
      </c>
      <c r="B16105" s="7" t="s">
        <v>16284</v>
      </c>
      <c r="C16105" s="8"/>
      <c r="D16105" s="1" t="s">
        <v>16315</v>
      </c>
      <c r="F16105" s="13">
        <v>258581.88999999998</v>
      </c>
      <c r="G16105" s="13">
        <v>146831.99</v>
      </c>
      <c r="H16105" s="13">
        <f t="shared" si="252"/>
        <v>56.783555105115838</v>
      </c>
    </row>
    <row r="16106" spans="1:8" x14ac:dyDescent="0.25">
      <c r="A16106" s="1" t="s">
        <v>16265</v>
      </c>
      <c r="B16106" s="7" t="s">
        <v>16284</v>
      </c>
      <c r="C16106" s="8"/>
      <c r="D16106" s="1" t="s">
        <v>16316</v>
      </c>
      <c r="F16106" s="13">
        <v>153142.54999999999</v>
      </c>
      <c r="G16106" s="13">
        <v>142004.24</v>
      </c>
      <c r="H16106" s="13">
        <f t="shared" si="252"/>
        <v>92.726835226395281</v>
      </c>
    </row>
    <row r="16107" spans="1:8" x14ac:dyDescent="0.25">
      <c r="A16107" s="1" t="s">
        <v>16317</v>
      </c>
      <c r="B16107" s="7" t="s">
        <v>16318</v>
      </c>
      <c r="C16107" s="8"/>
      <c r="D16107" s="1" t="s">
        <v>16319</v>
      </c>
      <c r="F16107" s="13">
        <v>362650.96</v>
      </c>
      <c r="G16107" s="13">
        <v>288730.84999999998</v>
      </c>
      <c r="H16107" s="13">
        <f t="shared" si="252"/>
        <v>79.616733952668966</v>
      </c>
    </row>
    <row r="16108" spans="1:8" x14ac:dyDescent="0.25">
      <c r="A16108" s="1" t="s">
        <v>16317</v>
      </c>
      <c r="B16108" s="7" t="s">
        <v>16318</v>
      </c>
      <c r="C16108" s="8"/>
      <c r="D16108" s="1" t="s">
        <v>16320</v>
      </c>
      <c r="F16108" s="13">
        <v>363109.73</v>
      </c>
      <c r="G16108" s="13">
        <v>356577.92</v>
      </c>
      <c r="H16108" s="13">
        <f t="shared" si="252"/>
        <v>98.201147074742394</v>
      </c>
    </row>
    <row r="16109" spans="1:8" x14ac:dyDescent="0.25">
      <c r="A16109" s="1" t="s">
        <v>16317</v>
      </c>
      <c r="B16109" s="7" t="s">
        <v>16318</v>
      </c>
      <c r="C16109" s="8"/>
      <c r="D16109" s="1" t="s">
        <v>16321</v>
      </c>
      <c r="F16109" s="13">
        <v>340852.71</v>
      </c>
      <c r="G16109" s="13">
        <v>333811.55</v>
      </c>
      <c r="H16109" s="13">
        <f t="shared" si="252"/>
        <v>97.934251424904318</v>
      </c>
    </row>
    <row r="16110" spans="1:8" x14ac:dyDescent="0.25">
      <c r="A16110" s="1" t="s">
        <v>16317</v>
      </c>
      <c r="B16110" s="7" t="s">
        <v>16318</v>
      </c>
      <c r="C16110" s="8"/>
      <c r="D16110" s="1" t="s">
        <v>16322</v>
      </c>
      <c r="F16110" s="13">
        <v>419517.99</v>
      </c>
      <c r="G16110" s="13">
        <v>379095.3</v>
      </c>
      <c r="H16110" s="13">
        <f t="shared" si="252"/>
        <v>90.364491877928771</v>
      </c>
    </row>
    <row r="16111" spans="1:8" x14ac:dyDescent="0.25">
      <c r="A16111" s="1" t="s">
        <v>16317</v>
      </c>
      <c r="B16111" s="7" t="s">
        <v>16318</v>
      </c>
      <c r="C16111" s="8"/>
      <c r="D16111" s="1" t="s">
        <v>16323</v>
      </c>
      <c r="F16111" s="13">
        <v>349227.19</v>
      </c>
      <c r="G16111" s="13">
        <v>345206.18</v>
      </c>
      <c r="H16111" s="13">
        <f t="shared" si="252"/>
        <v>98.84859767075983</v>
      </c>
    </row>
    <row r="16112" spans="1:8" x14ac:dyDescent="0.25">
      <c r="A16112" s="1" t="s">
        <v>16317</v>
      </c>
      <c r="B16112" s="7" t="s">
        <v>16318</v>
      </c>
      <c r="C16112" s="8"/>
      <c r="D16112" s="1" t="s">
        <v>16324</v>
      </c>
      <c r="F16112" s="13">
        <v>422788.29</v>
      </c>
      <c r="G16112" s="13">
        <v>415251.26</v>
      </c>
      <c r="H16112" s="13">
        <f t="shared" si="252"/>
        <v>98.217303984459932</v>
      </c>
    </row>
    <row r="16113" spans="1:8" x14ac:dyDescent="0.25">
      <c r="A16113" s="1" t="s">
        <v>16317</v>
      </c>
      <c r="B16113" s="7" t="s">
        <v>16318</v>
      </c>
      <c r="C16113" s="8"/>
      <c r="D16113" s="1" t="s">
        <v>16325</v>
      </c>
      <c r="F16113" s="13">
        <v>420138.16</v>
      </c>
      <c r="G16113" s="13">
        <v>398837.78</v>
      </c>
      <c r="H16113" s="13">
        <f t="shared" si="252"/>
        <v>94.930148692039793</v>
      </c>
    </row>
    <row r="16114" spans="1:8" x14ac:dyDescent="0.25">
      <c r="A16114" s="1" t="s">
        <v>16317</v>
      </c>
      <c r="B16114" s="7" t="s">
        <v>16318</v>
      </c>
      <c r="C16114" s="8"/>
      <c r="D16114" s="1" t="s">
        <v>16326</v>
      </c>
      <c r="F16114" s="13">
        <v>415812.13</v>
      </c>
      <c r="G16114" s="13">
        <v>418777.25</v>
      </c>
      <c r="H16114" s="13">
        <f t="shared" si="252"/>
        <v>100.71309127032922</v>
      </c>
    </row>
    <row r="16115" spans="1:8" ht="25.5" x14ac:dyDescent="0.25">
      <c r="A16115" s="1" t="s">
        <v>16317</v>
      </c>
      <c r="B16115" s="7" t="s">
        <v>16318</v>
      </c>
      <c r="C16115" s="8"/>
      <c r="D16115" s="1" t="s">
        <v>16327</v>
      </c>
      <c r="F16115" s="13">
        <v>333295.96000000002</v>
      </c>
      <c r="G16115" s="13">
        <v>281666.33</v>
      </c>
      <c r="H16115" s="13">
        <f t="shared" si="252"/>
        <v>84.509374191034297</v>
      </c>
    </row>
    <row r="16116" spans="1:8" ht="25.5" x14ac:dyDescent="0.25">
      <c r="A16116" s="1" t="s">
        <v>16317</v>
      </c>
      <c r="B16116" s="7" t="s">
        <v>16318</v>
      </c>
      <c r="C16116" s="8"/>
      <c r="D16116" s="1" t="s">
        <v>16328</v>
      </c>
      <c r="F16116" s="13">
        <v>347442.97000000003</v>
      </c>
      <c r="G16116" s="13">
        <v>263702.45</v>
      </c>
      <c r="H16116" s="13">
        <f t="shared" si="252"/>
        <v>75.898053139483579</v>
      </c>
    </row>
    <row r="16117" spans="1:8" ht="25.5" x14ac:dyDescent="0.25">
      <c r="A16117" s="1" t="s">
        <v>16317</v>
      </c>
      <c r="B16117" s="7" t="s">
        <v>16318</v>
      </c>
      <c r="C16117" s="8"/>
      <c r="D16117" s="1" t="s">
        <v>16329</v>
      </c>
      <c r="F16117" s="13">
        <v>327579.01</v>
      </c>
      <c r="G16117" s="13">
        <v>292876.25</v>
      </c>
      <c r="H16117" s="13">
        <f t="shared" si="252"/>
        <v>89.406293156573128</v>
      </c>
    </row>
    <row r="16118" spans="1:8" x14ac:dyDescent="0.25">
      <c r="A16118" s="1" t="s">
        <v>16317</v>
      </c>
      <c r="B16118" s="7" t="s">
        <v>16318</v>
      </c>
      <c r="C16118" s="8"/>
      <c r="D16118" s="1" t="s">
        <v>16330</v>
      </c>
      <c r="F16118" s="13">
        <v>447085.87</v>
      </c>
      <c r="G16118" s="13">
        <v>360129.97</v>
      </c>
      <c r="H16118" s="13">
        <f t="shared" si="252"/>
        <v>80.550514826156316</v>
      </c>
    </row>
    <row r="16119" spans="1:8" x14ac:dyDescent="0.25">
      <c r="A16119" s="1" t="s">
        <v>16317</v>
      </c>
      <c r="B16119" s="7" t="s">
        <v>16318</v>
      </c>
      <c r="C16119" s="8"/>
      <c r="D16119" s="1" t="s">
        <v>16331</v>
      </c>
      <c r="F16119" s="13">
        <v>211500.62</v>
      </c>
      <c r="G16119" s="13">
        <v>209597.77</v>
      </c>
      <c r="H16119" s="13">
        <f t="shared" si="252"/>
        <v>99.100309965994427</v>
      </c>
    </row>
    <row r="16120" spans="1:8" x14ac:dyDescent="0.25">
      <c r="A16120" s="1" t="s">
        <v>16317</v>
      </c>
      <c r="B16120" s="7" t="s">
        <v>16318</v>
      </c>
      <c r="C16120" s="8"/>
      <c r="D16120" s="1" t="s">
        <v>16332</v>
      </c>
      <c r="F16120" s="13">
        <v>213863.09</v>
      </c>
      <c r="G16120" s="13">
        <v>213135.79</v>
      </c>
      <c r="H16120" s="13">
        <f t="shared" si="252"/>
        <v>99.659922616848007</v>
      </c>
    </row>
    <row r="16121" spans="1:8" x14ac:dyDescent="0.25">
      <c r="A16121" s="1" t="s">
        <v>16317</v>
      </c>
      <c r="B16121" s="7" t="s">
        <v>16318</v>
      </c>
      <c r="C16121" s="8"/>
      <c r="D16121" s="1" t="s">
        <v>16333</v>
      </c>
      <c r="F16121" s="13">
        <v>363497.93000000005</v>
      </c>
      <c r="G16121" s="13">
        <v>359952.51</v>
      </c>
      <c r="H16121" s="13">
        <f t="shared" si="252"/>
        <v>99.024638187073023</v>
      </c>
    </row>
    <row r="16122" spans="1:8" x14ac:dyDescent="0.25">
      <c r="A16122" s="1" t="s">
        <v>16317</v>
      </c>
      <c r="B16122" s="7" t="s">
        <v>16318</v>
      </c>
      <c r="C16122" s="8"/>
      <c r="D16122" s="1" t="s">
        <v>16334</v>
      </c>
      <c r="F16122" s="13">
        <v>368332.23</v>
      </c>
      <c r="G16122" s="13">
        <v>342044.32</v>
      </c>
      <c r="H16122" s="13">
        <f t="shared" si="252"/>
        <v>92.862989480991118</v>
      </c>
    </row>
    <row r="16123" spans="1:8" x14ac:dyDescent="0.25">
      <c r="A16123" s="1" t="s">
        <v>16317</v>
      </c>
      <c r="B16123" s="7" t="s">
        <v>16318</v>
      </c>
      <c r="C16123" s="8"/>
      <c r="D16123" s="1" t="s">
        <v>16335</v>
      </c>
      <c r="F16123" s="13">
        <v>363349.62</v>
      </c>
      <c r="G16123" s="13">
        <v>338390.2</v>
      </c>
      <c r="H16123" s="13">
        <f t="shared" si="252"/>
        <v>93.130742781566695</v>
      </c>
    </row>
    <row r="16124" spans="1:8" x14ac:dyDescent="0.25">
      <c r="A16124" s="1" t="s">
        <v>16317</v>
      </c>
      <c r="B16124" s="7" t="s">
        <v>16318</v>
      </c>
      <c r="C16124" s="8"/>
      <c r="D16124" s="1" t="s">
        <v>16336</v>
      </c>
      <c r="F16124" s="13">
        <v>204555.86000000002</v>
      </c>
      <c r="G16124" s="13">
        <v>206722.24</v>
      </c>
      <c r="H16124" s="13">
        <f t="shared" si="252"/>
        <v>101.05906523528586</v>
      </c>
    </row>
    <row r="16125" spans="1:8" x14ac:dyDescent="0.25">
      <c r="A16125" s="1" t="s">
        <v>16317</v>
      </c>
      <c r="B16125" s="7" t="s">
        <v>16318</v>
      </c>
      <c r="C16125" s="8"/>
      <c r="D16125" s="1" t="s">
        <v>16337</v>
      </c>
      <c r="F16125" s="13">
        <v>365858.38</v>
      </c>
      <c r="G16125" s="13">
        <v>343649.1</v>
      </c>
      <c r="H16125" s="13">
        <f t="shared" si="252"/>
        <v>93.929541807953115</v>
      </c>
    </row>
    <row r="16126" spans="1:8" x14ac:dyDescent="0.25">
      <c r="A16126" s="1" t="s">
        <v>16317</v>
      </c>
      <c r="B16126" s="7" t="s">
        <v>16318</v>
      </c>
      <c r="C16126" s="8"/>
      <c r="D16126" s="1" t="s">
        <v>16338</v>
      </c>
      <c r="F16126" s="13">
        <v>364159.95</v>
      </c>
      <c r="G16126" s="13">
        <v>367653.69</v>
      </c>
      <c r="H16126" s="13">
        <f t="shared" si="252"/>
        <v>100.95939710009296</v>
      </c>
    </row>
    <row r="16127" spans="1:8" x14ac:dyDescent="0.25">
      <c r="A16127" s="1" t="s">
        <v>16317</v>
      </c>
      <c r="B16127" s="7" t="s">
        <v>16318</v>
      </c>
      <c r="C16127" s="8"/>
      <c r="D16127" s="1" t="s">
        <v>16339</v>
      </c>
      <c r="F16127" s="13">
        <v>365867.44</v>
      </c>
      <c r="G16127" s="13">
        <v>337124.09</v>
      </c>
      <c r="H16127" s="13">
        <f t="shared" si="252"/>
        <v>92.143780271893021</v>
      </c>
    </row>
    <row r="16128" spans="1:8" x14ac:dyDescent="0.25">
      <c r="A16128" s="1" t="s">
        <v>16317</v>
      </c>
      <c r="B16128" s="7" t="s">
        <v>16318</v>
      </c>
      <c r="C16128" s="8"/>
      <c r="D16128" s="1" t="s">
        <v>16340</v>
      </c>
      <c r="F16128" s="13">
        <v>356368.5</v>
      </c>
      <c r="G16128" s="13">
        <v>307937.53000000003</v>
      </c>
      <c r="H16128" s="13">
        <f t="shared" si="252"/>
        <v>86.409862263359429</v>
      </c>
    </row>
    <row r="16129" spans="1:8" x14ac:dyDescent="0.25">
      <c r="A16129" s="1" t="s">
        <v>16317</v>
      </c>
      <c r="B16129" s="7" t="s">
        <v>16318</v>
      </c>
      <c r="C16129" s="8"/>
      <c r="D16129" s="1" t="s">
        <v>16341</v>
      </c>
      <c r="F16129" s="13">
        <v>208414.02</v>
      </c>
      <c r="G16129" s="13">
        <v>170925.79</v>
      </c>
      <c r="H16129" s="13">
        <f t="shared" si="252"/>
        <v>82.012616041857456</v>
      </c>
    </row>
    <row r="16130" spans="1:8" x14ac:dyDescent="0.25">
      <c r="A16130" s="1" t="s">
        <v>16317</v>
      </c>
      <c r="B16130" s="7" t="s">
        <v>16318</v>
      </c>
      <c r="C16130" s="8"/>
      <c r="D16130" s="1" t="s">
        <v>16342</v>
      </c>
      <c r="F16130" s="13">
        <v>205192.83</v>
      </c>
      <c r="G16130" s="13">
        <v>116119.07</v>
      </c>
      <c r="H16130" s="13">
        <f t="shared" si="252"/>
        <v>56.590218089004388</v>
      </c>
    </row>
    <row r="16131" spans="1:8" x14ac:dyDescent="0.25">
      <c r="A16131" s="1" t="s">
        <v>16317</v>
      </c>
      <c r="B16131" s="7" t="s">
        <v>16318</v>
      </c>
      <c r="C16131" s="8"/>
      <c r="D16131" s="1" t="s">
        <v>16343</v>
      </c>
      <c r="F16131" s="13">
        <v>361169.35</v>
      </c>
      <c r="G16131" s="13">
        <v>344630.82</v>
      </c>
      <c r="H16131" s="13">
        <f t="shared" si="252"/>
        <v>95.420837897789511</v>
      </c>
    </row>
    <row r="16132" spans="1:8" x14ac:dyDescent="0.25">
      <c r="A16132" s="1" t="s">
        <v>16317</v>
      </c>
      <c r="B16132" s="7" t="s">
        <v>16318</v>
      </c>
      <c r="C16132" s="8"/>
      <c r="D16132" s="1" t="s">
        <v>16344</v>
      </c>
      <c r="F16132" s="13">
        <v>208013.96</v>
      </c>
      <c r="G16132" s="13">
        <v>197471.38</v>
      </c>
      <c r="H16132" s="13">
        <f t="shared" si="252"/>
        <v>94.931792077800935</v>
      </c>
    </row>
    <row r="16133" spans="1:8" x14ac:dyDescent="0.25">
      <c r="A16133" s="1" t="s">
        <v>16317</v>
      </c>
      <c r="B16133" s="7" t="s">
        <v>16318</v>
      </c>
      <c r="C16133" s="8"/>
      <c r="D16133" s="1" t="s">
        <v>16345</v>
      </c>
      <c r="F16133" s="13">
        <v>212891.11000000002</v>
      </c>
      <c r="G16133" s="13">
        <v>148698.29</v>
      </c>
      <c r="H16133" s="13">
        <f t="shared" si="252"/>
        <v>69.847111041884276</v>
      </c>
    </row>
    <row r="16134" spans="1:8" x14ac:dyDescent="0.25">
      <c r="A16134" s="1" t="s">
        <v>16317</v>
      </c>
      <c r="B16134" s="7" t="s">
        <v>16318</v>
      </c>
      <c r="C16134" s="8"/>
      <c r="D16134" s="1" t="s">
        <v>16346</v>
      </c>
      <c r="F16134" s="13">
        <v>210942.54</v>
      </c>
      <c r="G16134" s="13">
        <v>185737.06</v>
      </c>
      <c r="H16134" s="13">
        <f t="shared" si="252"/>
        <v>88.051020908347837</v>
      </c>
    </row>
    <row r="16135" spans="1:8" x14ac:dyDescent="0.25">
      <c r="A16135" s="1" t="s">
        <v>16317</v>
      </c>
      <c r="B16135" s="7" t="s">
        <v>16318</v>
      </c>
      <c r="C16135" s="8"/>
      <c r="D16135" s="1" t="s">
        <v>16347</v>
      </c>
      <c r="F16135" s="13">
        <v>346063.27</v>
      </c>
      <c r="G16135" s="13">
        <v>333807.84999999998</v>
      </c>
      <c r="H16135" s="13">
        <f t="shared" si="252"/>
        <v>96.458618679757592</v>
      </c>
    </row>
    <row r="16136" spans="1:8" x14ac:dyDescent="0.25">
      <c r="A16136" s="1" t="s">
        <v>16317</v>
      </c>
      <c r="B16136" s="7" t="s">
        <v>16318</v>
      </c>
      <c r="C16136" s="8"/>
      <c r="D16136" s="1" t="s">
        <v>16348</v>
      </c>
      <c r="F16136" s="13">
        <v>165494.25</v>
      </c>
      <c r="G16136" s="13">
        <v>155586.76999999999</v>
      </c>
      <c r="H16136" s="13">
        <f t="shared" si="252"/>
        <v>94.013399257073885</v>
      </c>
    </row>
    <row r="16137" spans="1:8" x14ac:dyDescent="0.25">
      <c r="A16137" s="1" t="s">
        <v>16317</v>
      </c>
      <c r="B16137" s="7" t="s">
        <v>16318</v>
      </c>
      <c r="C16137" s="8"/>
      <c r="D16137" s="1" t="s">
        <v>16349</v>
      </c>
      <c r="F16137" s="13">
        <v>427837.88</v>
      </c>
      <c r="G16137" s="13">
        <v>396821.09</v>
      </c>
      <c r="H16137" s="13">
        <f t="shared" si="252"/>
        <v>92.750340385942451</v>
      </c>
    </row>
    <row r="16138" spans="1:8" x14ac:dyDescent="0.25">
      <c r="A16138" s="1" t="s">
        <v>16317</v>
      </c>
      <c r="B16138" s="7" t="s">
        <v>16318</v>
      </c>
      <c r="C16138" s="8"/>
      <c r="D16138" s="1" t="s">
        <v>16350</v>
      </c>
      <c r="F16138" s="13">
        <v>345169.52999999997</v>
      </c>
      <c r="G16138" s="13">
        <v>296567.02</v>
      </c>
      <c r="H16138" s="13">
        <f t="shared" si="252"/>
        <v>85.919235107455762</v>
      </c>
    </row>
    <row r="16139" spans="1:8" x14ac:dyDescent="0.25">
      <c r="A16139" s="1" t="s">
        <v>16317</v>
      </c>
      <c r="B16139" s="7" t="s">
        <v>16318</v>
      </c>
      <c r="C16139" s="8"/>
      <c r="D16139" s="1" t="s">
        <v>16351</v>
      </c>
      <c r="F16139" s="13">
        <v>418652.39</v>
      </c>
      <c r="G16139" s="13">
        <v>405667.63</v>
      </c>
      <c r="H16139" s="13">
        <f t="shared" si="252"/>
        <v>96.898438821763321</v>
      </c>
    </row>
    <row r="16140" spans="1:8" x14ac:dyDescent="0.25">
      <c r="A16140" s="1" t="s">
        <v>16317</v>
      </c>
      <c r="B16140" s="7" t="s">
        <v>16318</v>
      </c>
      <c r="C16140" s="8"/>
      <c r="D16140" s="1" t="s">
        <v>16352</v>
      </c>
      <c r="F16140" s="13">
        <v>531319.87</v>
      </c>
      <c r="G16140" s="13">
        <v>471678.35</v>
      </c>
      <c r="H16140" s="13">
        <f t="shared" si="252"/>
        <v>88.774837274578118</v>
      </c>
    </row>
    <row r="16141" spans="1:8" x14ac:dyDescent="0.25">
      <c r="A16141" s="1" t="s">
        <v>16317</v>
      </c>
      <c r="B16141" s="7" t="s">
        <v>16318</v>
      </c>
      <c r="C16141" s="8"/>
      <c r="D16141" s="1" t="s">
        <v>16353</v>
      </c>
      <c r="F16141" s="13">
        <v>543840.21</v>
      </c>
      <c r="G16141" s="13">
        <v>538752.18999999994</v>
      </c>
      <c r="H16141" s="13">
        <f t="shared" ref="H16141:H16204" si="253">G16141/F16141*100</f>
        <v>99.064427398628723</v>
      </c>
    </row>
    <row r="16142" spans="1:8" x14ac:dyDescent="0.25">
      <c r="A16142" s="1" t="s">
        <v>16317</v>
      </c>
      <c r="B16142" s="7" t="s">
        <v>16318</v>
      </c>
      <c r="C16142" s="8"/>
      <c r="D16142" s="1" t="s">
        <v>16354</v>
      </c>
      <c r="F16142" s="13">
        <v>467520.48000000004</v>
      </c>
      <c r="G16142" s="13">
        <v>433785.14</v>
      </c>
      <c r="H16142" s="13">
        <f t="shared" si="253"/>
        <v>92.784200598014451</v>
      </c>
    </row>
    <row r="16143" spans="1:8" x14ac:dyDescent="0.25">
      <c r="A16143" s="1" t="s">
        <v>16317</v>
      </c>
      <c r="B16143" s="7" t="s">
        <v>16318</v>
      </c>
      <c r="C16143" s="8"/>
      <c r="D16143" s="1" t="s">
        <v>16355</v>
      </c>
      <c r="F16143" s="13">
        <v>484293.42</v>
      </c>
      <c r="G16143" s="13">
        <v>359943.08</v>
      </c>
      <c r="H16143" s="13">
        <f t="shared" si="253"/>
        <v>74.323347197242541</v>
      </c>
    </row>
    <row r="16144" spans="1:8" x14ac:dyDescent="0.25">
      <c r="A16144" s="1" t="s">
        <v>16317</v>
      </c>
      <c r="B16144" s="7" t="s">
        <v>16318</v>
      </c>
      <c r="C16144" s="8"/>
      <c r="D16144" s="1" t="s">
        <v>16356</v>
      </c>
      <c r="F16144" s="13">
        <v>507809.34</v>
      </c>
      <c r="G16144" s="13">
        <v>404618.85</v>
      </c>
      <c r="H16144" s="13">
        <f t="shared" si="253"/>
        <v>79.679284748878374</v>
      </c>
    </row>
    <row r="16145" spans="1:8" x14ac:dyDescent="0.25">
      <c r="A16145" s="1" t="s">
        <v>16317</v>
      </c>
      <c r="B16145" s="7" t="s">
        <v>16318</v>
      </c>
      <c r="C16145" s="8"/>
      <c r="D16145" s="1" t="s">
        <v>16357</v>
      </c>
      <c r="F16145" s="13">
        <v>508000.98</v>
      </c>
      <c r="G16145" s="13">
        <v>430229.02</v>
      </c>
      <c r="H16145" s="13">
        <f t="shared" si="253"/>
        <v>84.690588589022013</v>
      </c>
    </row>
    <row r="16146" spans="1:8" x14ac:dyDescent="0.25">
      <c r="A16146" s="1" t="s">
        <v>16317</v>
      </c>
      <c r="B16146" s="7" t="s">
        <v>16318</v>
      </c>
      <c r="C16146" s="8"/>
      <c r="D16146" s="1" t="s">
        <v>16358</v>
      </c>
      <c r="F16146" s="13">
        <v>488112.79</v>
      </c>
      <c r="G16146" s="13">
        <v>380205.36</v>
      </c>
      <c r="H16146" s="13">
        <f t="shared" si="253"/>
        <v>77.892931262874711</v>
      </c>
    </row>
    <row r="16147" spans="1:8" x14ac:dyDescent="0.25">
      <c r="A16147" s="1" t="s">
        <v>16317</v>
      </c>
      <c r="B16147" s="7" t="s">
        <v>16318</v>
      </c>
      <c r="C16147" s="8"/>
      <c r="D16147" s="1" t="s">
        <v>16359</v>
      </c>
      <c r="F16147" s="13">
        <v>497354.86</v>
      </c>
      <c r="G16147" s="13">
        <v>474673.2</v>
      </c>
      <c r="H16147" s="13">
        <f t="shared" si="253"/>
        <v>95.439541899721263</v>
      </c>
    </row>
    <row r="16148" spans="1:8" x14ac:dyDescent="0.25">
      <c r="A16148" s="1" t="s">
        <v>16317</v>
      </c>
      <c r="B16148" s="7" t="s">
        <v>16360</v>
      </c>
      <c r="C16148" s="8"/>
      <c r="D16148" s="1" t="s">
        <v>16361</v>
      </c>
      <c r="F16148" s="13">
        <v>381693.02999999997</v>
      </c>
      <c r="G16148" s="13">
        <v>332857.05</v>
      </c>
      <c r="H16148" s="13">
        <f t="shared" si="253"/>
        <v>87.20543050000154</v>
      </c>
    </row>
    <row r="16149" spans="1:8" x14ac:dyDescent="0.25">
      <c r="A16149" s="1" t="s">
        <v>16317</v>
      </c>
      <c r="B16149" s="7" t="s">
        <v>16360</v>
      </c>
      <c r="C16149" s="8"/>
      <c r="D16149" s="1" t="s">
        <v>16362</v>
      </c>
      <c r="F16149" s="13">
        <v>287977.78999999998</v>
      </c>
      <c r="G16149" s="13">
        <v>256943.51</v>
      </c>
      <c r="H16149" s="13">
        <f t="shared" si="253"/>
        <v>89.223377261142261</v>
      </c>
    </row>
    <row r="16150" spans="1:8" x14ac:dyDescent="0.25">
      <c r="A16150" s="1" t="s">
        <v>16317</v>
      </c>
      <c r="B16150" s="7" t="s">
        <v>16360</v>
      </c>
      <c r="C16150" s="8"/>
      <c r="D16150" s="1" t="s">
        <v>16363</v>
      </c>
      <c r="F16150" s="13">
        <v>336662.27</v>
      </c>
      <c r="G16150" s="13">
        <v>220006.85</v>
      </c>
      <c r="H16150" s="13">
        <f t="shared" si="253"/>
        <v>65.349422731570129</v>
      </c>
    </row>
    <row r="16151" spans="1:8" x14ac:dyDescent="0.25">
      <c r="A16151" s="1" t="s">
        <v>16317</v>
      </c>
      <c r="B16151" s="7" t="s">
        <v>16360</v>
      </c>
      <c r="C16151" s="8"/>
      <c r="D16151" s="1" t="s">
        <v>16364</v>
      </c>
      <c r="F16151" s="13">
        <v>345151.94999999995</v>
      </c>
      <c r="G16151" s="13">
        <v>259807.39</v>
      </c>
      <c r="H16151" s="13">
        <f t="shared" si="253"/>
        <v>75.273336859316615</v>
      </c>
    </row>
    <row r="16152" spans="1:8" x14ac:dyDescent="0.25">
      <c r="A16152" s="1" t="s">
        <v>16317</v>
      </c>
      <c r="B16152" s="7" t="s">
        <v>16360</v>
      </c>
      <c r="C16152" s="8"/>
      <c r="D16152" s="1" t="s">
        <v>16365</v>
      </c>
      <c r="F16152" s="13">
        <v>511520.66000000003</v>
      </c>
      <c r="G16152" s="13">
        <v>483945.25</v>
      </c>
      <c r="H16152" s="13">
        <f t="shared" si="253"/>
        <v>94.609130743614529</v>
      </c>
    </row>
    <row r="16153" spans="1:8" x14ac:dyDescent="0.25">
      <c r="A16153" s="1" t="s">
        <v>16317</v>
      </c>
      <c r="B16153" s="7" t="s">
        <v>16360</v>
      </c>
      <c r="C16153" s="8"/>
      <c r="D16153" s="1" t="s">
        <v>16366</v>
      </c>
      <c r="F16153" s="13">
        <v>52635.08</v>
      </c>
      <c r="G16153" s="13">
        <v>18281.05</v>
      </c>
      <c r="H16153" s="13">
        <f t="shared" si="253"/>
        <v>34.731684648337193</v>
      </c>
    </row>
    <row r="16154" spans="1:8" x14ac:dyDescent="0.25">
      <c r="A16154" s="1" t="s">
        <v>16317</v>
      </c>
      <c r="B16154" s="7" t="s">
        <v>16360</v>
      </c>
      <c r="C16154" s="8"/>
      <c r="D16154" s="1" t="s">
        <v>16367</v>
      </c>
      <c r="F16154" s="13">
        <v>252467.53</v>
      </c>
      <c r="G16154" s="13">
        <v>164928.63</v>
      </c>
      <c r="H16154" s="13">
        <f t="shared" si="253"/>
        <v>65.326669928604289</v>
      </c>
    </row>
    <row r="16155" spans="1:8" x14ac:dyDescent="0.25">
      <c r="A16155" s="1" t="s">
        <v>16317</v>
      </c>
      <c r="B16155" s="7" t="s">
        <v>16360</v>
      </c>
      <c r="C16155" s="8"/>
      <c r="D16155" s="1" t="s">
        <v>16368</v>
      </c>
      <c r="F16155" s="13">
        <v>78166.12</v>
      </c>
      <c r="G16155" s="13">
        <v>62382.14</v>
      </c>
      <c r="H16155" s="13">
        <f t="shared" si="253"/>
        <v>79.807133832407189</v>
      </c>
    </row>
    <row r="16156" spans="1:8" x14ac:dyDescent="0.25">
      <c r="A16156" s="1" t="s">
        <v>16317</v>
      </c>
      <c r="B16156" s="7" t="s">
        <v>16360</v>
      </c>
      <c r="C16156" s="8"/>
      <c r="D16156" s="1" t="s">
        <v>16369</v>
      </c>
      <c r="F16156" s="13">
        <v>196970.01</v>
      </c>
      <c r="G16156" s="13">
        <v>36826.71</v>
      </c>
      <c r="H16156" s="13">
        <f t="shared" si="253"/>
        <v>18.696607671391192</v>
      </c>
    </row>
    <row r="16157" spans="1:8" x14ac:dyDescent="0.25">
      <c r="A16157" s="1" t="s">
        <v>16317</v>
      </c>
      <c r="B16157" s="7" t="s">
        <v>16360</v>
      </c>
      <c r="C16157" s="8"/>
      <c r="D16157" s="1" t="s">
        <v>16370</v>
      </c>
      <c r="F16157" s="13">
        <v>379682.73</v>
      </c>
      <c r="G16157" s="13">
        <v>350607.3</v>
      </c>
      <c r="H16157" s="13">
        <f t="shared" si="253"/>
        <v>92.3421773753049</v>
      </c>
    </row>
    <row r="16158" spans="1:8" x14ac:dyDescent="0.25">
      <c r="A16158" s="1" t="s">
        <v>16317</v>
      </c>
      <c r="B16158" s="7" t="s">
        <v>16360</v>
      </c>
      <c r="C16158" s="8"/>
      <c r="D16158" s="1" t="s">
        <v>16371</v>
      </c>
      <c r="F16158" s="13">
        <v>224772.7</v>
      </c>
      <c r="G16158" s="13">
        <v>122500.04</v>
      </c>
      <c r="H16158" s="13">
        <f t="shared" si="253"/>
        <v>54.499518847262138</v>
      </c>
    </row>
    <row r="16159" spans="1:8" x14ac:dyDescent="0.25">
      <c r="A16159" s="1" t="s">
        <v>16317</v>
      </c>
      <c r="B16159" s="7" t="s">
        <v>16360</v>
      </c>
      <c r="C16159" s="8"/>
      <c r="D16159" s="1" t="s">
        <v>16372</v>
      </c>
      <c r="F16159" s="13">
        <v>792064.51</v>
      </c>
      <c r="G16159" s="13">
        <v>715367.19</v>
      </c>
      <c r="H16159" s="13">
        <f t="shared" si="253"/>
        <v>90.316783667027309</v>
      </c>
    </row>
    <row r="16160" spans="1:8" x14ac:dyDescent="0.25">
      <c r="A16160" s="1" t="s">
        <v>16317</v>
      </c>
      <c r="B16160" s="7" t="s">
        <v>16360</v>
      </c>
      <c r="C16160" s="8"/>
      <c r="D16160" s="1" t="s">
        <v>16373</v>
      </c>
      <c r="F16160" s="13">
        <v>221940.52</v>
      </c>
      <c r="G16160" s="13">
        <v>138301.62</v>
      </c>
      <c r="H16160" s="13">
        <f t="shared" si="253"/>
        <v>62.314722881608098</v>
      </c>
    </row>
    <row r="16161" spans="1:8" x14ac:dyDescent="0.25">
      <c r="A16161" s="1" t="s">
        <v>16317</v>
      </c>
      <c r="B16161" s="7" t="s">
        <v>16360</v>
      </c>
      <c r="C16161" s="8"/>
      <c r="D16161" s="1" t="s">
        <v>16374</v>
      </c>
      <c r="F16161" s="13">
        <v>649642.41</v>
      </c>
      <c r="G16161" s="13">
        <v>532911.55000000005</v>
      </c>
      <c r="H16161" s="13">
        <f t="shared" si="253"/>
        <v>82.031521002454269</v>
      </c>
    </row>
    <row r="16162" spans="1:8" x14ac:dyDescent="0.25">
      <c r="A16162" s="1" t="s">
        <v>16317</v>
      </c>
      <c r="B16162" s="7" t="s">
        <v>16360</v>
      </c>
      <c r="C16162" s="8"/>
      <c r="D16162" s="1" t="s">
        <v>16375</v>
      </c>
      <c r="F16162" s="13">
        <v>426570.66</v>
      </c>
      <c r="G16162" s="13">
        <v>274729.84999999998</v>
      </c>
      <c r="H16162" s="13">
        <f t="shared" si="253"/>
        <v>64.404300567694932</v>
      </c>
    </row>
    <row r="16163" spans="1:8" x14ac:dyDescent="0.25">
      <c r="A16163" s="1" t="s">
        <v>16317</v>
      </c>
      <c r="B16163" s="7" t="s">
        <v>16360</v>
      </c>
      <c r="C16163" s="8"/>
      <c r="D16163" s="1" t="s">
        <v>16376</v>
      </c>
      <c r="F16163" s="13">
        <v>338281</v>
      </c>
      <c r="G16163" s="13">
        <v>339186.37</v>
      </c>
      <c r="H16163" s="13">
        <f t="shared" si="253"/>
        <v>100.26763844259654</v>
      </c>
    </row>
    <row r="16164" spans="1:8" x14ac:dyDescent="0.25">
      <c r="A16164" s="1" t="s">
        <v>16317</v>
      </c>
      <c r="B16164" s="7" t="s">
        <v>16360</v>
      </c>
      <c r="C16164" s="8"/>
      <c r="D16164" s="1" t="s">
        <v>16377</v>
      </c>
      <c r="F16164" s="13">
        <v>375460.42</v>
      </c>
      <c r="G16164" s="13">
        <v>223229.92</v>
      </c>
      <c r="H16164" s="13">
        <f t="shared" si="253"/>
        <v>59.454980634177105</v>
      </c>
    </row>
    <row r="16165" spans="1:8" x14ac:dyDescent="0.25">
      <c r="A16165" s="1" t="s">
        <v>16317</v>
      </c>
      <c r="B16165" s="7" t="s">
        <v>16360</v>
      </c>
      <c r="C16165" s="8"/>
      <c r="D16165" s="1" t="s">
        <v>16378</v>
      </c>
      <c r="F16165" s="13">
        <v>440523.74</v>
      </c>
      <c r="G16165" s="13">
        <v>437256.31</v>
      </c>
      <c r="H16165" s="13">
        <f t="shared" si="253"/>
        <v>99.258285149399669</v>
      </c>
    </row>
    <row r="16166" spans="1:8" x14ac:dyDescent="0.25">
      <c r="A16166" s="1" t="s">
        <v>16317</v>
      </c>
      <c r="B16166" s="7" t="s">
        <v>16360</v>
      </c>
      <c r="C16166" s="8"/>
      <c r="D16166" s="1" t="s">
        <v>16379</v>
      </c>
      <c r="F16166" s="13">
        <v>288344.51</v>
      </c>
      <c r="G16166" s="13">
        <v>186575.28</v>
      </c>
      <c r="H16166" s="13">
        <f t="shared" si="253"/>
        <v>64.705681408673257</v>
      </c>
    </row>
    <row r="16167" spans="1:8" x14ac:dyDescent="0.25">
      <c r="A16167" s="1" t="s">
        <v>16317</v>
      </c>
      <c r="B16167" s="7" t="s">
        <v>16360</v>
      </c>
      <c r="C16167" s="8"/>
      <c r="D16167" s="1" t="s">
        <v>16380</v>
      </c>
      <c r="F16167" s="13">
        <v>529245.07999999996</v>
      </c>
      <c r="G16167" s="13">
        <v>448145.53</v>
      </c>
      <c r="H16167" s="13">
        <f t="shared" si="253"/>
        <v>84.676371483699015</v>
      </c>
    </row>
    <row r="16168" spans="1:8" x14ac:dyDescent="0.25">
      <c r="A16168" s="1" t="s">
        <v>16317</v>
      </c>
      <c r="B16168" s="7" t="s">
        <v>16360</v>
      </c>
      <c r="C16168" s="8"/>
      <c r="D16168" s="1" t="s">
        <v>16381</v>
      </c>
      <c r="F16168" s="13">
        <v>552383.77999999991</v>
      </c>
      <c r="G16168" s="13">
        <v>457704.02</v>
      </c>
      <c r="H16168" s="13">
        <f t="shared" si="253"/>
        <v>82.859786360852254</v>
      </c>
    </row>
    <row r="16169" spans="1:8" x14ac:dyDescent="0.25">
      <c r="A16169" s="1" t="s">
        <v>16317</v>
      </c>
      <c r="B16169" s="7" t="s">
        <v>16360</v>
      </c>
      <c r="C16169" s="8"/>
      <c r="D16169" s="1" t="s">
        <v>16382</v>
      </c>
      <c r="F16169" s="13">
        <v>528354.20000000007</v>
      </c>
      <c r="G16169" s="13">
        <v>430088.96000000002</v>
      </c>
      <c r="H16169" s="13">
        <f t="shared" si="253"/>
        <v>81.40163549376534</v>
      </c>
    </row>
    <row r="16170" spans="1:8" x14ac:dyDescent="0.25">
      <c r="A16170" s="1" t="s">
        <v>16317</v>
      </c>
      <c r="B16170" s="7" t="s">
        <v>16360</v>
      </c>
      <c r="C16170" s="8"/>
      <c r="D16170" s="1" t="s">
        <v>16383</v>
      </c>
      <c r="F16170" s="13">
        <v>570620.9</v>
      </c>
      <c r="G16170" s="13">
        <v>487887.96</v>
      </c>
      <c r="H16170" s="13">
        <f t="shared" si="253"/>
        <v>85.50124259381316</v>
      </c>
    </row>
    <row r="16171" spans="1:8" x14ac:dyDescent="0.25">
      <c r="A16171" s="1" t="s">
        <v>16317</v>
      </c>
      <c r="B16171" s="7" t="s">
        <v>16360</v>
      </c>
      <c r="C16171" s="8"/>
      <c r="D16171" s="1" t="s">
        <v>16384</v>
      </c>
      <c r="F16171" s="13">
        <v>344429.38999999996</v>
      </c>
      <c r="G16171" s="13">
        <v>346429.1</v>
      </c>
      <c r="H16171" s="13">
        <f t="shared" si="253"/>
        <v>100.58058634311084</v>
      </c>
    </row>
    <row r="16172" spans="1:8" x14ac:dyDescent="0.25">
      <c r="A16172" s="1" t="s">
        <v>16317</v>
      </c>
      <c r="B16172" s="7" t="s">
        <v>16360</v>
      </c>
      <c r="C16172" s="8"/>
      <c r="D16172" s="1" t="s">
        <v>16385</v>
      </c>
      <c r="F16172" s="13">
        <v>519147.42000000004</v>
      </c>
      <c r="G16172" s="13">
        <v>522554.54</v>
      </c>
      <c r="H16172" s="13">
        <f t="shared" si="253"/>
        <v>100.65629142489043</v>
      </c>
    </row>
    <row r="16173" spans="1:8" x14ac:dyDescent="0.25">
      <c r="A16173" s="1" t="s">
        <v>16317</v>
      </c>
      <c r="B16173" s="7" t="s">
        <v>16360</v>
      </c>
      <c r="C16173" s="8"/>
      <c r="D16173" s="1" t="s">
        <v>16386</v>
      </c>
      <c r="F16173" s="13">
        <v>252705.4</v>
      </c>
      <c r="G16173" s="13">
        <v>188689.19</v>
      </c>
      <c r="H16173" s="13">
        <f t="shared" si="253"/>
        <v>74.667652531366571</v>
      </c>
    </row>
    <row r="16174" spans="1:8" x14ac:dyDescent="0.25">
      <c r="A16174" s="1" t="s">
        <v>16317</v>
      </c>
      <c r="B16174" s="7" t="s">
        <v>16360</v>
      </c>
      <c r="C16174" s="8"/>
      <c r="D16174" s="1" t="s">
        <v>16387</v>
      </c>
      <c r="F16174" s="13">
        <v>513198.62</v>
      </c>
      <c r="G16174" s="13">
        <v>435131.73</v>
      </c>
      <c r="H16174" s="13">
        <f t="shared" si="253"/>
        <v>84.788172267493621</v>
      </c>
    </row>
    <row r="16175" spans="1:8" x14ac:dyDescent="0.25">
      <c r="A16175" s="1" t="s">
        <v>16317</v>
      </c>
      <c r="B16175" s="7" t="s">
        <v>16360</v>
      </c>
      <c r="C16175" s="8"/>
      <c r="D16175" s="1" t="s">
        <v>16388</v>
      </c>
      <c r="F16175" s="13">
        <v>442927.47</v>
      </c>
      <c r="G16175" s="13">
        <v>313073.90999999997</v>
      </c>
      <c r="H16175" s="13">
        <f t="shared" si="253"/>
        <v>70.682884039682619</v>
      </c>
    </row>
    <row r="16176" spans="1:8" x14ac:dyDescent="0.25">
      <c r="A16176" s="1" t="s">
        <v>16317</v>
      </c>
      <c r="B16176" s="7" t="s">
        <v>16360</v>
      </c>
      <c r="C16176" s="8"/>
      <c r="D16176" s="1" t="s">
        <v>16389</v>
      </c>
      <c r="F16176" s="13">
        <v>577407.96</v>
      </c>
      <c r="G16176" s="13">
        <v>482052.85</v>
      </c>
      <c r="H16176" s="13">
        <f t="shared" si="253"/>
        <v>83.485660641048327</v>
      </c>
    </row>
    <row r="16177" spans="1:8" x14ac:dyDescent="0.25">
      <c r="A16177" s="1" t="s">
        <v>16317</v>
      </c>
      <c r="B16177" s="7" t="s">
        <v>16360</v>
      </c>
      <c r="C16177" s="8"/>
      <c r="D16177" s="1" t="s">
        <v>16390</v>
      </c>
      <c r="F16177" s="13">
        <v>439359.42</v>
      </c>
      <c r="G16177" s="13">
        <v>443686.74</v>
      </c>
      <c r="H16177" s="13">
        <f t="shared" si="253"/>
        <v>100.98491572116515</v>
      </c>
    </row>
    <row r="16178" spans="1:8" x14ac:dyDescent="0.25">
      <c r="A16178" s="1" t="s">
        <v>16317</v>
      </c>
      <c r="B16178" s="7" t="s">
        <v>16360</v>
      </c>
      <c r="C16178" s="8"/>
      <c r="D16178" s="1" t="s">
        <v>16391</v>
      </c>
      <c r="F16178" s="13">
        <v>429855.76999999996</v>
      </c>
      <c r="G16178" s="13">
        <v>274309.38</v>
      </c>
      <c r="H16178" s="13">
        <f t="shared" si="253"/>
        <v>63.814283567718547</v>
      </c>
    </row>
    <row r="16179" spans="1:8" x14ac:dyDescent="0.25">
      <c r="A16179" s="1" t="s">
        <v>16317</v>
      </c>
      <c r="B16179" s="7" t="s">
        <v>16360</v>
      </c>
      <c r="C16179" s="8"/>
      <c r="D16179" s="1" t="s">
        <v>16392</v>
      </c>
      <c r="F16179" s="13">
        <v>421442.44</v>
      </c>
      <c r="G16179" s="13">
        <v>422864.83</v>
      </c>
      <c r="H16179" s="13">
        <f t="shared" si="253"/>
        <v>100.33750516440631</v>
      </c>
    </row>
    <row r="16180" spans="1:8" x14ac:dyDescent="0.25">
      <c r="A16180" s="1" t="s">
        <v>16317</v>
      </c>
      <c r="B16180" s="7" t="s">
        <v>16360</v>
      </c>
      <c r="C16180" s="8"/>
      <c r="D16180" s="1" t="s">
        <v>16393</v>
      </c>
      <c r="F16180" s="13">
        <v>432915.94</v>
      </c>
      <c r="G16180" s="13">
        <v>320709.03000000003</v>
      </c>
      <c r="H16180" s="13">
        <f t="shared" si="253"/>
        <v>74.081132240129577</v>
      </c>
    </row>
    <row r="16181" spans="1:8" x14ac:dyDescent="0.25">
      <c r="A16181" s="1" t="s">
        <v>16317</v>
      </c>
      <c r="B16181" s="7" t="s">
        <v>16360</v>
      </c>
      <c r="C16181" s="8"/>
      <c r="D16181" s="1" t="s">
        <v>16394</v>
      </c>
      <c r="F16181" s="13">
        <v>439283.53</v>
      </c>
      <c r="G16181" s="13">
        <v>375094.12</v>
      </c>
      <c r="H16181" s="13">
        <f t="shared" si="253"/>
        <v>85.387703927802619</v>
      </c>
    </row>
    <row r="16182" spans="1:8" x14ac:dyDescent="0.25">
      <c r="A16182" s="1" t="s">
        <v>16317</v>
      </c>
      <c r="B16182" s="7" t="s">
        <v>16360</v>
      </c>
      <c r="C16182" s="8"/>
      <c r="D16182" s="1" t="s">
        <v>16395</v>
      </c>
      <c r="F16182" s="13">
        <v>216279.65</v>
      </c>
      <c r="G16182" s="13">
        <v>131086.29999999999</v>
      </c>
      <c r="H16182" s="13">
        <f t="shared" si="253"/>
        <v>60.609632020395807</v>
      </c>
    </row>
    <row r="16183" spans="1:8" x14ac:dyDescent="0.25">
      <c r="A16183" s="1" t="s">
        <v>16317</v>
      </c>
      <c r="B16183" s="7" t="s">
        <v>16360</v>
      </c>
      <c r="C16183" s="8"/>
      <c r="D16183" s="1" t="s">
        <v>16396</v>
      </c>
      <c r="F16183" s="13">
        <v>420806.3</v>
      </c>
      <c r="G16183" s="13">
        <v>386682.61</v>
      </c>
      <c r="H16183" s="13">
        <f t="shared" si="253"/>
        <v>91.890879485406941</v>
      </c>
    </row>
    <row r="16184" spans="1:8" x14ac:dyDescent="0.25">
      <c r="A16184" s="1" t="s">
        <v>16317</v>
      </c>
      <c r="B16184" s="7" t="s">
        <v>16360</v>
      </c>
      <c r="C16184" s="8"/>
      <c r="D16184" s="1" t="s">
        <v>16397</v>
      </c>
      <c r="F16184" s="13">
        <v>616557.58000000007</v>
      </c>
      <c r="G16184" s="13">
        <v>476060.22</v>
      </c>
      <c r="H16184" s="13">
        <f t="shared" si="253"/>
        <v>77.212613297204115</v>
      </c>
    </row>
    <row r="16185" spans="1:8" x14ac:dyDescent="0.25">
      <c r="A16185" s="1" t="s">
        <v>16317</v>
      </c>
      <c r="B16185" s="7" t="s">
        <v>16360</v>
      </c>
      <c r="C16185" s="8"/>
      <c r="D16185" s="1" t="s">
        <v>16398</v>
      </c>
      <c r="F16185" s="13">
        <v>360110.76999999996</v>
      </c>
      <c r="G16185" s="13">
        <v>291982.40000000002</v>
      </c>
      <c r="H16185" s="13">
        <f t="shared" si="253"/>
        <v>81.081273964674821</v>
      </c>
    </row>
    <row r="16186" spans="1:8" x14ac:dyDescent="0.25">
      <c r="A16186" s="1" t="s">
        <v>16317</v>
      </c>
      <c r="B16186" s="7" t="s">
        <v>16360</v>
      </c>
      <c r="C16186" s="8"/>
      <c r="D16186" s="1" t="s">
        <v>16399</v>
      </c>
      <c r="F16186" s="13">
        <v>572505.04999999993</v>
      </c>
      <c r="G16186" s="13">
        <v>477552.46</v>
      </c>
      <c r="H16186" s="13">
        <f t="shared" si="253"/>
        <v>83.414541059506831</v>
      </c>
    </row>
    <row r="16187" spans="1:8" x14ac:dyDescent="0.25">
      <c r="A16187" s="1" t="s">
        <v>16317</v>
      </c>
      <c r="B16187" s="7" t="s">
        <v>16360</v>
      </c>
      <c r="C16187" s="8"/>
      <c r="D16187" s="1" t="s">
        <v>16400</v>
      </c>
      <c r="F16187" s="13">
        <v>366503.64</v>
      </c>
      <c r="G16187" s="13">
        <v>275578.19</v>
      </c>
      <c r="H16187" s="13">
        <f t="shared" si="253"/>
        <v>75.191119520668337</v>
      </c>
    </row>
    <row r="16188" spans="1:8" x14ac:dyDescent="0.25">
      <c r="A16188" s="1" t="s">
        <v>16317</v>
      </c>
      <c r="B16188" s="7" t="s">
        <v>16360</v>
      </c>
      <c r="C16188" s="8"/>
      <c r="D16188" s="1" t="s">
        <v>16401</v>
      </c>
      <c r="F16188" s="13">
        <v>519398.81</v>
      </c>
      <c r="G16188" s="13">
        <v>446207.79</v>
      </c>
      <c r="H16188" s="13">
        <f t="shared" si="253"/>
        <v>85.90851218931364</v>
      </c>
    </row>
    <row r="16189" spans="1:8" x14ac:dyDescent="0.25">
      <c r="A16189" s="1" t="s">
        <v>16317</v>
      </c>
      <c r="B16189" s="7" t="s">
        <v>16360</v>
      </c>
      <c r="C16189" s="8"/>
      <c r="D16189" s="1" t="s">
        <v>16402</v>
      </c>
      <c r="F16189" s="13">
        <v>519082.87</v>
      </c>
      <c r="G16189" s="13">
        <v>475619.36</v>
      </c>
      <c r="H16189" s="13">
        <f t="shared" si="253"/>
        <v>91.626864897313993</v>
      </c>
    </row>
    <row r="16190" spans="1:8" x14ac:dyDescent="0.25">
      <c r="A16190" s="1" t="s">
        <v>16317</v>
      </c>
      <c r="B16190" s="7" t="s">
        <v>16360</v>
      </c>
      <c r="C16190" s="8"/>
      <c r="D16190" s="1" t="s">
        <v>16403</v>
      </c>
      <c r="F16190" s="13">
        <v>513847.55000000005</v>
      </c>
      <c r="G16190" s="13">
        <v>466091.22</v>
      </c>
      <c r="H16190" s="13">
        <f t="shared" si="253"/>
        <v>90.706128695174272</v>
      </c>
    </row>
    <row r="16191" spans="1:8" x14ac:dyDescent="0.25">
      <c r="A16191" s="1" t="s">
        <v>16317</v>
      </c>
      <c r="B16191" s="7" t="s">
        <v>16360</v>
      </c>
      <c r="C16191" s="8"/>
      <c r="D16191" s="1" t="s">
        <v>16404</v>
      </c>
      <c r="F16191" s="13">
        <v>368585.88999999996</v>
      </c>
      <c r="G16191" s="13">
        <v>297295.21000000002</v>
      </c>
      <c r="H16191" s="13">
        <f t="shared" si="253"/>
        <v>80.658326340164592</v>
      </c>
    </row>
    <row r="16192" spans="1:8" x14ac:dyDescent="0.25">
      <c r="A16192" s="1" t="s">
        <v>16317</v>
      </c>
      <c r="B16192" s="7" t="s">
        <v>16360</v>
      </c>
      <c r="C16192" s="8"/>
      <c r="D16192" s="1" t="s">
        <v>16405</v>
      </c>
      <c r="F16192" s="13">
        <v>424963.25</v>
      </c>
      <c r="G16192" s="13">
        <v>333759.19</v>
      </c>
      <c r="H16192" s="13">
        <f t="shared" si="253"/>
        <v>78.538365376300192</v>
      </c>
    </row>
    <row r="16193" spans="1:8" x14ac:dyDescent="0.25">
      <c r="A16193" s="1" t="s">
        <v>16317</v>
      </c>
      <c r="B16193" s="7" t="s">
        <v>16360</v>
      </c>
      <c r="C16193" s="8"/>
      <c r="D16193" s="1" t="s">
        <v>16406</v>
      </c>
      <c r="F16193" s="13">
        <v>519784.91</v>
      </c>
      <c r="G16193" s="13">
        <v>321281.32</v>
      </c>
      <c r="H16193" s="13">
        <f t="shared" si="253"/>
        <v>61.810436166759828</v>
      </c>
    </row>
    <row r="16194" spans="1:8" x14ac:dyDescent="0.25">
      <c r="A16194" s="1" t="s">
        <v>16317</v>
      </c>
      <c r="B16194" s="7" t="s">
        <v>16360</v>
      </c>
      <c r="C16194" s="8"/>
      <c r="D16194" s="1" t="s">
        <v>16407</v>
      </c>
      <c r="F16194" s="13">
        <v>370774.57</v>
      </c>
      <c r="G16194" s="13">
        <v>269629.71000000002</v>
      </c>
      <c r="H16194" s="13">
        <f t="shared" si="253"/>
        <v>72.720658808936122</v>
      </c>
    </row>
    <row r="16195" spans="1:8" x14ac:dyDescent="0.25">
      <c r="A16195" s="1" t="s">
        <v>16317</v>
      </c>
      <c r="B16195" s="7" t="s">
        <v>16360</v>
      </c>
      <c r="C16195" s="8"/>
      <c r="D16195" s="1" t="s">
        <v>16408</v>
      </c>
      <c r="F16195" s="13">
        <v>525925</v>
      </c>
      <c r="G16195" s="13">
        <v>426572.04</v>
      </c>
      <c r="H16195" s="13">
        <f t="shared" si="253"/>
        <v>81.108910966392543</v>
      </c>
    </row>
    <row r="16196" spans="1:8" x14ac:dyDescent="0.25">
      <c r="A16196" s="1" t="s">
        <v>16317</v>
      </c>
      <c r="B16196" s="7" t="s">
        <v>16360</v>
      </c>
      <c r="C16196" s="8"/>
      <c r="D16196" s="1" t="s">
        <v>16409</v>
      </c>
      <c r="F16196" s="13">
        <v>361413.36</v>
      </c>
      <c r="G16196" s="13">
        <v>322311.65999999997</v>
      </c>
      <c r="H16196" s="13">
        <f t="shared" si="253"/>
        <v>89.180892482779271</v>
      </c>
    </row>
    <row r="16197" spans="1:8" x14ac:dyDescent="0.25">
      <c r="A16197" s="1" t="s">
        <v>16317</v>
      </c>
      <c r="B16197" s="7" t="s">
        <v>16360</v>
      </c>
      <c r="C16197" s="8"/>
      <c r="D16197" s="1" t="s">
        <v>16410</v>
      </c>
      <c r="F16197" s="13">
        <v>374758.33</v>
      </c>
      <c r="G16197" s="13">
        <v>218088.09</v>
      </c>
      <c r="H16197" s="13">
        <f t="shared" si="253"/>
        <v>58.194327528356737</v>
      </c>
    </row>
    <row r="16198" spans="1:8" x14ac:dyDescent="0.25">
      <c r="A16198" s="1" t="s">
        <v>16317</v>
      </c>
      <c r="B16198" s="7" t="s">
        <v>16360</v>
      </c>
      <c r="C16198" s="8"/>
      <c r="D16198" s="1" t="s">
        <v>16411</v>
      </c>
      <c r="F16198" s="13">
        <v>435638.24</v>
      </c>
      <c r="G16198" s="13">
        <v>326562.32</v>
      </c>
      <c r="H16198" s="13">
        <f t="shared" si="253"/>
        <v>74.961812351459329</v>
      </c>
    </row>
    <row r="16199" spans="1:8" x14ac:dyDescent="0.25">
      <c r="A16199" s="1" t="s">
        <v>16317</v>
      </c>
      <c r="B16199" s="7" t="s">
        <v>16360</v>
      </c>
      <c r="C16199" s="8"/>
      <c r="D16199" s="1" t="s">
        <v>16412</v>
      </c>
      <c r="F16199" s="13">
        <v>221475.15999999997</v>
      </c>
      <c r="G16199" s="13">
        <v>110569.83</v>
      </c>
      <c r="H16199" s="13">
        <f t="shared" si="253"/>
        <v>49.924257871627688</v>
      </c>
    </row>
    <row r="16200" spans="1:8" x14ac:dyDescent="0.25">
      <c r="A16200" s="1" t="s">
        <v>16317</v>
      </c>
      <c r="B16200" s="7" t="s">
        <v>16360</v>
      </c>
      <c r="C16200" s="8"/>
      <c r="D16200" s="1" t="s">
        <v>16413</v>
      </c>
      <c r="F16200" s="13">
        <v>221395.61</v>
      </c>
      <c r="G16200" s="13">
        <v>81800.92</v>
      </c>
      <c r="H16200" s="13">
        <f t="shared" si="253"/>
        <v>36.947850953322877</v>
      </c>
    </row>
    <row r="16201" spans="1:8" x14ac:dyDescent="0.25">
      <c r="A16201" s="1" t="s">
        <v>16317</v>
      </c>
      <c r="B16201" s="7" t="s">
        <v>16360</v>
      </c>
      <c r="C16201" s="8"/>
      <c r="D16201" s="1" t="s">
        <v>16414</v>
      </c>
      <c r="F16201" s="13">
        <v>215032.03</v>
      </c>
      <c r="G16201" s="13">
        <v>68302.880000000005</v>
      </c>
      <c r="H16201" s="13">
        <f t="shared" si="253"/>
        <v>31.764049290703344</v>
      </c>
    </row>
    <row r="16202" spans="1:8" x14ac:dyDescent="0.25">
      <c r="A16202" s="1" t="s">
        <v>16317</v>
      </c>
      <c r="B16202" s="7" t="s">
        <v>16360</v>
      </c>
      <c r="C16202" s="8"/>
      <c r="D16202" s="1" t="s">
        <v>16415</v>
      </c>
      <c r="F16202" s="13">
        <v>213239.2</v>
      </c>
      <c r="G16202" s="13">
        <v>75692.070000000007</v>
      </c>
      <c r="H16202" s="13">
        <f t="shared" si="253"/>
        <v>35.496320563948842</v>
      </c>
    </row>
    <row r="16203" spans="1:8" x14ac:dyDescent="0.25">
      <c r="A16203" s="1" t="s">
        <v>16317</v>
      </c>
      <c r="B16203" s="7" t="s">
        <v>16360</v>
      </c>
      <c r="C16203" s="8"/>
      <c r="D16203" s="1" t="s">
        <v>16416</v>
      </c>
      <c r="F16203" s="13">
        <v>216716.47999999998</v>
      </c>
      <c r="G16203" s="13">
        <v>74613.149999999994</v>
      </c>
      <c r="H16203" s="13">
        <f t="shared" si="253"/>
        <v>34.42892298730581</v>
      </c>
    </row>
    <row r="16204" spans="1:8" x14ac:dyDescent="0.25">
      <c r="A16204" s="1" t="s">
        <v>16317</v>
      </c>
      <c r="B16204" s="7" t="s">
        <v>16360</v>
      </c>
      <c r="C16204" s="8"/>
      <c r="D16204" s="1" t="s">
        <v>16417</v>
      </c>
      <c r="F16204" s="13">
        <v>249353.24</v>
      </c>
      <c r="G16204" s="13">
        <v>113997.51</v>
      </c>
      <c r="H16204" s="13">
        <f t="shared" si="253"/>
        <v>45.717276422796829</v>
      </c>
    </row>
    <row r="16205" spans="1:8" x14ac:dyDescent="0.25">
      <c r="A16205" s="1" t="s">
        <v>16317</v>
      </c>
      <c r="B16205" s="7" t="s">
        <v>16360</v>
      </c>
      <c r="C16205" s="8"/>
      <c r="D16205" s="1" t="s">
        <v>16418</v>
      </c>
      <c r="F16205" s="13">
        <v>220781.46000000002</v>
      </c>
      <c r="G16205" s="13">
        <v>141364.03</v>
      </c>
      <c r="H16205" s="13">
        <f t="shared" ref="H16205:H16268" si="254">G16205/F16205*100</f>
        <v>64.028940654708961</v>
      </c>
    </row>
    <row r="16206" spans="1:8" x14ac:dyDescent="0.25">
      <c r="A16206" s="1" t="s">
        <v>16317</v>
      </c>
      <c r="B16206" s="7" t="s">
        <v>16360</v>
      </c>
      <c r="C16206" s="8"/>
      <c r="D16206" s="1" t="s">
        <v>16419</v>
      </c>
      <c r="F16206" s="13">
        <v>273052.07</v>
      </c>
      <c r="G16206" s="13">
        <v>97132.19</v>
      </c>
      <c r="H16206" s="13">
        <f t="shared" si="254"/>
        <v>35.572771889259073</v>
      </c>
    </row>
    <row r="16207" spans="1:8" x14ac:dyDescent="0.25">
      <c r="A16207" s="1" t="s">
        <v>16317</v>
      </c>
      <c r="B16207" s="7" t="s">
        <v>16360</v>
      </c>
      <c r="C16207" s="8"/>
      <c r="D16207" s="1" t="s">
        <v>16420</v>
      </c>
      <c r="F16207" s="13">
        <v>441755.61</v>
      </c>
      <c r="G16207" s="13">
        <v>428412.53</v>
      </c>
      <c r="H16207" s="13">
        <f t="shared" si="254"/>
        <v>96.97953354797238</v>
      </c>
    </row>
    <row r="16208" spans="1:8" x14ac:dyDescent="0.25">
      <c r="A16208" s="1" t="s">
        <v>16317</v>
      </c>
      <c r="B16208" s="7" t="s">
        <v>16360</v>
      </c>
      <c r="C16208" s="8"/>
      <c r="D16208" s="1" t="s">
        <v>16421</v>
      </c>
      <c r="F16208" s="13">
        <v>441317.38</v>
      </c>
      <c r="G16208" s="13">
        <v>372590.07</v>
      </c>
      <c r="H16208" s="13">
        <f t="shared" si="254"/>
        <v>84.426783735551041</v>
      </c>
    </row>
    <row r="16209" spans="1:8" x14ac:dyDescent="0.25">
      <c r="A16209" s="1" t="s">
        <v>16317</v>
      </c>
      <c r="B16209" s="7" t="s">
        <v>16422</v>
      </c>
      <c r="C16209" s="8"/>
      <c r="D16209" s="1" t="s">
        <v>16423</v>
      </c>
      <c r="F16209" s="13">
        <v>217219.31</v>
      </c>
      <c r="G16209" s="13">
        <v>100765.04</v>
      </c>
      <c r="H16209" s="13">
        <f t="shared" si="254"/>
        <v>46.388619869936974</v>
      </c>
    </row>
    <row r="16210" spans="1:8" x14ac:dyDescent="0.25">
      <c r="A16210" s="1" t="s">
        <v>16317</v>
      </c>
      <c r="B16210" s="7" t="s">
        <v>14543</v>
      </c>
      <c r="C16210" s="8"/>
      <c r="D16210" s="1" t="s">
        <v>16424</v>
      </c>
      <c r="F16210" s="13">
        <v>405509.79</v>
      </c>
      <c r="G16210" s="13">
        <v>220264.79</v>
      </c>
      <c r="H16210" s="13">
        <f t="shared" si="254"/>
        <v>54.317995627183258</v>
      </c>
    </row>
    <row r="16211" spans="1:8" x14ac:dyDescent="0.25">
      <c r="A16211" s="1" t="s">
        <v>16317</v>
      </c>
      <c r="B16211" s="7" t="s">
        <v>14543</v>
      </c>
      <c r="C16211" s="8"/>
      <c r="D16211" s="1" t="s">
        <v>16425</v>
      </c>
      <c r="F16211" s="13">
        <v>488404.70999999996</v>
      </c>
      <c r="G16211" s="13">
        <v>476401.53</v>
      </c>
      <c r="H16211" s="13">
        <f t="shared" si="254"/>
        <v>97.542370138076691</v>
      </c>
    </row>
    <row r="16212" spans="1:8" x14ac:dyDescent="0.25">
      <c r="A16212" s="1" t="s">
        <v>16317</v>
      </c>
      <c r="B16212" s="7" t="s">
        <v>14543</v>
      </c>
      <c r="C16212" s="8"/>
      <c r="D16212" s="1" t="s">
        <v>16426</v>
      </c>
      <c r="F16212" s="13">
        <v>359481.68</v>
      </c>
      <c r="G16212" s="13">
        <v>299215.63</v>
      </c>
      <c r="H16212" s="13">
        <f t="shared" si="254"/>
        <v>83.235293103114458</v>
      </c>
    </row>
    <row r="16213" spans="1:8" x14ac:dyDescent="0.25">
      <c r="A16213" s="1" t="s">
        <v>16317</v>
      </c>
      <c r="B16213" s="7" t="s">
        <v>14543</v>
      </c>
      <c r="C16213" s="8"/>
      <c r="D16213" s="1" t="s">
        <v>16427</v>
      </c>
      <c r="F16213" s="13">
        <v>387576</v>
      </c>
      <c r="G16213" s="13">
        <v>335542.64</v>
      </c>
      <c r="H16213" s="13">
        <f t="shared" si="254"/>
        <v>86.574669226164673</v>
      </c>
    </row>
    <row r="16214" spans="1:8" x14ac:dyDescent="0.25">
      <c r="A16214" s="1" t="s">
        <v>16317</v>
      </c>
      <c r="B16214" s="7" t="s">
        <v>14543</v>
      </c>
      <c r="C16214" s="8"/>
      <c r="D16214" s="1" t="s">
        <v>16428</v>
      </c>
      <c r="F16214" s="13">
        <v>381560.12</v>
      </c>
      <c r="G16214" s="13">
        <v>239762.78</v>
      </c>
      <c r="H16214" s="13">
        <f t="shared" si="254"/>
        <v>62.837484168943028</v>
      </c>
    </row>
    <row r="16215" spans="1:8" x14ac:dyDescent="0.25">
      <c r="A16215" s="1" t="s">
        <v>16317</v>
      </c>
      <c r="B16215" s="7" t="s">
        <v>16429</v>
      </c>
      <c r="C16215" s="8"/>
      <c r="D16215" s="1" t="s">
        <v>16430</v>
      </c>
      <c r="F16215" s="13">
        <v>315190.09000000003</v>
      </c>
      <c r="G16215" s="13">
        <v>242871.91</v>
      </c>
      <c r="H16215" s="13">
        <f t="shared" si="254"/>
        <v>77.05569359747318</v>
      </c>
    </row>
    <row r="16216" spans="1:8" x14ac:dyDescent="0.25">
      <c r="A16216" s="1" t="s">
        <v>16317</v>
      </c>
      <c r="B16216" s="7" t="s">
        <v>16431</v>
      </c>
      <c r="C16216" s="8"/>
      <c r="D16216" s="1" t="s">
        <v>16432</v>
      </c>
      <c r="F16216" s="13">
        <v>400344.33999999997</v>
      </c>
      <c r="G16216" s="13">
        <v>396478.86</v>
      </c>
      <c r="H16216" s="13">
        <f t="shared" si="254"/>
        <v>99.034461184089679</v>
      </c>
    </row>
    <row r="16217" spans="1:8" x14ac:dyDescent="0.25">
      <c r="A16217" s="1" t="s">
        <v>16317</v>
      </c>
      <c r="B16217" s="7" t="s">
        <v>16431</v>
      </c>
      <c r="C16217" s="8"/>
      <c r="D16217" s="1" t="s">
        <v>16433</v>
      </c>
      <c r="F16217" s="13">
        <v>373229.49</v>
      </c>
      <c r="G16217" s="13">
        <v>300178.62</v>
      </c>
      <c r="H16217" s="13">
        <f t="shared" si="254"/>
        <v>80.427358513390772</v>
      </c>
    </row>
    <row r="16218" spans="1:8" x14ac:dyDescent="0.25">
      <c r="A16218" s="1" t="s">
        <v>16317</v>
      </c>
      <c r="B16218" s="7" t="s">
        <v>16431</v>
      </c>
      <c r="C16218" s="8"/>
      <c r="D16218" s="1" t="s">
        <v>16434</v>
      </c>
      <c r="F16218" s="13">
        <v>233117.79</v>
      </c>
      <c r="G16218" s="13">
        <v>167749.64000000001</v>
      </c>
      <c r="H16218" s="13">
        <f t="shared" si="254"/>
        <v>71.959175659652573</v>
      </c>
    </row>
    <row r="16219" spans="1:8" x14ac:dyDescent="0.25">
      <c r="A16219" s="1" t="s">
        <v>16317</v>
      </c>
      <c r="B16219" s="7" t="s">
        <v>16431</v>
      </c>
      <c r="C16219" s="8"/>
      <c r="D16219" s="1" t="s">
        <v>16435</v>
      </c>
      <c r="F16219" s="13">
        <v>228297.81</v>
      </c>
      <c r="G16219" s="13">
        <v>228881.66</v>
      </c>
      <c r="H16219" s="13">
        <f t="shared" si="254"/>
        <v>100.25574051717798</v>
      </c>
    </row>
    <row r="16220" spans="1:8" x14ac:dyDescent="0.25">
      <c r="A16220" s="1" t="s">
        <v>16317</v>
      </c>
      <c r="B16220" s="7" t="s">
        <v>16431</v>
      </c>
      <c r="C16220" s="8"/>
      <c r="D16220" s="1" t="s">
        <v>16436</v>
      </c>
      <c r="F16220" s="13">
        <v>489242.33999999997</v>
      </c>
      <c r="G16220" s="13">
        <v>486926.77</v>
      </c>
      <c r="H16220" s="13">
        <f t="shared" si="254"/>
        <v>99.526702860590532</v>
      </c>
    </row>
    <row r="16221" spans="1:8" x14ac:dyDescent="0.25">
      <c r="A16221" s="1" t="s">
        <v>16317</v>
      </c>
      <c r="B16221" s="7" t="s">
        <v>16431</v>
      </c>
      <c r="C16221" s="8"/>
      <c r="D16221" s="1" t="s">
        <v>16437</v>
      </c>
      <c r="F16221" s="13">
        <v>234260.59</v>
      </c>
      <c r="G16221" s="13">
        <v>235036.99</v>
      </c>
      <c r="H16221" s="13">
        <f t="shared" si="254"/>
        <v>100.33142578527614</v>
      </c>
    </row>
    <row r="16222" spans="1:8" x14ac:dyDescent="0.25">
      <c r="A16222" s="1" t="s">
        <v>16317</v>
      </c>
      <c r="B16222" s="7" t="s">
        <v>16431</v>
      </c>
      <c r="C16222" s="8"/>
      <c r="D16222" s="1" t="s">
        <v>16438</v>
      </c>
      <c r="F16222" s="13">
        <v>387927.81000000006</v>
      </c>
      <c r="G16222" s="13">
        <v>312925.31</v>
      </c>
      <c r="H16222" s="13">
        <f t="shared" si="254"/>
        <v>80.665861516863131</v>
      </c>
    </row>
    <row r="16223" spans="1:8" x14ac:dyDescent="0.25">
      <c r="A16223" s="1" t="s">
        <v>16317</v>
      </c>
      <c r="B16223" s="7" t="s">
        <v>16431</v>
      </c>
      <c r="C16223" s="8"/>
      <c r="D16223" s="1" t="s">
        <v>16439</v>
      </c>
      <c r="F16223" s="13">
        <v>334991.06</v>
      </c>
      <c r="G16223" s="13">
        <v>163225.29</v>
      </c>
      <c r="H16223" s="13">
        <f t="shared" si="254"/>
        <v>48.72526747430215</v>
      </c>
    </row>
    <row r="16224" spans="1:8" x14ac:dyDescent="0.25">
      <c r="A16224" s="1" t="s">
        <v>16317</v>
      </c>
      <c r="B16224" s="7" t="s">
        <v>16431</v>
      </c>
      <c r="C16224" s="8"/>
      <c r="D16224" s="1" t="s">
        <v>16440</v>
      </c>
      <c r="F16224" s="13">
        <v>402154.63</v>
      </c>
      <c r="G16224" s="13">
        <v>246995.25</v>
      </c>
      <c r="H16224" s="13">
        <f t="shared" si="254"/>
        <v>61.417979944679487</v>
      </c>
    </row>
    <row r="16225" spans="1:8" x14ac:dyDescent="0.25">
      <c r="A16225" s="1" t="s">
        <v>16317</v>
      </c>
      <c r="B16225" s="7" t="s">
        <v>16431</v>
      </c>
      <c r="C16225" s="8"/>
      <c r="D16225" s="1" t="s">
        <v>16441</v>
      </c>
      <c r="F16225" s="13">
        <v>85421.48000000001</v>
      </c>
      <c r="G16225" s="13">
        <v>64435.28</v>
      </c>
      <c r="H16225" s="13">
        <f t="shared" si="254"/>
        <v>75.432174670820501</v>
      </c>
    </row>
    <row r="16226" spans="1:8" x14ac:dyDescent="0.25">
      <c r="A16226" s="1" t="s">
        <v>16317</v>
      </c>
      <c r="B16226" s="7" t="s">
        <v>16431</v>
      </c>
      <c r="C16226" s="8"/>
      <c r="D16226" s="1" t="s">
        <v>16442</v>
      </c>
      <c r="F16226" s="13">
        <v>185564.99</v>
      </c>
      <c r="G16226" s="13">
        <v>138607.31</v>
      </c>
      <c r="H16226" s="13">
        <f t="shared" si="254"/>
        <v>74.694752496147046</v>
      </c>
    </row>
    <row r="16227" spans="1:8" x14ac:dyDescent="0.25">
      <c r="A16227" s="1" t="s">
        <v>16317</v>
      </c>
      <c r="B16227" s="7" t="s">
        <v>16431</v>
      </c>
      <c r="C16227" s="8"/>
      <c r="D16227" s="1" t="s">
        <v>16443</v>
      </c>
      <c r="F16227" s="13">
        <v>219321.05</v>
      </c>
      <c r="G16227" s="13">
        <v>176583.82</v>
      </c>
      <c r="H16227" s="13">
        <f t="shared" si="254"/>
        <v>80.513849445823837</v>
      </c>
    </row>
    <row r="16228" spans="1:8" x14ac:dyDescent="0.25">
      <c r="A16228" s="1" t="s">
        <v>16317</v>
      </c>
      <c r="B16228" s="7" t="s">
        <v>16431</v>
      </c>
      <c r="C16228" s="8"/>
      <c r="D16228" s="1" t="s">
        <v>16444</v>
      </c>
      <c r="F16228" s="13">
        <v>201425.11</v>
      </c>
      <c r="G16228" s="13">
        <v>129839.39</v>
      </c>
      <c r="H16228" s="13">
        <f t="shared" si="254"/>
        <v>64.460379343965613</v>
      </c>
    </row>
    <row r="16229" spans="1:8" x14ac:dyDescent="0.25">
      <c r="A16229" s="1" t="s">
        <v>16317</v>
      </c>
      <c r="B16229" s="7" t="s">
        <v>16431</v>
      </c>
      <c r="C16229" s="8"/>
      <c r="D16229" s="1" t="s">
        <v>16445</v>
      </c>
      <c r="F16229" s="13">
        <v>213045.95</v>
      </c>
      <c r="G16229" s="13">
        <v>199998.36</v>
      </c>
      <c r="H16229" s="13">
        <f t="shared" si="254"/>
        <v>93.875692074878671</v>
      </c>
    </row>
    <row r="16230" spans="1:8" x14ac:dyDescent="0.25">
      <c r="A16230" s="1" t="s">
        <v>16317</v>
      </c>
      <c r="B16230" s="7" t="s">
        <v>16431</v>
      </c>
      <c r="C16230" s="8"/>
      <c r="D16230" s="1" t="s">
        <v>16446</v>
      </c>
      <c r="F16230" s="13">
        <v>210088.46999999997</v>
      </c>
      <c r="G16230" s="13">
        <v>164151.43</v>
      </c>
      <c r="H16230" s="13">
        <f t="shared" si="254"/>
        <v>78.134430699600031</v>
      </c>
    </row>
    <row r="16231" spans="1:8" x14ac:dyDescent="0.25">
      <c r="A16231" s="1" t="s">
        <v>16317</v>
      </c>
      <c r="B16231" s="7" t="s">
        <v>16431</v>
      </c>
      <c r="C16231" s="8"/>
      <c r="D16231" s="1" t="s">
        <v>16447</v>
      </c>
      <c r="F16231" s="13">
        <v>323880.55</v>
      </c>
      <c r="G16231" s="13">
        <v>299733.40000000002</v>
      </c>
      <c r="H16231" s="13">
        <f t="shared" si="254"/>
        <v>92.544427258753288</v>
      </c>
    </row>
    <row r="16232" spans="1:8" x14ac:dyDescent="0.25">
      <c r="A16232" s="1" t="s">
        <v>16317</v>
      </c>
      <c r="B16232" s="7" t="s">
        <v>16431</v>
      </c>
      <c r="C16232" s="8"/>
      <c r="D16232" s="1" t="s">
        <v>16448</v>
      </c>
      <c r="F16232" s="13">
        <v>214245.75</v>
      </c>
      <c r="G16232" s="13">
        <v>199140.26</v>
      </c>
      <c r="H16232" s="13">
        <f t="shared" si="254"/>
        <v>92.949456406953232</v>
      </c>
    </row>
    <row r="16233" spans="1:8" x14ac:dyDescent="0.25">
      <c r="A16233" s="1" t="s">
        <v>16317</v>
      </c>
      <c r="B16233" s="7" t="s">
        <v>16431</v>
      </c>
      <c r="C16233" s="8"/>
      <c r="D16233" s="1" t="s">
        <v>16449</v>
      </c>
      <c r="F16233" s="13">
        <v>211335.1</v>
      </c>
      <c r="G16233" s="13">
        <v>188762.84</v>
      </c>
      <c r="H16233" s="13">
        <f t="shared" si="254"/>
        <v>89.319209161185242</v>
      </c>
    </row>
    <row r="16234" spans="1:8" x14ac:dyDescent="0.25">
      <c r="A16234" s="1" t="s">
        <v>16317</v>
      </c>
      <c r="B16234" s="7" t="s">
        <v>16431</v>
      </c>
      <c r="C16234" s="8"/>
      <c r="D16234" s="1" t="s">
        <v>16450</v>
      </c>
      <c r="F16234" s="13">
        <v>212099.26</v>
      </c>
      <c r="G16234" s="13">
        <v>185811.07</v>
      </c>
      <c r="H16234" s="13">
        <f t="shared" si="254"/>
        <v>87.605713475850877</v>
      </c>
    </row>
    <row r="16235" spans="1:8" x14ac:dyDescent="0.25">
      <c r="A16235" s="1" t="s">
        <v>16317</v>
      </c>
      <c r="B16235" s="7" t="s">
        <v>16431</v>
      </c>
      <c r="C16235" s="8"/>
      <c r="D16235" s="1" t="s">
        <v>16451</v>
      </c>
      <c r="F16235" s="13">
        <v>222025.22</v>
      </c>
      <c r="G16235" s="13">
        <v>219635.85</v>
      </c>
      <c r="H16235" s="13">
        <f t="shared" si="254"/>
        <v>98.923829464058187</v>
      </c>
    </row>
    <row r="16236" spans="1:8" x14ac:dyDescent="0.25">
      <c r="A16236" s="1" t="s">
        <v>16317</v>
      </c>
      <c r="B16236" s="7" t="s">
        <v>16431</v>
      </c>
      <c r="C16236" s="8"/>
      <c r="D16236" s="1" t="s">
        <v>16452</v>
      </c>
      <c r="F16236" s="13">
        <v>479930.22000000003</v>
      </c>
      <c r="G16236" s="13">
        <v>400206.9</v>
      </c>
      <c r="H16236" s="13">
        <f t="shared" si="254"/>
        <v>83.388560111926267</v>
      </c>
    </row>
    <row r="16237" spans="1:8" x14ac:dyDescent="0.25">
      <c r="A16237" s="1" t="s">
        <v>16317</v>
      </c>
      <c r="B16237" s="7" t="s">
        <v>16431</v>
      </c>
      <c r="C16237" s="8"/>
      <c r="D16237" s="1" t="s">
        <v>16453</v>
      </c>
      <c r="F16237" s="13">
        <v>219713.99</v>
      </c>
      <c r="G16237" s="13">
        <v>200213.64</v>
      </c>
      <c r="H16237" s="13">
        <f t="shared" si="254"/>
        <v>91.12466620810082</v>
      </c>
    </row>
    <row r="16238" spans="1:8" x14ac:dyDescent="0.25">
      <c r="A16238" s="1" t="s">
        <v>16317</v>
      </c>
      <c r="B16238" s="7" t="s">
        <v>16431</v>
      </c>
      <c r="C16238" s="8"/>
      <c r="D16238" s="1" t="s">
        <v>16454</v>
      </c>
      <c r="F16238" s="13">
        <v>209210.22</v>
      </c>
      <c r="G16238" s="13">
        <v>128794.52</v>
      </c>
      <c r="H16238" s="13">
        <f t="shared" si="254"/>
        <v>61.562250639571999</v>
      </c>
    </row>
    <row r="16239" spans="1:8" x14ac:dyDescent="0.25">
      <c r="A16239" s="1" t="s">
        <v>16317</v>
      </c>
      <c r="B16239" s="7" t="s">
        <v>16431</v>
      </c>
      <c r="C16239" s="8"/>
      <c r="D16239" s="1" t="s">
        <v>16455</v>
      </c>
      <c r="F16239" s="13">
        <v>519039.26</v>
      </c>
      <c r="G16239" s="13">
        <v>514902.3</v>
      </c>
      <c r="H16239" s="13">
        <f t="shared" si="254"/>
        <v>99.202958173144737</v>
      </c>
    </row>
    <row r="16240" spans="1:8" x14ac:dyDescent="0.25">
      <c r="A16240" s="1" t="s">
        <v>16317</v>
      </c>
      <c r="B16240" s="7" t="s">
        <v>16431</v>
      </c>
      <c r="C16240" s="8"/>
      <c r="D16240" s="1" t="s">
        <v>16456</v>
      </c>
      <c r="F16240" s="13">
        <v>206420.52000000002</v>
      </c>
      <c r="G16240" s="13">
        <v>98853.66</v>
      </c>
      <c r="H16240" s="13">
        <f t="shared" si="254"/>
        <v>47.889454013583531</v>
      </c>
    </row>
    <row r="16241" spans="1:8" x14ac:dyDescent="0.25">
      <c r="A16241" s="1" t="s">
        <v>16317</v>
      </c>
      <c r="B16241" s="7" t="s">
        <v>16431</v>
      </c>
      <c r="C16241" s="8"/>
      <c r="D16241" s="1" t="s">
        <v>16457</v>
      </c>
      <c r="F16241" s="13">
        <v>222147.62</v>
      </c>
      <c r="G16241" s="13">
        <v>217654.97</v>
      </c>
      <c r="H16241" s="13">
        <f t="shared" si="254"/>
        <v>97.977628569687141</v>
      </c>
    </row>
    <row r="16242" spans="1:8" x14ac:dyDescent="0.25">
      <c r="A16242" s="1" t="s">
        <v>16317</v>
      </c>
      <c r="B16242" s="7" t="s">
        <v>16431</v>
      </c>
      <c r="C16242" s="8"/>
      <c r="D16242" s="1" t="s">
        <v>16458</v>
      </c>
      <c r="F16242" s="13">
        <v>208083.09</v>
      </c>
      <c r="G16242" s="13">
        <v>100189.6</v>
      </c>
      <c r="H16242" s="13">
        <f t="shared" si="254"/>
        <v>48.148842849267567</v>
      </c>
    </row>
    <row r="16243" spans="1:8" x14ac:dyDescent="0.25">
      <c r="A16243" s="1" t="s">
        <v>16317</v>
      </c>
      <c r="B16243" s="7" t="s">
        <v>16431</v>
      </c>
      <c r="C16243" s="8"/>
      <c r="D16243" s="1" t="s">
        <v>16459</v>
      </c>
      <c r="F16243" s="13">
        <v>382828.15</v>
      </c>
      <c r="G16243" s="13">
        <v>382011.18</v>
      </c>
      <c r="H16243" s="13">
        <f t="shared" si="254"/>
        <v>99.786596152869095</v>
      </c>
    </row>
    <row r="16244" spans="1:8" x14ac:dyDescent="0.25">
      <c r="A16244" s="1" t="s">
        <v>16317</v>
      </c>
      <c r="B16244" s="7" t="s">
        <v>16431</v>
      </c>
      <c r="C16244" s="8"/>
      <c r="D16244" s="1" t="s">
        <v>16460</v>
      </c>
      <c r="F16244" s="13">
        <v>374828.18999999994</v>
      </c>
      <c r="G16244" s="13">
        <v>313533.61</v>
      </c>
      <c r="H16244" s="13">
        <f t="shared" si="254"/>
        <v>83.647286507452932</v>
      </c>
    </row>
    <row r="16245" spans="1:8" x14ac:dyDescent="0.25">
      <c r="A16245" s="1" t="s">
        <v>16317</v>
      </c>
      <c r="B16245" s="7" t="s">
        <v>16431</v>
      </c>
      <c r="C16245" s="8"/>
      <c r="D16245" s="1" t="s">
        <v>16461</v>
      </c>
      <c r="F16245" s="13">
        <v>221704.44</v>
      </c>
      <c r="G16245" s="13">
        <v>147558.5</v>
      </c>
      <c r="H16245" s="13">
        <f t="shared" si="254"/>
        <v>66.55640274953447</v>
      </c>
    </row>
    <row r="16246" spans="1:8" x14ac:dyDescent="0.25">
      <c r="A16246" s="1" t="s">
        <v>16317</v>
      </c>
      <c r="B16246" s="7" t="s">
        <v>16431</v>
      </c>
      <c r="C16246" s="8"/>
      <c r="D16246" s="1" t="s">
        <v>16462</v>
      </c>
      <c r="F16246" s="13">
        <v>214591.78</v>
      </c>
      <c r="G16246" s="13">
        <v>155151.82</v>
      </c>
      <c r="H16246" s="13">
        <f t="shared" si="254"/>
        <v>72.300914788068766</v>
      </c>
    </row>
    <row r="16247" spans="1:8" x14ac:dyDescent="0.25">
      <c r="A16247" s="1" t="s">
        <v>16317</v>
      </c>
      <c r="B16247" s="7" t="s">
        <v>16431</v>
      </c>
      <c r="C16247" s="8"/>
      <c r="D16247" s="1" t="s">
        <v>16463</v>
      </c>
      <c r="F16247" s="13">
        <v>159559.34</v>
      </c>
      <c r="G16247" s="13">
        <v>161667.96</v>
      </c>
      <c r="H16247" s="13">
        <f t="shared" si="254"/>
        <v>101.32152715096466</v>
      </c>
    </row>
    <row r="16248" spans="1:8" x14ac:dyDescent="0.25">
      <c r="A16248" s="1" t="s">
        <v>16317</v>
      </c>
      <c r="B16248" s="7" t="s">
        <v>16431</v>
      </c>
      <c r="C16248" s="8"/>
      <c r="D16248" s="1" t="s">
        <v>16464</v>
      </c>
      <c r="F16248" s="13">
        <v>436941.41000000003</v>
      </c>
      <c r="G16248" s="13">
        <v>382301.07</v>
      </c>
      <c r="H16248" s="13">
        <f t="shared" si="254"/>
        <v>87.494813091759823</v>
      </c>
    </row>
    <row r="16249" spans="1:8" x14ac:dyDescent="0.25">
      <c r="A16249" s="1" t="s">
        <v>16317</v>
      </c>
      <c r="B16249" s="7" t="s">
        <v>16465</v>
      </c>
      <c r="C16249" s="8"/>
      <c r="D16249" s="1" t="s">
        <v>16466</v>
      </c>
      <c r="F16249" s="13">
        <v>736715.87999999989</v>
      </c>
      <c r="G16249" s="13">
        <v>649873.9</v>
      </c>
      <c r="H16249" s="13">
        <f t="shared" si="254"/>
        <v>88.21228341107566</v>
      </c>
    </row>
    <row r="16250" spans="1:8" x14ac:dyDescent="0.25">
      <c r="A16250" s="1" t="s">
        <v>16317</v>
      </c>
      <c r="B16250" s="7" t="s">
        <v>16465</v>
      </c>
      <c r="C16250" s="8"/>
      <c r="D16250" s="1" t="s">
        <v>16467</v>
      </c>
      <c r="F16250" s="13">
        <v>615658.53</v>
      </c>
      <c r="G16250" s="13">
        <v>513624.18</v>
      </c>
      <c r="H16250" s="13">
        <f t="shared" si="254"/>
        <v>83.426795044974028</v>
      </c>
    </row>
    <row r="16251" spans="1:8" x14ac:dyDescent="0.25">
      <c r="A16251" s="1" t="s">
        <v>16317</v>
      </c>
      <c r="B16251" s="7" t="s">
        <v>16465</v>
      </c>
      <c r="C16251" s="8"/>
      <c r="D16251" s="1" t="s">
        <v>16468</v>
      </c>
      <c r="F16251" s="13">
        <v>779821.21</v>
      </c>
      <c r="G16251" s="13">
        <v>713324.3</v>
      </c>
      <c r="H16251" s="13">
        <f t="shared" si="254"/>
        <v>91.472800541036847</v>
      </c>
    </row>
    <row r="16252" spans="1:8" x14ac:dyDescent="0.25">
      <c r="A16252" s="1" t="s">
        <v>16317</v>
      </c>
      <c r="B16252" s="7" t="s">
        <v>16465</v>
      </c>
      <c r="C16252" s="8"/>
      <c r="D16252" s="1" t="s">
        <v>16469</v>
      </c>
      <c r="F16252" s="13">
        <v>623586.93000000005</v>
      </c>
      <c r="G16252" s="13">
        <v>551708.91</v>
      </c>
      <c r="H16252" s="13">
        <f t="shared" si="254"/>
        <v>88.473456299027944</v>
      </c>
    </row>
    <row r="16253" spans="1:8" x14ac:dyDescent="0.25">
      <c r="A16253" s="1" t="s">
        <v>16317</v>
      </c>
      <c r="B16253" s="7" t="s">
        <v>16465</v>
      </c>
      <c r="C16253" s="8"/>
      <c r="D16253" s="1" t="s">
        <v>16470</v>
      </c>
      <c r="F16253" s="13">
        <v>732837.11</v>
      </c>
      <c r="G16253" s="13">
        <v>564130.17000000004</v>
      </c>
      <c r="H16253" s="13">
        <f t="shared" si="254"/>
        <v>76.978930556614415</v>
      </c>
    </row>
    <row r="16254" spans="1:8" x14ac:dyDescent="0.25">
      <c r="A16254" s="1" t="s">
        <v>16317</v>
      </c>
      <c r="B16254" s="7" t="s">
        <v>16465</v>
      </c>
      <c r="C16254" s="8"/>
      <c r="D16254" s="1" t="s">
        <v>16471</v>
      </c>
      <c r="F16254" s="13">
        <v>596915.44999999995</v>
      </c>
      <c r="G16254" s="13">
        <v>438388.93</v>
      </c>
      <c r="H16254" s="13">
        <f t="shared" si="254"/>
        <v>73.442382836631225</v>
      </c>
    </row>
    <row r="16255" spans="1:8" x14ac:dyDescent="0.25">
      <c r="A16255" s="1" t="s">
        <v>16317</v>
      </c>
      <c r="B16255" s="7" t="s">
        <v>16465</v>
      </c>
      <c r="C16255" s="8"/>
      <c r="D16255" s="1" t="s">
        <v>16472</v>
      </c>
      <c r="F16255" s="13">
        <v>515300.38999999996</v>
      </c>
      <c r="G16255" s="13">
        <v>462995.59</v>
      </c>
      <c r="H16255" s="13">
        <f t="shared" si="254"/>
        <v>89.849648668032273</v>
      </c>
    </row>
    <row r="16256" spans="1:8" x14ac:dyDescent="0.25">
      <c r="A16256" s="1" t="s">
        <v>16317</v>
      </c>
      <c r="B16256" s="7" t="s">
        <v>16465</v>
      </c>
      <c r="C16256" s="8"/>
      <c r="D16256" s="1" t="s">
        <v>16473</v>
      </c>
      <c r="F16256" s="13">
        <v>515114.95</v>
      </c>
      <c r="G16256" s="13">
        <v>429424.34</v>
      </c>
      <c r="H16256" s="13">
        <f t="shared" si="254"/>
        <v>83.364759652190259</v>
      </c>
    </row>
    <row r="16257" spans="1:8" x14ac:dyDescent="0.25">
      <c r="A16257" s="1" t="s">
        <v>16317</v>
      </c>
      <c r="B16257" s="7" t="s">
        <v>16465</v>
      </c>
      <c r="C16257" s="8"/>
      <c r="D16257" s="1" t="s">
        <v>16474</v>
      </c>
      <c r="F16257" s="13">
        <v>320173.56</v>
      </c>
      <c r="G16257" s="13">
        <v>296952.75</v>
      </c>
      <c r="H16257" s="13">
        <f t="shared" si="254"/>
        <v>92.747430487389408</v>
      </c>
    </row>
    <row r="16258" spans="1:8" x14ac:dyDescent="0.25">
      <c r="A16258" s="1" t="s">
        <v>16317</v>
      </c>
      <c r="B16258" s="7" t="s">
        <v>16465</v>
      </c>
      <c r="C16258" s="8"/>
      <c r="D16258" s="1" t="s">
        <v>16475</v>
      </c>
      <c r="F16258" s="13">
        <v>319452.81999999995</v>
      </c>
      <c r="G16258" s="13">
        <v>290326.12</v>
      </c>
      <c r="H16258" s="13">
        <f t="shared" si="254"/>
        <v>90.882315579496236</v>
      </c>
    </row>
    <row r="16259" spans="1:8" x14ac:dyDescent="0.25">
      <c r="A16259" s="1" t="s">
        <v>16317</v>
      </c>
      <c r="B16259" s="7" t="s">
        <v>16465</v>
      </c>
      <c r="C16259" s="8"/>
      <c r="D16259" s="1" t="s">
        <v>16476</v>
      </c>
      <c r="F16259" s="13">
        <v>621688.44000000006</v>
      </c>
      <c r="G16259" s="13">
        <v>591034.34</v>
      </c>
      <c r="H16259" s="13">
        <f t="shared" si="254"/>
        <v>95.069218272741224</v>
      </c>
    </row>
    <row r="16260" spans="1:8" x14ac:dyDescent="0.25">
      <c r="A16260" s="1" t="s">
        <v>16317</v>
      </c>
      <c r="B16260" s="7" t="s">
        <v>16465</v>
      </c>
      <c r="C16260" s="8"/>
      <c r="D16260" s="1" t="s">
        <v>16477</v>
      </c>
      <c r="F16260" s="13">
        <v>781780.75</v>
      </c>
      <c r="G16260" s="13">
        <v>707128.54</v>
      </c>
      <c r="H16260" s="13">
        <f t="shared" si="254"/>
        <v>90.451004325701305</v>
      </c>
    </row>
    <row r="16261" spans="1:8" x14ac:dyDescent="0.25">
      <c r="A16261" s="1" t="s">
        <v>16317</v>
      </c>
      <c r="B16261" s="7" t="s">
        <v>16465</v>
      </c>
      <c r="C16261" s="8"/>
      <c r="D16261" s="1" t="s">
        <v>16478</v>
      </c>
      <c r="F16261" s="13">
        <v>613896.37</v>
      </c>
      <c r="G16261" s="13">
        <v>543738.17000000004</v>
      </c>
      <c r="H16261" s="13">
        <f t="shared" si="254"/>
        <v>88.571654202809512</v>
      </c>
    </row>
    <row r="16262" spans="1:8" x14ac:dyDescent="0.25">
      <c r="A16262" s="1" t="s">
        <v>16317</v>
      </c>
      <c r="B16262" s="7" t="s">
        <v>16465</v>
      </c>
      <c r="C16262" s="8"/>
      <c r="D16262" s="1" t="s">
        <v>16479</v>
      </c>
      <c r="F16262" s="13">
        <v>623879.81999999995</v>
      </c>
      <c r="G16262" s="13">
        <v>626217.69999999995</v>
      </c>
      <c r="H16262" s="13">
        <f t="shared" si="254"/>
        <v>100.37473242843468</v>
      </c>
    </row>
    <row r="16263" spans="1:8" x14ac:dyDescent="0.25">
      <c r="A16263" s="1" t="s">
        <v>16317</v>
      </c>
      <c r="B16263" s="7" t="s">
        <v>16465</v>
      </c>
      <c r="C16263" s="8"/>
      <c r="D16263" s="1" t="s">
        <v>16480</v>
      </c>
      <c r="F16263" s="13">
        <v>615193.55000000005</v>
      </c>
      <c r="G16263" s="13">
        <v>576718.81000000006</v>
      </c>
      <c r="H16263" s="13">
        <f t="shared" si="254"/>
        <v>93.745912973242326</v>
      </c>
    </row>
    <row r="16264" spans="1:8" x14ac:dyDescent="0.25">
      <c r="A16264" s="1" t="s">
        <v>16317</v>
      </c>
      <c r="B16264" s="7" t="s">
        <v>16465</v>
      </c>
      <c r="C16264" s="8"/>
      <c r="D16264" s="1" t="s">
        <v>16481</v>
      </c>
      <c r="F16264" s="13">
        <v>212548.83</v>
      </c>
      <c r="G16264" s="13">
        <v>209489.7</v>
      </c>
      <c r="H16264" s="13">
        <f t="shared" si="254"/>
        <v>98.560740136748819</v>
      </c>
    </row>
    <row r="16265" spans="1:8" x14ac:dyDescent="0.25">
      <c r="A16265" s="1" t="s">
        <v>16317</v>
      </c>
      <c r="B16265" s="7" t="s">
        <v>16465</v>
      </c>
      <c r="C16265" s="8"/>
      <c r="D16265" s="1" t="s">
        <v>16482</v>
      </c>
      <c r="F16265" s="13">
        <v>994528.36</v>
      </c>
      <c r="G16265" s="13">
        <v>887392.85</v>
      </c>
      <c r="H16265" s="13">
        <f t="shared" si="254"/>
        <v>89.227505789779599</v>
      </c>
    </row>
    <row r="16266" spans="1:8" x14ac:dyDescent="0.25">
      <c r="A16266" s="1" t="s">
        <v>16317</v>
      </c>
      <c r="B16266" s="7" t="s">
        <v>16465</v>
      </c>
      <c r="C16266" s="8"/>
      <c r="D16266" s="1" t="s">
        <v>16483</v>
      </c>
      <c r="F16266" s="13">
        <v>987098</v>
      </c>
      <c r="G16266" s="13">
        <v>830332.93</v>
      </c>
      <c r="H16266" s="13">
        <f t="shared" si="254"/>
        <v>84.118591061880394</v>
      </c>
    </row>
    <row r="16267" spans="1:8" x14ac:dyDescent="0.25">
      <c r="A16267" s="1" t="s">
        <v>16317</v>
      </c>
      <c r="B16267" s="7" t="s">
        <v>16465</v>
      </c>
      <c r="C16267" s="8"/>
      <c r="D16267" s="1" t="s">
        <v>16484</v>
      </c>
      <c r="F16267" s="13">
        <v>433035.97</v>
      </c>
      <c r="G16267" s="13">
        <v>387270.95</v>
      </c>
      <c r="H16267" s="13">
        <f t="shared" si="254"/>
        <v>89.431589251119263</v>
      </c>
    </row>
    <row r="16268" spans="1:8" x14ac:dyDescent="0.25">
      <c r="A16268" s="1" t="s">
        <v>16317</v>
      </c>
      <c r="B16268" s="7" t="s">
        <v>16465</v>
      </c>
      <c r="C16268" s="8"/>
      <c r="D16268" s="1" t="s">
        <v>16485</v>
      </c>
      <c r="F16268" s="13">
        <v>439555.52</v>
      </c>
      <c r="G16268" s="13">
        <v>364255.55</v>
      </c>
      <c r="H16268" s="13">
        <f t="shared" si="254"/>
        <v>82.869065095576545</v>
      </c>
    </row>
    <row r="16269" spans="1:8" x14ac:dyDescent="0.25">
      <c r="A16269" s="1" t="s">
        <v>16317</v>
      </c>
      <c r="B16269" s="7" t="s">
        <v>16465</v>
      </c>
      <c r="C16269" s="8"/>
      <c r="D16269" s="1" t="s">
        <v>16486</v>
      </c>
      <c r="F16269" s="13">
        <v>366662.39</v>
      </c>
      <c r="G16269" s="13">
        <v>260094.42</v>
      </c>
      <c r="H16269" s="13">
        <f t="shared" ref="H16269:H16332" si="255">G16269/F16269*100</f>
        <v>70.935669186032413</v>
      </c>
    </row>
    <row r="16270" spans="1:8" x14ac:dyDescent="0.25">
      <c r="A16270" s="1" t="s">
        <v>16317</v>
      </c>
      <c r="B16270" s="7" t="s">
        <v>16465</v>
      </c>
      <c r="C16270" s="8"/>
      <c r="D16270" s="1" t="s">
        <v>16487</v>
      </c>
      <c r="F16270" s="13">
        <v>217558.48</v>
      </c>
      <c r="G16270" s="13">
        <v>184803.09</v>
      </c>
      <c r="H16270" s="13">
        <f t="shared" si="255"/>
        <v>84.944098708540338</v>
      </c>
    </row>
    <row r="16271" spans="1:8" x14ac:dyDescent="0.25">
      <c r="A16271" s="1" t="s">
        <v>16317</v>
      </c>
      <c r="B16271" s="7" t="s">
        <v>16465</v>
      </c>
      <c r="C16271" s="8"/>
      <c r="D16271" s="1" t="s">
        <v>16488</v>
      </c>
      <c r="F16271" s="13">
        <v>991050.05999999994</v>
      </c>
      <c r="G16271" s="13">
        <v>875029.45</v>
      </c>
      <c r="H16271" s="13">
        <f t="shared" si="255"/>
        <v>88.293163515877296</v>
      </c>
    </row>
    <row r="16272" spans="1:8" x14ac:dyDescent="0.25">
      <c r="A16272" s="1" t="s">
        <v>16317</v>
      </c>
      <c r="B16272" s="7" t="s">
        <v>16465</v>
      </c>
      <c r="C16272" s="8"/>
      <c r="D16272" s="1" t="s">
        <v>16489</v>
      </c>
      <c r="F16272" s="13">
        <v>859565.30999999994</v>
      </c>
      <c r="G16272" s="13">
        <v>706149.37</v>
      </c>
      <c r="H16272" s="13">
        <f t="shared" si="255"/>
        <v>82.15191583289932</v>
      </c>
    </row>
    <row r="16273" spans="1:8" x14ac:dyDescent="0.25">
      <c r="A16273" s="1" t="s">
        <v>16317</v>
      </c>
      <c r="B16273" s="7" t="s">
        <v>16465</v>
      </c>
      <c r="C16273" s="8"/>
      <c r="D16273" s="1" t="s">
        <v>16490</v>
      </c>
      <c r="F16273" s="13">
        <v>875786.83000000007</v>
      </c>
      <c r="G16273" s="13">
        <v>626319.02</v>
      </c>
      <c r="H16273" s="13">
        <f t="shared" si="255"/>
        <v>71.515007824449697</v>
      </c>
    </row>
    <row r="16274" spans="1:8" x14ac:dyDescent="0.25">
      <c r="A16274" s="1" t="s">
        <v>16317</v>
      </c>
      <c r="B16274" s="7" t="s">
        <v>16465</v>
      </c>
      <c r="C16274" s="8"/>
      <c r="D16274" s="1" t="s">
        <v>16491</v>
      </c>
      <c r="F16274" s="13">
        <v>606378.98</v>
      </c>
      <c r="G16274" s="13">
        <v>530314.78</v>
      </c>
      <c r="H16274" s="13">
        <f t="shared" si="255"/>
        <v>87.455996578245504</v>
      </c>
    </row>
    <row r="16275" spans="1:8" x14ac:dyDescent="0.25">
      <c r="A16275" s="1" t="s">
        <v>16317</v>
      </c>
      <c r="B16275" s="7" t="s">
        <v>16465</v>
      </c>
      <c r="C16275" s="8"/>
      <c r="D16275" s="1" t="s">
        <v>16492</v>
      </c>
      <c r="F16275" s="13">
        <v>616844.7300000001</v>
      </c>
      <c r="G16275" s="13">
        <v>472107.75</v>
      </c>
      <c r="H16275" s="13">
        <f t="shared" si="255"/>
        <v>76.535913665015826</v>
      </c>
    </row>
    <row r="16276" spans="1:8" x14ac:dyDescent="0.25">
      <c r="A16276" s="1" t="s">
        <v>16317</v>
      </c>
      <c r="B16276" s="7" t="s">
        <v>16465</v>
      </c>
      <c r="C16276" s="8"/>
      <c r="D16276" s="1" t="s">
        <v>16493</v>
      </c>
      <c r="F16276" s="13">
        <v>650639.78</v>
      </c>
      <c r="G16276" s="13">
        <v>520753.64</v>
      </c>
      <c r="H16276" s="13">
        <f t="shared" si="255"/>
        <v>80.037165880020439</v>
      </c>
    </row>
    <row r="16277" spans="1:8" x14ac:dyDescent="0.25">
      <c r="A16277" s="1" t="s">
        <v>16317</v>
      </c>
      <c r="B16277" s="7" t="s">
        <v>16465</v>
      </c>
      <c r="C16277" s="8"/>
      <c r="D16277" s="1" t="s">
        <v>16494</v>
      </c>
      <c r="F16277" s="13">
        <v>621729.20000000007</v>
      </c>
      <c r="G16277" s="13">
        <v>619349.79</v>
      </c>
      <c r="H16277" s="13">
        <f t="shared" si="255"/>
        <v>99.617291579678096</v>
      </c>
    </row>
    <row r="16278" spans="1:8" x14ac:dyDescent="0.25">
      <c r="A16278" s="1" t="s">
        <v>16317</v>
      </c>
      <c r="B16278" s="7" t="s">
        <v>16465</v>
      </c>
      <c r="C16278" s="8"/>
      <c r="D16278" s="1" t="s">
        <v>16495</v>
      </c>
      <c r="F16278" s="13">
        <v>627702.50999999989</v>
      </c>
      <c r="G16278" s="13">
        <v>559419.87</v>
      </c>
      <c r="H16278" s="13">
        <f t="shared" si="255"/>
        <v>89.121815045792957</v>
      </c>
    </row>
    <row r="16279" spans="1:8" x14ac:dyDescent="0.25">
      <c r="A16279" s="1" t="s">
        <v>16317</v>
      </c>
      <c r="B16279" s="7" t="s">
        <v>16465</v>
      </c>
      <c r="C16279" s="8"/>
      <c r="D16279" s="1" t="s">
        <v>16496</v>
      </c>
      <c r="F16279" s="13">
        <v>1055545.46</v>
      </c>
      <c r="G16279" s="13">
        <v>791642.68</v>
      </c>
      <c r="H16279" s="13">
        <f t="shared" si="255"/>
        <v>74.998444879863357</v>
      </c>
    </row>
    <row r="16280" spans="1:8" x14ac:dyDescent="0.25">
      <c r="A16280" s="1" t="s">
        <v>16317</v>
      </c>
      <c r="B16280" s="7" t="s">
        <v>16465</v>
      </c>
      <c r="C16280" s="8"/>
      <c r="D16280" s="1" t="s">
        <v>16497</v>
      </c>
      <c r="F16280" s="13">
        <v>889319.92999999993</v>
      </c>
      <c r="G16280" s="13">
        <v>696058.39</v>
      </c>
      <c r="H16280" s="13">
        <f t="shared" si="255"/>
        <v>78.268614760494586</v>
      </c>
    </row>
    <row r="16281" spans="1:8" x14ac:dyDescent="0.25">
      <c r="A16281" s="1" t="s">
        <v>16317</v>
      </c>
      <c r="B16281" s="7" t="s">
        <v>16465</v>
      </c>
      <c r="C16281" s="8"/>
      <c r="D16281" s="1" t="s">
        <v>16498</v>
      </c>
      <c r="F16281" s="13">
        <v>969562.87</v>
      </c>
      <c r="G16281" s="13">
        <v>839441.83</v>
      </c>
      <c r="H16281" s="13">
        <f t="shared" si="255"/>
        <v>86.57941181266564</v>
      </c>
    </row>
    <row r="16282" spans="1:8" x14ac:dyDescent="0.25">
      <c r="A16282" s="1" t="s">
        <v>16317</v>
      </c>
      <c r="B16282" s="7" t="s">
        <v>16465</v>
      </c>
      <c r="C16282" s="8"/>
      <c r="D16282" s="1" t="s">
        <v>16499</v>
      </c>
      <c r="F16282" s="13">
        <v>621959.39999999991</v>
      </c>
      <c r="G16282" s="13">
        <v>559558.75</v>
      </c>
      <c r="H16282" s="13">
        <f t="shared" si="255"/>
        <v>89.967086276049542</v>
      </c>
    </row>
    <row r="16283" spans="1:8" x14ac:dyDescent="0.25">
      <c r="A16283" s="1" t="s">
        <v>16500</v>
      </c>
      <c r="B16283" s="7" t="s">
        <v>16501</v>
      </c>
      <c r="C16283" s="8"/>
      <c r="D16283" s="1" t="s">
        <v>16502</v>
      </c>
      <c r="F16283" s="13">
        <v>259242.5</v>
      </c>
      <c r="G16283" s="13">
        <v>176138.76</v>
      </c>
      <c r="H16283" s="13">
        <f t="shared" si="255"/>
        <v>67.943628070243108</v>
      </c>
    </row>
    <row r="16284" spans="1:8" x14ac:dyDescent="0.25">
      <c r="A16284" s="1" t="s">
        <v>16500</v>
      </c>
      <c r="B16284" s="7" t="s">
        <v>16501</v>
      </c>
      <c r="C16284" s="8"/>
      <c r="D16284" s="1" t="s">
        <v>16503</v>
      </c>
      <c r="F16284" s="13">
        <v>252328.75</v>
      </c>
      <c r="G16284" s="13">
        <v>199117.17</v>
      </c>
      <c r="H16284" s="13">
        <f t="shared" si="255"/>
        <v>78.911804540703358</v>
      </c>
    </row>
    <row r="16285" spans="1:8" x14ac:dyDescent="0.25">
      <c r="A16285" s="1" t="s">
        <v>16500</v>
      </c>
      <c r="B16285" s="7" t="s">
        <v>16501</v>
      </c>
      <c r="C16285" s="8"/>
      <c r="D16285" s="1" t="s">
        <v>16504</v>
      </c>
      <c r="F16285" s="13">
        <v>131517.63999999998</v>
      </c>
      <c r="G16285" s="13">
        <v>40549.360000000001</v>
      </c>
      <c r="H16285" s="13">
        <f t="shared" si="255"/>
        <v>30.831879282505376</v>
      </c>
    </row>
    <row r="16286" spans="1:8" x14ac:dyDescent="0.25">
      <c r="A16286" s="1" t="s">
        <v>16500</v>
      </c>
      <c r="B16286" s="7" t="s">
        <v>16501</v>
      </c>
      <c r="C16286" s="8"/>
      <c r="D16286" s="1" t="s">
        <v>16505</v>
      </c>
      <c r="F16286" s="13">
        <v>435470.71</v>
      </c>
      <c r="G16286" s="13">
        <v>290424.5</v>
      </c>
      <c r="H16286" s="13">
        <f t="shared" si="255"/>
        <v>66.692085904009474</v>
      </c>
    </row>
    <row r="16287" spans="1:8" x14ac:dyDescent="0.25">
      <c r="A16287" s="1" t="s">
        <v>16500</v>
      </c>
      <c r="B16287" s="7" t="s">
        <v>16501</v>
      </c>
      <c r="C16287" s="8"/>
      <c r="D16287" s="1" t="s">
        <v>16506</v>
      </c>
      <c r="F16287" s="13">
        <v>509094.51</v>
      </c>
      <c r="G16287" s="13">
        <v>354797.11</v>
      </c>
      <c r="H16287" s="13">
        <f t="shared" si="255"/>
        <v>69.691796519274973</v>
      </c>
    </row>
    <row r="16288" spans="1:8" x14ac:dyDescent="0.25">
      <c r="A16288" s="1" t="s">
        <v>16500</v>
      </c>
      <c r="B16288" s="7" t="s">
        <v>16507</v>
      </c>
      <c r="C16288" s="8"/>
      <c r="D16288" s="1" t="s">
        <v>16508</v>
      </c>
      <c r="F16288" s="13">
        <v>799710.03</v>
      </c>
      <c r="G16288" s="13">
        <v>733356.96</v>
      </c>
      <c r="H16288" s="13">
        <f t="shared" si="255"/>
        <v>91.702858847474999</v>
      </c>
    </row>
    <row r="16289" spans="1:8" x14ac:dyDescent="0.25">
      <c r="A16289" s="1" t="s">
        <v>16500</v>
      </c>
      <c r="B16289" s="7" t="s">
        <v>16507</v>
      </c>
      <c r="C16289" s="8"/>
      <c r="D16289" s="1" t="s">
        <v>16509</v>
      </c>
      <c r="F16289" s="13">
        <v>804893.57</v>
      </c>
      <c r="G16289" s="13">
        <v>605159.30000000005</v>
      </c>
      <c r="H16289" s="13">
        <f t="shared" si="255"/>
        <v>75.185008621698898</v>
      </c>
    </row>
    <row r="16290" spans="1:8" x14ac:dyDescent="0.25">
      <c r="A16290" s="1" t="s">
        <v>16500</v>
      </c>
      <c r="B16290" s="7" t="s">
        <v>16507</v>
      </c>
      <c r="C16290" s="8"/>
      <c r="D16290" s="1" t="s">
        <v>16510</v>
      </c>
      <c r="F16290" s="13">
        <v>799259.87</v>
      </c>
      <c r="G16290" s="13">
        <v>616868.72</v>
      </c>
      <c r="H16290" s="13">
        <f t="shared" si="255"/>
        <v>77.179994036232543</v>
      </c>
    </row>
    <row r="16291" spans="1:8" x14ac:dyDescent="0.25">
      <c r="A16291" s="1" t="s">
        <v>16500</v>
      </c>
      <c r="B16291" s="7" t="s">
        <v>16507</v>
      </c>
      <c r="C16291" s="8"/>
      <c r="D16291" s="1" t="s">
        <v>16511</v>
      </c>
      <c r="F16291" s="13">
        <v>791330.74</v>
      </c>
      <c r="G16291" s="13">
        <v>619346.18000000005</v>
      </c>
      <c r="H16291" s="13">
        <f t="shared" si="255"/>
        <v>78.266412347383351</v>
      </c>
    </row>
    <row r="16292" spans="1:8" x14ac:dyDescent="0.25">
      <c r="A16292" s="1" t="s">
        <v>16500</v>
      </c>
      <c r="B16292" s="7" t="s">
        <v>16512</v>
      </c>
      <c r="C16292" s="8"/>
      <c r="D16292" s="1" t="s">
        <v>16513</v>
      </c>
      <c r="F16292" s="13">
        <v>286269.53000000003</v>
      </c>
      <c r="G16292" s="13">
        <v>263527.83</v>
      </c>
      <c r="H16292" s="13">
        <f t="shared" si="255"/>
        <v>92.055843316611444</v>
      </c>
    </row>
    <row r="16293" spans="1:8" x14ac:dyDescent="0.25">
      <c r="A16293" s="1" t="s">
        <v>16500</v>
      </c>
      <c r="B16293" s="7" t="s">
        <v>16512</v>
      </c>
      <c r="C16293" s="8"/>
      <c r="D16293" s="1" t="s">
        <v>16514</v>
      </c>
      <c r="F16293" s="13">
        <v>220224.71000000002</v>
      </c>
      <c r="G16293" s="13">
        <v>136760.29</v>
      </c>
      <c r="H16293" s="13">
        <f t="shared" si="255"/>
        <v>62.100338331697657</v>
      </c>
    </row>
    <row r="16294" spans="1:8" x14ac:dyDescent="0.25">
      <c r="A16294" s="1" t="s">
        <v>16500</v>
      </c>
      <c r="B16294" s="7" t="s">
        <v>16512</v>
      </c>
      <c r="C16294" s="8"/>
      <c r="D16294" s="1" t="s">
        <v>16515</v>
      </c>
      <c r="F16294" s="13">
        <v>333624.65999999997</v>
      </c>
      <c r="G16294" s="13">
        <v>221504.97</v>
      </c>
      <c r="H16294" s="13">
        <f t="shared" si="255"/>
        <v>66.393464439948787</v>
      </c>
    </row>
    <row r="16295" spans="1:8" x14ac:dyDescent="0.25">
      <c r="A16295" s="1" t="s">
        <v>16500</v>
      </c>
      <c r="B16295" s="7" t="s">
        <v>16512</v>
      </c>
      <c r="C16295" s="8"/>
      <c r="D16295" s="1" t="s">
        <v>16516</v>
      </c>
      <c r="F16295" s="13">
        <v>534775.47</v>
      </c>
      <c r="G16295" s="13">
        <v>465480.6</v>
      </c>
      <c r="H16295" s="13">
        <f t="shared" si="255"/>
        <v>87.042249712762626</v>
      </c>
    </row>
    <row r="16296" spans="1:8" x14ac:dyDescent="0.25">
      <c r="A16296" s="1" t="s">
        <v>16500</v>
      </c>
      <c r="B16296" s="7" t="s">
        <v>16512</v>
      </c>
      <c r="C16296" s="8"/>
      <c r="D16296" s="1" t="s">
        <v>16517</v>
      </c>
      <c r="F16296" s="13">
        <v>373938.99</v>
      </c>
      <c r="G16296" s="13">
        <v>306907.44</v>
      </c>
      <c r="H16296" s="13">
        <f t="shared" si="255"/>
        <v>82.074201462650365</v>
      </c>
    </row>
    <row r="16297" spans="1:8" x14ac:dyDescent="0.25">
      <c r="A16297" s="1" t="s">
        <v>16500</v>
      </c>
      <c r="B16297" s="7" t="s">
        <v>16512</v>
      </c>
      <c r="C16297" s="8"/>
      <c r="D16297" s="1" t="s">
        <v>16518</v>
      </c>
      <c r="F16297" s="13">
        <v>367990.29</v>
      </c>
      <c r="G16297" s="13">
        <v>279167.81</v>
      </c>
      <c r="H16297" s="13">
        <f t="shared" si="255"/>
        <v>75.862819641246517</v>
      </c>
    </row>
    <row r="16298" spans="1:8" x14ac:dyDescent="0.25">
      <c r="A16298" s="1" t="s">
        <v>16500</v>
      </c>
      <c r="B16298" s="7" t="s">
        <v>16519</v>
      </c>
      <c r="C16298" s="8"/>
      <c r="D16298" s="1" t="s">
        <v>16520</v>
      </c>
      <c r="F16298" s="13">
        <v>2016545.39</v>
      </c>
      <c r="G16298" s="13">
        <v>1836207.29</v>
      </c>
      <c r="H16298" s="13">
        <f t="shared" si="255"/>
        <v>91.057077073777165</v>
      </c>
    </row>
    <row r="16299" spans="1:8" x14ac:dyDescent="0.25">
      <c r="A16299" s="1" t="s">
        <v>16500</v>
      </c>
      <c r="B16299" s="7" t="s">
        <v>16519</v>
      </c>
      <c r="C16299" s="8"/>
      <c r="D16299" s="1" t="s">
        <v>16521</v>
      </c>
      <c r="F16299" s="13">
        <v>359369.31</v>
      </c>
      <c r="G16299" s="13">
        <v>342880.97</v>
      </c>
      <c r="H16299" s="13">
        <f t="shared" si="255"/>
        <v>95.411867529812156</v>
      </c>
    </row>
    <row r="16300" spans="1:8" x14ac:dyDescent="0.25">
      <c r="A16300" s="1" t="s">
        <v>16500</v>
      </c>
      <c r="B16300" s="7" t="s">
        <v>16519</v>
      </c>
      <c r="C16300" s="8"/>
      <c r="D16300" s="1" t="s">
        <v>16522</v>
      </c>
      <c r="F16300" s="13">
        <v>364295.9</v>
      </c>
      <c r="G16300" s="13">
        <v>309915.94</v>
      </c>
      <c r="H16300" s="13">
        <f t="shared" si="255"/>
        <v>85.072585225362133</v>
      </c>
    </row>
    <row r="16301" spans="1:8" x14ac:dyDescent="0.25">
      <c r="A16301" s="1" t="s">
        <v>16500</v>
      </c>
      <c r="B16301" s="7" t="s">
        <v>16519</v>
      </c>
      <c r="C16301" s="8"/>
      <c r="D16301" s="1" t="s">
        <v>16523</v>
      </c>
      <c r="F16301" s="13">
        <v>362012.06</v>
      </c>
      <c r="G16301" s="13">
        <v>335200.19</v>
      </c>
      <c r="H16301" s="13">
        <f t="shared" si="255"/>
        <v>92.593652819190609</v>
      </c>
    </row>
    <row r="16302" spans="1:8" x14ac:dyDescent="0.25">
      <c r="A16302" s="1" t="s">
        <v>16500</v>
      </c>
      <c r="B16302" s="7" t="s">
        <v>16519</v>
      </c>
      <c r="C16302" s="8"/>
      <c r="D16302" s="1" t="s">
        <v>16524</v>
      </c>
      <c r="F16302" s="13">
        <v>424151.76999999996</v>
      </c>
      <c r="G16302" s="13">
        <v>375713.79</v>
      </c>
      <c r="H16302" s="13">
        <f t="shared" si="255"/>
        <v>88.580035867821564</v>
      </c>
    </row>
    <row r="16303" spans="1:8" x14ac:dyDescent="0.25">
      <c r="A16303" s="1" t="s">
        <v>16500</v>
      </c>
      <c r="B16303" s="7" t="s">
        <v>16519</v>
      </c>
      <c r="C16303" s="8"/>
      <c r="D16303" s="1" t="s">
        <v>16525</v>
      </c>
      <c r="F16303" s="13">
        <v>1298602.24</v>
      </c>
      <c r="G16303" s="13">
        <v>1241960.17</v>
      </c>
      <c r="H16303" s="13">
        <f t="shared" si="255"/>
        <v>95.63822791496186</v>
      </c>
    </row>
    <row r="16304" spans="1:8" x14ac:dyDescent="0.25">
      <c r="A16304" s="1" t="s">
        <v>16500</v>
      </c>
      <c r="B16304" s="7" t="s">
        <v>16519</v>
      </c>
      <c r="C16304" s="8"/>
      <c r="D16304" s="1" t="s">
        <v>16526</v>
      </c>
      <c r="F16304" s="13">
        <v>234013.15</v>
      </c>
      <c r="G16304" s="13">
        <v>234608.31</v>
      </c>
      <c r="H16304" s="13">
        <f t="shared" si="255"/>
        <v>100.25432758800092</v>
      </c>
    </row>
    <row r="16305" spans="1:8" x14ac:dyDescent="0.25">
      <c r="A16305" s="1" t="s">
        <v>16500</v>
      </c>
      <c r="B16305" s="7" t="s">
        <v>16519</v>
      </c>
      <c r="C16305" s="8"/>
      <c r="D16305" s="1" t="s">
        <v>16527</v>
      </c>
      <c r="F16305" s="13">
        <v>1994562.81</v>
      </c>
      <c r="G16305" s="13">
        <v>1876318.41</v>
      </c>
      <c r="H16305" s="13">
        <f t="shared" si="255"/>
        <v>94.071663253362274</v>
      </c>
    </row>
    <row r="16306" spans="1:8" x14ac:dyDescent="0.25">
      <c r="A16306" s="1" t="s">
        <v>16500</v>
      </c>
      <c r="B16306" s="7" t="s">
        <v>16519</v>
      </c>
      <c r="C16306" s="8"/>
      <c r="D16306" s="1" t="s">
        <v>16528</v>
      </c>
      <c r="F16306" s="13">
        <v>655596.12</v>
      </c>
      <c r="G16306" s="13">
        <v>538540.03</v>
      </c>
      <c r="H16306" s="13">
        <f t="shared" si="255"/>
        <v>82.145091096634317</v>
      </c>
    </row>
    <row r="16307" spans="1:8" x14ac:dyDescent="0.25">
      <c r="A16307" s="1" t="s">
        <v>16500</v>
      </c>
      <c r="B16307" s="7" t="s">
        <v>16519</v>
      </c>
      <c r="C16307" s="8"/>
      <c r="D16307" s="1" t="s">
        <v>16529</v>
      </c>
      <c r="F16307" s="13">
        <v>267689.89</v>
      </c>
      <c r="G16307" s="13">
        <v>268724.76</v>
      </c>
      <c r="H16307" s="13">
        <f t="shared" si="255"/>
        <v>100.3865928593717</v>
      </c>
    </row>
    <row r="16308" spans="1:8" x14ac:dyDescent="0.25">
      <c r="A16308" s="1" t="s">
        <v>16500</v>
      </c>
      <c r="B16308" s="7" t="s">
        <v>16519</v>
      </c>
      <c r="C16308" s="8"/>
      <c r="D16308" s="1" t="s">
        <v>16530</v>
      </c>
      <c r="F16308" s="13">
        <v>235560.22999999998</v>
      </c>
      <c r="G16308" s="13">
        <v>221143.65</v>
      </c>
      <c r="H16308" s="13">
        <f t="shared" si="255"/>
        <v>93.879875223419504</v>
      </c>
    </row>
    <row r="16309" spans="1:8" x14ac:dyDescent="0.25">
      <c r="A16309" s="1" t="s">
        <v>16500</v>
      </c>
      <c r="B16309" s="7" t="s">
        <v>16519</v>
      </c>
      <c r="C16309" s="8"/>
      <c r="D16309" s="1" t="s">
        <v>16531</v>
      </c>
      <c r="F16309" s="13">
        <v>1804839.42</v>
      </c>
      <c r="G16309" s="13">
        <v>1505895.69</v>
      </c>
      <c r="H16309" s="13">
        <f t="shared" si="255"/>
        <v>83.436546947761144</v>
      </c>
    </row>
    <row r="16310" spans="1:8" x14ac:dyDescent="0.25">
      <c r="A16310" s="1" t="s">
        <v>16500</v>
      </c>
      <c r="B16310" s="7" t="s">
        <v>16519</v>
      </c>
      <c r="C16310" s="8"/>
      <c r="D16310" s="1" t="s">
        <v>16532</v>
      </c>
      <c r="F16310" s="13">
        <v>1602668.37</v>
      </c>
      <c r="G16310" s="13">
        <v>1430748.61</v>
      </c>
      <c r="H16310" s="13">
        <f t="shared" si="255"/>
        <v>89.272904911700479</v>
      </c>
    </row>
    <row r="16311" spans="1:8" x14ac:dyDescent="0.25">
      <c r="A16311" s="1" t="s">
        <v>16500</v>
      </c>
      <c r="B16311" s="7" t="s">
        <v>16519</v>
      </c>
      <c r="C16311" s="8"/>
      <c r="D16311" s="1" t="s">
        <v>16533</v>
      </c>
      <c r="F16311" s="13">
        <v>331964.56999999995</v>
      </c>
      <c r="G16311" s="13">
        <v>283131.15000000002</v>
      </c>
      <c r="H16311" s="13">
        <f t="shared" si="255"/>
        <v>85.289568703069747</v>
      </c>
    </row>
    <row r="16312" spans="1:8" x14ac:dyDescent="0.25">
      <c r="A16312" s="1" t="s">
        <v>16500</v>
      </c>
      <c r="B16312" s="7" t="s">
        <v>16519</v>
      </c>
      <c r="C16312" s="8"/>
      <c r="D16312" s="1" t="s">
        <v>16534</v>
      </c>
      <c r="F16312" s="13">
        <v>234067.05</v>
      </c>
      <c r="G16312" s="13">
        <v>168662.12</v>
      </c>
      <c r="H16312" s="13">
        <f t="shared" si="255"/>
        <v>72.057181905782983</v>
      </c>
    </row>
    <row r="16313" spans="1:8" x14ac:dyDescent="0.25">
      <c r="A16313" s="1" t="s">
        <v>16500</v>
      </c>
      <c r="B16313" s="7" t="s">
        <v>16519</v>
      </c>
      <c r="C16313" s="8"/>
      <c r="D16313" s="1" t="s">
        <v>16535</v>
      </c>
      <c r="F16313" s="13">
        <v>219875.00999999998</v>
      </c>
      <c r="G16313" s="13">
        <v>195448.74</v>
      </c>
      <c r="H16313" s="13">
        <f t="shared" si="255"/>
        <v>88.890838481371759</v>
      </c>
    </row>
    <row r="16314" spans="1:8" x14ac:dyDescent="0.25">
      <c r="A16314" s="1" t="s">
        <v>16500</v>
      </c>
      <c r="B16314" s="7" t="s">
        <v>16519</v>
      </c>
      <c r="C16314" s="8"/>
      <c r="D16314" s="1" t="s">
        <v>16536</v>
      </c>
      <c r="F16314" s="13">
        <v>5881324.2799999993</v>
      </c>
      <c r="G16314" s="13">
        <v>5250251.3</v>
      </c>
      <c r="H16314" s="13">
        <f t="shared" si="255"/>
        <v>89.269882938677213</v>
      </c>
    </row>
    <row r="16315" spans="1:8" ht="25.5" x14ac:dyDescent="0.25">
      <c r="A16315" s="1" t="s">
        <v>16500</v>
      </c>
      <c r="B16315" s="7" t="s">
        <v>16519</v>
      </c>
      <c r="C16315" s="8"/>
      <c r="D16315" s="1" t="s">
        <v>16537</v>
      </c>
      <c r="F16315" s="13">
        <v>220009.12</v>
      </c>
      <c r="G16315" s="13">
        <v>185525.95</v>
      </c>
      <c r="H16315" s="13">
        <f t="shared" si="255"/>
        <v>84.326481556764563</v>
      </c>
    </row>
    <row r="16316" spans="1:8" ht="25.5" x14ac:dyDescent="0.25">
      <c r="A16316" s="1" t="s">
        <v>16500</v>
      </c>
      <c r="B16316" s="7" t="s">
        <v>16519</v>
      </c>
      <c r="C16316" s="8"/>
      <c r="D16316" s="1" t="s">
        <v>16538</v>
      </c>
      <c r="F16316" s="13">
        <v>232346.88999999998</v>
      </c>
      <c r="G16316" s="13">
        <v>232412.94</v>
      </c>
      <c r="H16316" s="13">
        <f t="shared" si="255"/>
        <v>100.02842732261232</v>
      </c>
    </row>
    <row r="16317" spans="1:8" ht="25.5" x14ac:dyDescent="0.25">
      <c r="A16317" s="1" t="s">
        <v>16500</v>
      </c>
      <c r="B16317" s="7" t="s">
        <v>16519</v>
      </c>
      <c r="C16317" s="8"/>
      <c r="D16317" s="1" t="s">
        <v>16539</v>
      </c>
      <c r="F16317" s="13">
        <v>232949.97</v>
      </c>
      <c r="G16317" s="13">
        <v>233469.48</v>
      </c>
      <c r="H16317" s="13">
        <f t="shared" si="255"/>
        <v>100.22301355093543</v>
      </c>
    </row>
    <row r="16318" spans="1:8" ht="25.5" x14ac:dyDescent="0.25">
      <c r="A16318" s="1" t="s">
        <v>16500</v>
      </c>
      <c r="B16318" s="7" t="s">
        <v>16519</v>
      </c>
      <c r="C16318" s="8"/>
      <c r="D16318" s="1" t="s">
        <v>16540</v>
      </c>
      <c r="F16318" s="13">
        <v>186731.72</v>
      </c>
      <c r="G16318" s="13">
        <v>170851.34</v>
      </c>
      <c r="H16318" s="13">
        <f t="shared" si="255"/>
        <v>91.495617348782517</v>
      </c>
    </row>
    <row r="16319" spans="1:8" ht="25.5" x14ac:dyDescent="0.25">
      <c r="A16319" s="1" t="s">
        <v>16500</v>
      </c>
      <c r="B16319" s="7" t="s">
        <v>16519</v>
      </c>
      <c r="C16319" s="8"/>
      <c r="D16319" s="1" t="s">
        <v>16541</v>
      </c>
      <c r="F16319" s="13">
        <v>232046.4</v>
      </c>
      <c r="G16319" s="13">
        <v>194906.15</v>
      </c>
      <c r="H16319" s="13">
        <f t="shared" si="255"/>
        <v>83.994472657192702</v>
      </c>
    </row>
    <row r="16320" spans="1:8" ht="25.5" x14ac:dyDescent="0.25">
      <c r="A16320" s="1" t="s">
        <v>16500</v>
      </c>
      <c r="B16320" s="7" t="s">
        <v>16519</v>
      </c>
      <c r="C16320" s="8"/>
      <c r="D16320" s="1" t="s">
        <v>16542</v>
      </c>
      <c r="F16320" s="13">
        <v>236259.88999999998</v>
      </c>
      <c r="G16320" s="13">
        <v>235785.03</v>
      </c>
      <c r="H16320" s="13">
        <f t="shared" si="255"/>
        <v>99.799009472153742</v>
      </c>
    </row>
    <row r="16321" spans="1:8" x14ac:dyDescent="0.25">
      <c r="A16321" s="1" t="s">
        <v>16500</v>
      </c>
      <c r="B16321" s="7" t="s">
        <v>16519</v>
      </c>
      <c r="C16321" s="8"/>
      <c r="D16321" s="1" t="s">
        <v>16543</v>
      </c>
      <c r="F16321" s="13">
        <v>1023227.55</v>
      </c>
      <c r="G16321" s="13">
        <v>928804.52</v>
      </c>
      <c r="H16321" s="13">
        <f t="shared" si="255"/>
        <v>90.77203990451585</v>
      </c>
    </row>
    <row r="16322" spans="1:8" x14ac:dyDescent="0.25">
      <c r="A16322" s="1" t="s">
        <v>16500</v>
      </c>
      <c r="B16322" s="7" t="s">
        <v>16519</v>
      </c>
      <c r="C16322" s="8"/>
      <c r="D16322" s="1" t="s">
        <v>16544</v>
      </c>
      <c r="F16322" s="13">
        <v>339072.39</v>
      </c>
      <c r="G16322" s="13">
        <v>292802.34000000003</v>
      </c>
      <c r="H16322" s="13">
        <f t="shared" si="255"/>
        <v>86.353931678129271</v>
      </c>
    </row>
    <row r="16323" spans="1:8" x14ac:dyDescent="0.25">
      <c r="A16323" s="1" t="s">
        <v>16500</v>
      </c>
      <c r="B16323" s="7" t="s">
        <v>16519</v>
      </c>
      <c r="C16323" s="8"/>
      <c r="D16323" s="1" t="s">
        <v>16545</v>
      </c>
      <c r="F16323" s="13">
        <v>1221039.1399999999</v>
      </c>
      <c r="G16323" s="13">
        <v>1067465.98</v>
      </c>
      <c r="H16323" s="13">
        <f t="shared" si="255"/>
        <v>87.422748790837289</v>
      </c>
    </row>
    <row r="16324" spans="1:8" x14ac:dyDescent="0.25">
      <c r="A16324" s="1" t="s">
        <v>16500</v>
      </c>
      <c r="B16324" s="7" t="s">
        <v>16519</v>
      </c>
      <c r="C16324" s="8"/>
      <c r="D16324" s="1" t="s">
        <v>16546</v>
      </c>
      <c r="F16324" s="13">
        <v>1946820.99</v>
      </c>
      <c r="G16324" s="13">
        <v>1794585.76</v>
      </c>
      <c r="H16324" s="13">
        <f t="shared" si="255"/>
        <v>92.180316999766887</v>
      </c>
    </row>
    <row r="16325" spans="1:8" x14ac:dyDescent="0.25">
      <c r="A16325" s="1" t="s">
        <v>16500</v>
      </c>
      <c r="B16325" s="7" t="s">
        <v>16519</v>
      </c>
      <c r="C16325" s="8"/>
      <c r="D16325" s="1" t="s">
        <v>16547</v>
      </c>
      <c r="F16325" s="13">
        <v>1448048.6500000001</v>
      </c>
      <c r="G16325" s="13">
        <v>1370090.08</v>
      </c>
      <c r="H16325" s="13">
        <f t="shared" si="255"/>
        <v>94.616301738204726</v>
      </c>
    </row>
    <row r="16326" spans="1:8" x14ac:dyDescent="0.25">
      <c r="A16326" s="1" t="s">
        <v>16500</v>
      </c>
      <c r="B16326" s="7" t="s">
        <v>16519</v>
      </c>
      <c r="C16326" s="8"/>
      <c r="D16326" s="1" t="s">
        <v>16548</v>
      </c>
      <c r="F16326" s="13">
        <v>1137889.0900000001</v>
      </c>
      <c r="G16326" s="13">
        <v>1097281.1200000001</v>
      </c>
      <c r="H16326" s="13">
        <f t="shared" si="255"/>
        <v>96.431289274423051</v>
      </c>
    </row>
    <row r="16327" spans="1:8" x14ac:dyDescent="0.25">
      <c r="A16327" s="1" t="s">
        <v>16500</v>
      </c>
      <c r="B16327" s="7" t="s">
        <v>16519</v>
      </c>
      <c r="C16327" s="8"/>
      <c r="D16327" s="1" t="s">
        <v>16549</v>
      </c>
      <c r="F16327" s="13">
        <v>1745653.3</v>
      </c>
      <c r="G16327" s="13">
        <v>1635494.41</v>
      </c>
      <c r="H16327" s="13">
        <f t="shared" si="255"/>
        <v>93.689532165407641</v>
      </c>
    </row>
    <row r="16328" spans="1:8" x14ac:dyDescent="0.25">
      <c r="A16328" s="1" t="s">
        <v>16500</v>
      </c>
      <c r="B16328" s="7" t="s">
        <v>16519</v>
      </c>
      <c r="C16328" s="8"/>
      <c r="D16328" s="1" t="s">
        <v>16550</v>
      </c>
      <c r="F16328" s="13">
        <v>1205889.8799999999</v>
      </c>
      <c r="G16328" s="13">
        <v>1090403.79</v>
      </c>
      <c r="H16328" s="13">
        <f t="shared" si="255"/>
        <v>90.423164509847297</v>
      </c>
    </row>
    <row r="16329" spans="1:8" x14ac:dyDescent="0.25">
      <c r="A16329" s="1" t="s">
        <v>16500</v>
      </c>
      <c r="B16329" s="7" t="s">
        <v>16519</v>
      </c>
      <c r="C16329" s="8"/>
      <c r="D16329" s="1" t="s">
        <v>16551</v>
      </c>
      <c r="F16329" s="13">
        <v>3650021.54</v>
      </c>
      <c r="G16329" s="13">
        <v>3435513.49</v>
      </c>
      <c r="H16329" s="13">
        <f t="shared" si="255"/>
        <v>94.123101805037564</v>
      </c>
    </row>
    <row r="16330" spans="1:8" x14ac:dyDescent="0.25">
      <c r="A16330" s="1" t="s">
        <v>16500</v>
      </c>
      <c r="B16330" s="7" t="s">
        <v>16519</v>
      </c>
      <c r="C16330" s="8"/>
      <c r="D16330" s="1" t="s">
        <v>16552</v>
      </c>
      <c r="F16330" s="13">
        <v>3368787.61</v>
      </c>
      <c r="G16330" s="13">
        <v>3150939.06</v>
      </c>
      <c r="H16330" s="13">
        <f t="shared" si="255"/>
        <v>93.533324886575443</v>
      </c>
    </row>
    <row r="16331" spans="1:8" x14ac:dyDescent="0.25">
      <c r="A16331" s="1" t="s">
        <v>16500</v>
      </c>
      <c r="B16331" s="7" t="s">
        <v>16519</v>
      </c>
      <c r="C16331" s="8"/>
      <c r="D16331" s="1" t="s">
        <v>16553</v>
      </c>
      <c r="F16331" s="13">
        <v>329496.34000000003</v>
      </c>
      <c r="G16331" s="13">
        <v>251141.33</v>
      </c>
      <c r="H16331" s="13">
        <f t="shared" si="255"/>
        <v>76.219763169448242</v>
      </c>
    </row>
    <row r="16332" spans="1:8" x14ac:dyDescent="0.25">
      <c r="A16332" s="1" t="s">
        <v>16500</v>
      </c>
      <c r="B16332" s="7" t="s">
        <v>16519</v>
      </c>
      <c r="C16332" s="8"/>
      <c r="D16332" s="1" t="s">
        <v>16554</v>
      </c>
      <c r="F16332" s="13">
        <v>6535523.4199999999</v>
      </c>
      <c r="G16332" s="13">
        <v>5789714.1500000004</v>
      </c>
      <c r="H16332" s="13">
        <f t="shared" si="255"/>
        <v>88.588377363660342</v>
      </c>
    </row>
    <row r="16333" spans="1:8" x14ac:dyDescent="0.25">
      <c r="A16333" s="1" t="s">
        <v>16500</v>
      </c>
      <c r="B16333" s="7" t="s">
        <v>16519</v>
      </c>
      <c r="C16333" s="8"/>
      <c r="D16333" s="1" t="s">
        <v>16555</v>
      </c>
      <c r="F16333" s="13">
        <v>3428157.94</v>
      </c>
      <c r="G16333" s="13">
        <v>3111951.37</v>
      </c>
      <c r="H16333" s="13">
        <f t="shared" ref="H16333:H16396" si="256">G16333/F16333*100</f>
        <v>90.776195976548266</v>
      </c>
    </row>
    <row r="16334" spans="1:8" x14ac:dyDescent="0.25">
      <c r="A16334" s="1" t="s">
        <v>16500</v>
      </c>
      <c r="B16334" s="7" t="s">
        <v>16519</v>
      </c>
      <c r="C16334" s="8"/>
      <c r="D16334" s="1" t="s">
        <v>16556</v>
      </c>
      <c r="F16334" s="13">
        <v>1316903.9099999999</v>
      </c>
      <c r="G16334" s="13">
        <v>1185207.03</v>
      </c>
      <c r="H16334" s="13">
        <f t="shared" si="256"/>
        <v>89.999507253342443</v>
      </c>
    </row>
    <row r="16335" spans="1:8" x14ac:dyDescent="0.25">
      <c r="A16335" s="1" t="s">
        <v>16500</v>
      </c>
      <c r="B16335" s="7" t="s">
        <v>16519</v>
      </c>
      <c r="C16335" s="8"/>
      <c r="D16335" s="1" t="s">
        <v>16557</v>
      </c>
      <c r="F16335" s="13">
        <v>216968.13</v>
      </c>
      <c r="G16335" s="13">
        <v>212688.11</v>
      </c>
      <c r="H16335" s="13">
        <f t="shared" si="256"/>
        <v>98.027350837194376</v>
      </c>
    </row>
    <row r="16336" spans="1:8" x14ac:dyDescent="0.25">
      <c r="A16336" s="1" t="s">
        <v>16500</v>
      </c>
      <c r="B16336" s="7" t="s">
        <v>16519</v>
      </c>
      <c r="C16336" s="8"/>
      <c r="D16336" s="1" t="s">
        <v>16558</v>
      </c>
      <c r="F16336" s="13">
        <v>214976.5</v>
      </c>
      <c r="G16336" s="13">
        <v>214567.84</v>
      </c>
      <c r="H16336" s="13">
        <f t="shared" si="256"/>
        <v>99.809904803548292</v>
      </c>
    </row>
    <row r="16337" spans="1:8" x14ac:dyDescent="0.25">
      <c r="A16337" s="1" t="s">
        <v>16500</v>
      </c>
      <c r="B16337" s="7" t="s">
        <v>16519</v>
      </c>
      <c r="C16337" s="8"/>
      <c r="D16337" s="1" t="s">
        <v>16559</v>
      </c>
      <c r="F16337" s="13">
        <v>367795.20000000001</v>
      </c>
      <c r="G16337" s="13">
        <v>365218</v>
      </c>
      <c r="H16337" s="13">
        <f t="shared" si="256"/>
        <v>99.299283949328327</v>
      </c>
    </row>
    <row r="16338" spans="1:8" x14ac:dyDescent="0.25">
      <c r="A16338" s="1" t="s">
        <v>16500</v>
      </c>
      <c r="B16338" s="7" t="s">
        <v>16519</v>
      </c>
      <c r="C16338" s="8"/>
      <c r="D16338" s="1" t="s">
        <v>16560</v>
      </c>
      <c r="F16338" s="13">
        <v>367645.56</v>
      </c>
      <c r="G16338" s="13">
        <v>326727.64</v>
      </c>
      <c r="H16338" s="13">
        <f t="shared" si="256"/>
        <v>88.870280386359084</v>
      </c>
    </row>
    <row r="16339" spans="1:8" x14ac:dyDescent="0.25">
      <c r="A16339" s="1" t="s">
        <v>16500</v>
      </c>
      <c r="B16339" s="7" t="s">
        <v>16519</v>
      </c>
      <c r="C16339" s="8"/>
      <c r="D16339" s="1" t="s">
        <v>16561</v>
      </c>
      <c r="F16339" s="13">
        <v>365436.4</v>
      </c>
      <c r="G16339" s="13">
        <v>349833.22</v>
      </c>
      <c r="H16339" s="13">
        <f t="shared" si="256"/>
        <v>95.730261134358798</v>
      </c>
    </row>
    <row r="16340" spans="1:8" x14ac:dyDescent="0.25">
      <c r="A16340" s="1" t="s">
        <v>16500</v>
      </c>
      <c r="B16340" s="7" t="s">
        <v>16519</v>
      </c>
      <c r="C16340" s="8"/>
      <c r="D16340" s="1" t="s">
        <v>16562</v>
      </c>
      <c r="F16340" s="13">
        <v>366505.48</v>
      </c>
      <c r="G16340" s="13">
        <v>327292.02</v>
      </c>
      <c r="H16340" s="13">
        <f t="shared" si="256"/>
        <v>89.300716595015189</v>
      </c>
    </row>
    <row r="16341" spans="1:8" x14ac:dyDescent="0.25">
      <c r="A16341" s="1" t="s">
        <v>16500</v>
      </c>
      <c r="B16341" s="7" t="s">
        <v>16519</v>
      </c>
      <c r="C16341" s="8"/>
      <c r="D16341" s="1" t="s">
        <v>16563</v>
      </c>
      <c r="F16341" s="13">
        <v>359022.28</v>
      </c>
      <c r="G16341" s="13">
        <v>359688.11</v>
      </c>
      <c r="H16341" s="13">
        <f t="shared" si="256"/>
        <v>100.18545645690847</v>
      </c>
    </row>
    <row r="16342" spans="1:8" x14ac:dyDescent="0.25">
      <c r="A16342" s="1" t="s">
        <v>16500</v>
      </c>
      <c r="B16342" s="7" t="s">
        <v>16519</v>
      </c>
      <c r="C16342" s="8"/>
      <c r="D16342" s="1" t="s">
        <v>16564</v>
      </c>
      <c r="F16342" s="13">
        <v>511529.75999999995</v>
      </c>
      <c r="G16342" s="13">
        <v>485182.7</v>
      </c>
      <c r="H16342" s="13">
        <f t="shared" si="256"/>
        <v>94.849359302184112</v>
      </c>
    </row>
    <row r="16343" spans="1:8" x14ac:dyDescent="0.25">
      <c r="A16343" s="1" t="s">
        <v>16500</v>
      </c>
      <c r="B16343" s="7" t="s">
        <v>16519</v>
      </c>
      <c r="C16343" s="8"/>
      <c r="D16343" s="1" t="s">
        <v>16565</v>
      </c>
      <c r="F16343" s="13">
        <v>211172.08</v>
      </c>
      <c r="G16343" s="13">
        <v>212036.38</v>
      </c>
      <c r="H16343" s="13">
        <f t="shared" si="256"/>
        <v>100.40928706105467</v>
      </c>
    </row>
    <row r="16344" spans="1:8" x14ac:dyDescent="0.25">
      <c r="A16344" s="1" t="s">
        <v>16500</v>
      </c>
      <c r="B16344" s="7" t="s">
        <v>16519</v>
      </c>
      <c r="C16344" s="8"/>
      <c r="D16344" s="1" t="s">
        <v>16566</v>
      </c>
      <c r="F16344" s="13">
        <v>222134.26</v>
      </c>
      <c r="G16344" s="13">
        <v>181165.75</v>
      </c>
      <c r="H16344" s="13">
        <f t="shared" si="256"/>
        <v>81.556870155913813</v>
      </c>
    </row>
    <row r="16345" spans="1:8" x14ac:dyDescent="0.25">
      <c r="A16345" s="1" t="s">
        <v>16500</v>
      </c>
      <c r="B16345" s="7" t="s">
        <v>16519</v>
      </c>
      <c r="C16345" s="8"/>
      <c r="D16345" s="1" t="s">
        <v>16567</v>
      </c>
      <c r="F16345" s="13">
        <v>217914.13</v>
      </c>
      <c r="G16345" s="13">
        <v>208490.96</v>
      </c>
      <c r="H16345" s="13">
        <f t="shared" si="256"/>
        <v>95.67574163272478</v>
      </c>
    </row>
    <row r="16346" spans="1:8" ht="25.5" x14ac:dyDescent="0.25">
      <c r="A16346" s="1" t="s">
        <v>16500</v>
      </c>
      <c r="B16346" s="7" t="s">
        <v>16519</v>
      </c>
      <c r="C16346" s="8"/>
      <c r="D16346" s="1" t="s">
        <v>16568</v>
      </c>
      <c r="F16346" s="13">
        <v>2807003.51</v>
      </c>
      <c r="G16346" s="13">
        <v>2465513.16</v>
      </c>
      <c r="H16346" s="13">
        <f t="shared" si="256"/>
        <v>87.834345458299779</v>
      </c>
    </row>
    <row r="16347" spans="1:8" ht="25.5" x14ac:dyDescent="0.25">
      <c r="A16347" s="1" t="s">
        <v>16500</v>
      </c>
      <c r="B16347" s="7" t="s">
        <v>16519</v>
      </c>
      <c r="C16347" s="8"/>
      <c r="D16347" s="1" t="s">
        <v>16569</v>
      </c>
      <c r="F16347" s="13">
        <v>1782468.1300000001</v>
      </c>
      <c r="G16347" s="13">
        <v>1641846.96</v>
      </c>
      <c r="H16347" s="13">
        <f t="shared" si="256"/>
        <v>92.11087325303258</v>
      </c>
    </row>
    <row r="16348" spans="1:8" ht="25.5" x14ac:dyDescent="0.25">
      <c r="A16348" s="1" t="s">
        <v>16500</v>
      </c>
      <c r="B16348" s="7" t="s">
        <v>16519</v>
      </c>
      <c r="C16348" s="8"/>
      <c r="D16348" s="1" t="s">
        <v>16570</v>
      </c>
      <c r="F16348" s="13">
        <v>3010477.77</v>
      </c>
      <c r="G16348" s="13">
        <v>2751142.01</v>
      </c>
      <c r="H16348" s="13">
        <f t="shared" si="256"/>
        <v>91.385561368885305</v>
      </c>
    </row>
    <row r="16349" spans="1:8" ht="25.5" x14ac:dyDescent="0.25">
      <c r="A16349" s="1" t="s">
        <v>16500</v>
      </c>
      <c r="B16349" s="7" t="s">
        <v>16519</v>
      </c>
      <c r="C16349" s="8"/>
      <c r="D16349" s="1" t="s">
        <v>16571</v>
      </c>
      <c r="F16349" s="13">
        <v>1680838.41</v>
      </c>
      <c r="G16349" s="13">
        <v>1533467.12</v>
      </c>
      <c r="H16349" s="13">
        <f t="shared" si="256"/>
        <v>91.232274969251819</v>
      </c>
    </row>
    <row r="16350" spans="1:8" x14ac:dyDescent="0.25">
      <c r="A16350" s="1" t="s">
        <v>16500</v>
      </c>
      <c r="B16350" s="7" t="s">
        <v>16519</v>
      </c>
      <c r="C16350" s="8"/>
      <c r="D16350" s="1" t="s">
        <v>16572</v>
      </c>
      <c r="F16350" s="13">
        <v>1909608.47</v>
      </c>
      <c r="G16350" s="13">
        <v>1759249.85</v>
      </c>
      <c r="H16350" s="13">
        <f t="shared" si="256"/>
        <v>92.126206897270421</v>
      </c>
    </row>
    <row r="16351" spans="1:8" x14ac:dyDescent="0.25">
      <c r="A16351" s="1" t="s">
        <v>16500</v>
      </c>
      <c r="B16351" s="7" t="s">
        <v>16519</v>
      </c>
      <c r="C16351" s="8"/>
      <c r="D16351" s="1" t="s">
        <v>16573</v>
      </c>
      <c r="F16351" s="13">
        <v>2007218.1300000001</v>
      </c>
      <c r="G16351" s="13">
        <v>1926067.47</v>
      </c>
      <c r="H16351" s="13">
        <f t="shared" si="256"/>
        <v>95.957058239604478</v>
      </c>
    </row>
    <row r="16352" spans="1:8" x14ac:dyDescent="0.25">
      <c r="A16352" s="1" t="s">
        <v>16500</v>
      </c>
      <c r="B16352" s="7" t="s">
        <v>16519</v>
      </c>
      <c r="C16352" s="8"/>
      <c r="D16352" s="1" t="s">
        <v>16574</v>
      </c>
      <c r="F16352" s="13">
        <v>2124808.1</v>
      </c>
      <c r="G16352" s="13">
        <v>1927785.73</v>
      </c>
      <c r="H16352" s="13">
        <f t="shared" si="256"/>
        <v>90.727521699489003</v>
      </c>
    </row>
    <row r="16353" spans="1:8" ht="25.5" x14ac:dyDescent="0.25">
      <c r="A16353" s="1" t="s">
        <v>16500</v>
      </c>
      <c r="B16353" s="7" t="s">
        <v>16519</v>
      </c>
      <c r="C16353" s="8"/>
      <c r="D16353" s="1" t="s">
        <v>16575</v>
      </c>
      <c r="F16353" s="13">
        <v>3490669.24</v>
      </c>
      <c r="G16353" s="13">
        <v>3239464.43</v>
      </c>
      <c r="H16353" s="13">
        <f t="shared" si="256"/>
        <v>92.80353443054949</v>
      </c>
    </row>
    <row r="16354" spans="1:8" x14ac:dyDescent="0.25">
      <c r="A16354" s="1" t="s">
        <v>16500</v>
      </c>
      <c r="B16354" s="7" t="s">
        <v>16519</v>
      </c>
      <c r="C16354" s="8"/>
      <c r="D16354" s="1" t="s">
        <v>16576</v>
      </c>
      <c r="F16354" s="13">
        <v>1219448.6299999999</v>
      </c>
      <c r="G16354" s="13">
        <v>1004296.5</v>
      </c>
      <c r="H16354" s="13">
        <f t="shared" si="256"/>
        <v>82.356605706301877</v>
      </c>
    </row>
    <row r="16355" spans="1:8" x14ac:dyDescent="0.25">
      <c r="A16355" s="1" t="s">
        <v>16500</v>
      </c>
      <c r="B16355" s="7" t="s">
        <v>16519</v>
      </c>
      <c r="C16355" s="8"/>
      <c r="D16355" s="1" t="s">
        <v>16577</v>
      </c>
      <c r="F16355" s="13">
        <v>502196.69</v>
      </c>
      <c r="G16355" s="13">
        <v>434102.6</v>
      </c>
      <c r="H16355" s="13">
        <f t="shared" si="256"/>
        <v>86.440752924914733</v>
      </c>
    </row>
    <row r="16356" spans="1:8" x14ac:dyDescent="0.25">
      <c r="A16356" s="1" t="s">
        <v>16500</v>
      </c>
      <c r="B16356" s="7" t="s">
        <v>16519</v>
      </c>
      <c r="C16356" s="8"/>
      <c r="D16356" s="1" t="s">
        <v>16578</v>
      </c>
      <c r="F16356" s="13">
        <v>1237007.08</v>
      </c>
      <c r="G16356" s="13">
        <v>1157796.42</v>
      </c>
      <c r="H16356" s="13">
        <f t="shared" si="256"/>
        <v>93.596587983958827</v>
      </c>
    </row>
    <row r="16357" spans="1:8" x14ac:dyDescent="0.25">
      <c r="A16357" s="1" t="s">
        <v>16500</v>
      </c>
      <c r="B16357" s="7" t="s">
        <v>16519</v>
      </c>
      <c r="C16357" s="8"/>
      <c r="D16357" s="1" t="s">
        <v>16579</v>
      </c>
      <c r="F16357" s="13">
        <v>1195370.22</v>
      </c>
      <c r="G16357" s="13">
        <v>1079637.98</v>
      </c>
      <c r="H16357" s="13">
        <f t="shared" si="256"/>
        <v>90.318293189535865</v>
      </c>
    </row>
    <row r="16358" spans="1:8" x14ac:dyDescent="0.25">
      <c r="A16358" s="1" t="s">
        <v>16500</v>
      </c>
      <c r="B16358" s="7" t="s">
        <v>16519</v>
      </c>
      <c r="C16358" s="8"/>
      <c r="D16358" s="1" t="s">
        <v>16580</v>
      </c>
      <c r="F16358" s="13">
        <v>239827.12999999998</v>
      </c>
      <c r="G16358" s="13">
        <v>187900.89</v>
      </c>
      <c r="H16358" s="13">
        <f t="shared" si="256"/>
        <v>78.348471250938132</v>
      </c>
    </row>
    <row r="16359" spans="1:8" x14ac:dyDescent="0.25">
      <c r="A16359" s="1" t="s">
        <v>16500</v>
      </c>
      <c r="B16359" s="7" t="s">
        <v>16519</v>
      </c>
      <c r="C16359" s="8"/>
      <c r="D16359" s="1" t="s">
        <v>16581</v>
      </c>
      <c r="F16359" s="13">
        <v>1300316.93</v>
      </c>
      <c r="G16359" s="13">
        <v>1079061.8</v>
      </c>
      <c r="H16359" s="13">
        <f t="shared" si="256"/>
        <v>82.984522857823592</v>
      </c>
    </row>
    <row r="16360" spans="1:8" x14ac:dyDescent="0.25">
      <c r="A16360" s="1" t="s">
        <v>16500</v>
      </c>
      <c r="B16360" s="7" t="s">
        <v>16519</v>
      </c>
      <c r="C16360" s="8"/>
      <c r="D16360" s="1" t="s">
        <v>16582</v>
      </c>
      <c r="F16360" s="13">
        <v>1201461.96</v>
      </c>
      <c r="G16360" s="13">
        <v>1063200.1399999999</v>
      </c>
      <c r="H16360" s="13">
        <f t="shared" si="256"/>
        <v>88.492201617436137</v>
      </c>
    </row>
    <row r="16361" spans="1:8" x14ac:dyDescent="0.25">
      <c r="A16361" s="1" t="s">
        <v>16500</v>
      </c>
      <c r="B16361" s="7" t="s">
        <v>16519</v>
      </c>
      <c r="C16361" s="8"/>
      <c r="D16361" s="1" t="s">
        <v>16583</v>
      </c>
      <c r="F16361" s="13">
        <v>373855.63999999996</v>
      </c>
      <c r="G16361" s="13">
        <v>307972.34999999998</v>
      </c>
      <c r="H16361" s="13">
        <f t="shared" si="256"/>
        <v>82.377344902433464</v>
      </c>
    </row>
    <row r="16362" spans="1:8" x14ac:dyDescent="0.25">
      <c r="A16362" s="1" t="s">
        <v>16500</v>
      </c>
      <c r="B16362" s="7" t="s">
        <v>16519</v>
      </c>
      <c r="C16362" s="8"/>
      <c r="D16362" s="1" t="s">
        <v>16584</v>
      </c>
      <c r="F16362" s="13">
        <v>1171700.1100000001</v>
      </c>
      <c r="G16362" s="13">
        <v>1151463.82</v>
      </c>
      <c r="H16362" s="13">
        <f t="shared" si="256"/>
        <v>98.272912170333413</v>
      </c>
    </row>
    <row r="16363" spans="1:8" x14ac:dyDescent="0.25">
      <c r="A16363" s="1" t="s">
        <v>16500</v>
      </c>
      <c r="B16363" s="7" t="s">
        <v>16519</v>
      </c>
      <c r="C16363" s="8"/>
      <c r="D16363" s="1" t="s">
        <v>16585</v>
      </c>
      <c r="F16363" s="13">
        <v>359447.97</v>
      </c>
      <c r="G16363" s="13">
        <v>364904.38</v>
      </c>
      <c r="H16363" s="13">
        <f t="shared" si="256"/>
        <v>101.51799716659966</v>
      </c>
    </row>
    <row r="16364" spans="1:8" x14ac:dyDescent="0.25">
      <c r="A16364" s="1" t="s">
        <v>16500</v>
      </c>
      <c r="B16364" s="7" t="s">
        <v>16519</v>
      </c>
      <c r="C16364" s="8"/>
      <c r="D16364" s="1" t="s">
        <v>16586</v>
      </c>
      <c r="F16364" s="13">
        <v>366995.63</v>
      </c>
      <c r="G16364" s="13">
        <v>340634.71</v>
      </c>
      <c r="H16364" s="13">
        <f t="shared" si="256"/>
        <v>92.817102481574508</v>
      </c>
    </row>
    <row r="16365" spans="1:8" x14ac:dyDescent="0.25">
      <c r="A16365" s="1" t="s">
        <v>16500</v>
      </c>
      <c r="B16365" s="7" t="s">
        <v>16519</v>
      </c>
      <c r="C16365" s="8"/>
      <c r="D16365" s="1" t="s">
        <v>16587</v>
      </c>
      <c r="F16365" s="13">
        <v>2081895.3400000003</v>
      </c>
      <c r="G16365" s="13">
        <v>1856396.36</v>
      </c>
      <c r="H16365" s="13">
        <f t="shared" si="256"/>
        <v>89.168572710288103</v>
      </c>
    </row>
    <row r="16366" spans="1:8" x14ac:dyDescent="0.25">
      <c r="A16366" s="1" t="s">
        <v>16500</v>
      </c>
      <c r="B16366" s="7" t="s">
        <v>16519</v>
      </c>
      <c r="C16366" s="8"/>
      <c r="D16366" s="1" t="s">
        <v>16588</v>
      </c>
      <c r="F16366" s="13">
        <v>1945279.72</v>
      </c>
      <c r="G16366" s="13">
        <v>1776761.99</v>
      </c>
      <c r="H16366" s="13">
        <f t="shared" si="256"/>
        <v>91.337095212199088</v>
      </c>
    </row>
    <row r="16367" spans="1:8" x14ac:dyDescent="0.25">
      <c r="A16367" s="1" t="s">
        <v>16500</v>
      </c>
      <c r="B16367" s="7" t="s">
        <v>16519</v>
      </c>
      <c r="C16367" s="8"/>
      <c r="D16367" s="1" t="s">
        <v>16589</v>
      </c>
      <c r="F16367" s="13">
        <v>2158056.9900000002</v>
      </c>
      <c r="G16367" s="13">
        <v>2019513.1</v>
      </c>
      <c r="H16367" s="13">
        <f t="shared" si="256"/>
        <v>93.580156101438263</v>
      </c>
    </row>
    <row r="16368" spans="1:8" x14ac:dyDescent="0.25">
      <c r="A16368" s="1" t="s">
        <v>16500</v>
      </c>
      <c r="B16368" s="7" t="s">
        <v>16519</v>
      </c>
      <c r="C16368" s="8"/>
      <c r="D16368" s="1" t="s">
        <v>16590</v>
      </c>
      <c r="F16368" s="13">
        <v>2617869.8600000003</v>
      </c>
      <c r="G16368" s="13">
        <v>2324398.46</v>
      </c>
      <c r="H16368" s="13">
        <f t="shared" si="256"/>
        <v>88.789687200111615</v>
      </c>
    </row>
    <row r="16369" spans="1:8" x14ac:dyDescent="0.25">
      <c r="A16369" s="1" t="s">
        <v>16500</v>
      </c>
      <c r="B16369" s="7" t="s">
        <v>16519</v>
      </c>
      <c r="C16369" s="8"/>
      <c r="D16369" s="1" t="s">
        <v>16591</v>
      </c>
      <c r="F16369" s="13">
        <v>2013842.44</v>
      </c>
      <c r="G16369" s="13">
        <v>1864240.68</v>
      </c>
      <c r="H16369" s="13">
        <f t="shared" si="256"/>
        <v>92.571327476840736</v>
      </c>
    </row>
    <row r="16370" spans="1:8" x14ac:dyDescent="0.25">
      <c r="A16370" s="1" t="s">
        <v>16500</v>
      </c>
      <c r="B16370" s="7" t="s">
        <v>16519</v>
      </c>
      <c r="C16370" s="8"/>
      <c r="D16370" s="1" t="s">
        <v>16592</v>
      </c>
      <c r="F16370" s="13">
        <v>2615297.4099999997</v>
      </c>
      <c r="G16370" s="13">
        <v>2522178.62</v>
      </c>
      <c r="H16370" s="13">
        <f t="shared" si="256"/>
        <v>96.439456956446122</v>
      </c>
    </row>
    <row r="16371" spans="1:8" ht="25.5" x14ac:dyDescent="0.25">
      <c r="A16371" s="1" t="s">
        <v>16500</v>
      </c>
      <c r="B16371" s="7" t="s">
        <v>16519</v>
      </c>
      <c r="C16371" s="8"/>
      <c r="D16371" s="1" t="s">
        <v>16593</v>
      </c>
      <c r="F16371" s="13">
        <v>233681.16</v>
      </c>
      <c r="G16371" s="13">
        <v>204312.24</v>
      </c>
      <c r="H16371" s="13">
        <f t="shared" si="256"/>
        <v>87.432054856283656</v>
      </c>
    </row>
    <row r="16372" spans="1:8" ht="25.5" x14ac:dyDescent="0.25">
      <c r="A16372" s="1" t="s">
        <v>16500</v>
      </c>
      <c r="B16372" s="7" t="s">
        <v>16519</v>
      </c>
      <c r="C16372" s="8"/>
      <c r="D16372" s="1" t="s">
        <v>16594</v>
      </c>
      <c r="F16372" s="13">
        <v>217562.1</v>
      </c>
      <c r="G16372" s="13">
        <v>213353.56</v>
      </c>
      <c r="H16372" s="13">
        <f t="shared" si="256"/>
        <v>98.065591387470519</v>
      </c>
    </row>
    <row r="16373" spans="1:8" ht="25.5" x14ac:dyDescent="0.25">
      <c r="A16373" s="1" t="s">
        <v>16500</v>
      </c>
      <c r="B16373" s="7" t="s">
        <v>16519</v>
      </c>
      <c r="C16373" s="8"/>
      <c r="D16373" s="1" t="s">
        <v>16595</v>
      </c>
      <c r="F16373" s="13">
        <v>84700.88</v>
      </c>
      <c r="G16373" s="13">
        <v>58291.05</v>
      </c>
      <c r="H16373" s="13">
        <f t="shared" si="256"/>
        <v>68.819887113333408</v>
      </c>
    </row>
    <row r="16374" spans="1:8" ht="25.5" x14ac:dyDescent="0.25">
      <c r="A16374" s="1" t="s">
        <v>16500</v>
      </c>
      <c r="B16374" s="7" t="s">
        <v>16519</v>
      </c>
      <c r="C16374" s="8"/>
      <c r="D16374" s="1" t="s">
        <v>16596</v>
      </c>
      <c r="F16374" s="13">
        <v>764664.44000000006</v>
      </c>
      <c r="G16374" s="13">
        <v>698785.17</v>
      </c>
      <c r="H16374" s="13">
        <f t="shared" si="256"/>
        <v>91.384551634178251</v>
      </c>
    </row>
    <row r="16375" spans="1:8" ht="25.5" x14ac:dyDescent="0.25">
      <c r="A16375" s="1" t="s">
        <v>16500</v>
      </c>
      <c r="B16375" s="7" t="s">
        <v>16519</v>
      </c>
      <c r="C16375" s="8"/>
      <c r="D16375" s="1" t="s">
        <v>16597</v>
      </c>
      <c r="F16375" s="13">
        <v>404648.95</v>
      </c>
      <c r="G16375" s="13">
        <v>400780.81</v>
      </c>
      <c r="H16375" s="13">
        <f t="shared" si="256"/>
        <v>99.044075117456742</v>
      </c>
    </row>
    <row r="16376" spans="1:8" ht="25.5" x14ac:dyDescent="0.25">
      <c r="A16376" s="1" t="s">
        <v>16500</v>
      </c>
      <c r="B16376" s="7" t="s">
        <v>16519</v>
      </c>
      <c r="C16376" s="8"/>
      <c r="D16376" s="1" t="s">
        <v>16598</v>
      </c>
      <c r="F16376" s="13">
        <v>396952.62</v>
      </c>
      <c r="G16376" s="13">
        <v>347717.81</v>
      </c>
      <c r="H16376" s="13">
        <f t="shared" si="256"/>
        <v>87.59680437428527</v>
      </c>
    </row>
    <row r="16377" spans="1:8" ht="25.5" x14ac:dyDescent="0.25">
      <c r="A16377" s="1" t="s">
        <v>16500</v>
      </c>
      <c r="B16377" s="7" t="s">
        <v>16519</v>
      </c>
      <c r="C16377" s="8"/>
      <c r="D16377" s="1" t="s">
        <v>16599</v>
      </c>
      <c r="F16377" s="13">
        <v>361193.48</v>
      </c>
      <c r="G16377" s="13">
        <v>260121.43</v>
      </c>
      <c r="H16377" s="13">
        <f t="shared" si="256"/>
        <v>72.01719975676194</v>
      </c>
    </row>
    <row r="16378" spans="1:8" ht="25.5" x14ac:dyDescent="0.25">
      <c r="A16378" s="1" t="s">
        <v>16500</v>
      </c>
      <c r="B16378" s="7" t="s">
        <v>16519</v>
      </c>
      <c r="C16378" s="8"/>
      <c r="D16378" s="1" t="s">
        <v>16600</v>
      </c>
      <c r="F16378" s="13">
        <v>233365.53</v>
      </c>
      <c r="G16378" s="13">
        <v>208288.55</v>
      </c>
      <c r="H16378" s="13">
        <f t="shared" si="256"/>
        <v>89.254205623255501</v>
      </c>
    </row>
    <row r="16379" spans="1:8" ht="25.5" x14ac:dyDescent="0.25">
      <c r="A16379" s="1" t="s">
        <v>16500</v>
      </c>
      <c r="B16379" s="7" t="s">
        <v>16519</v>
      </c>
      <c r="C16379" s="8"/>
      <c r="D16379" s="1" t="s">
        <v>16601</v>
      </c>
      <c r="F16379" s="13">
        <v>236266.63</v>
      </c>
      <c r="G16379" s="13">
        <v>237209.39</v>
      </c>
      <c r="H16379" s="13">
        <f t="shared" si="256"/>
        <v>100.39902376395686</v>
      </c>
    </row>
    <row r="16380" spans="1:8" x14ac:dyDescent="0.25">
      <c r="A16380" s="1" t="s">
        <v>16602</v>
      </c>
      <c r="B16380" s="7" t="s">
        <v>16603</v>
      </c>
      <c r="C16380" s="8"/>
      <c r="D16380" s="1" t="s">
        <v>16604</v>
      </c>
      <c r="F16380" s="13">
        <v>157551.33000000002</v>
      </c>
      <c r="G16380" s="13">
        <v>917.6</v>
      </c>
      <c r="H16380" s="13">
        <f t="shared" si="256"/>
        <v>0.5824133633146733</v>
      </c>
    </row>
    <row r="16381" spans="1:8" x14ac:dyDescent="0.25">
      <c r="A16381" s="1" t="s">
        <v>16602</v>
      </c>
      <c r="B16381" s="7" t="s">
        <v>16603</v>
      </c>
      <c r="C16381" s="8"/>
      <c r="D16381" s="1" t="s">
        <v>16605</v>
      </c>
      <c r="F16381" s="13">
        <v>215288.39</v>
      </c>
      <c r="G16381" s="13">
        <v>191161.84</v>
      </c>
      <c r="H16381" s="13">
        <f t="shared" si="256"/>
        <v>88.793380822811656</v>
      </c>
    </row>
    <row r="16382" spans="1:8" x14ac:dyDescent="0.25">
      <c r="A16382" s="1" t="s">
        <v>16602</v>
      </c>
      <c r="B16382" s="7" t="s">
        <v>16606</v>
      </c>
      <c r="C16382" s="8"/>
      <c r="D16382" s="1" t="s">
        <v>16607</v>
      </c>
      <c r="F16382" s="13">
        <v>243058.2</v>
      </c>
      <c r="G16382" s="13">
        <v>243029.81</v>
      </c>
      <c r="H16382" s="13">
        <f t="shared" si="256"/>
        <v>99.988319669939131</v>
      </c>
    </row>
    <row r="16383" spans="1:8" x14ac:dyDescent="0.25">
      <c r="A16383" s="1" t="s">
        <v>16602</v>
      </c>
      <c r="B16383" s="7" t="s">
        <v>16606</v>
      </c>
      <c r="C16383" s="8"/>
      <c r="D16383" s="1" t="s">
        <v>16608</v>
      </c>
      <c r="F16383" s="13">
        <v>407998.78</v>
      </c>
      <c r="G16383" s="13">
        <v>407951.11</v>
      </c>
      <c r="H16383" s="13">
        <f t="shared" si="256"/>
        <v>99.988316141533545</v>
      </c>
    </row>
    <row r="16384" spans="1:8" x14ac:dyDescent="0.25">
      <c r="A16384" s="1" t="s">
        <v>16602</v>
      </c>
      <c r="B16384" s="7" t="s">
        <v>16609</v>
      </c>
      <c r="C16384" s="8"/>
      <c r="D16384" s="1" t="s">
        <v>16610</v>
      </c>
      <c r="F16384" s="13">
        <v>373769.76999999996</v>
      </c>
      <c r="G16384" s="13">
        <v>202512.93</v>
      </c>
      <c r="H16384" s="13">
        <f t="shared" si="256"/>
        <v>54.181195552545624</v>
      </c>
    </row>
    <row r="16385" spans="1:8" x14ac:dyDescent="0.25">
      <c r="A16385" s="1" t="s">
        <v>16602</v>
      </c>
      <c r="B16385" s="7" t="s">
        <v>16609</v>
      </c>
      <c r="C16385" s="8"/>
      <c r="D16385" s="1" t="s">
        <v>16611</v>
      </c>
      <c r="F16385" s="13">
        <v>390304.63999999996</v>
      </c>
      <c r="G16385" s="13">
        <v>226043.3</v>
      </c>
      <c r="H16385" s="13">
        <f t="shared" si="256"/>
        <v>57.91458179948873</v>
      </c>
    </row>
    <row r="16386" spans="1:8" x14ac:dyDescent="0.25">
      <c r="A16386" s="1" t="s">
        <v>16602</v>
      </c>
      <c r="B16386" s="7" t="s">
        <v>16612</v>
      </c>
      <c r="C16386" s="8"/>
      <c r="D16386" s="1" t="s">
        <v>16613</v>
      </c>
      <c r="F16386" s="13">
        <v>342000.28</v>
      </c>
      <c r="G16386" s="13">
        <v>336480.65</v>
      </c>
      <c r="H16386" s="13">
        <f t="shared" si="256"/>
        <v>98.38607442075778</v>
      </c>
    </row>
    <row r="16387" spans="1:8" x14ac:dyDescent="0.25">
      <c r="A16387" s="1" t="s">
        <v>16602</v>
      </c>
      <c r="B16387" s="7" t="s">
        <v>16612</v>
      </c>
      <c r="C16387" s="8"/>
      <c r="D16387" s="1" t="s">
        <v>16614</v>
      </c>
      <c r="F16387" s="13">
        <v>339655.95</v>
      </c>
      <c r="G16387" s="13">
        <v>336374.33</v>
      </c>
      <c r="H16387" s="13">
        <f t="shared" si="256"/>
        <v>99.033839978366345</v>
      </c>
    </row>
    <row r="16388" spans="1:8" x14ac:dyDescent="0.25">
      <c r="A16388" s="1" t="s">
        <v>16602</v>
      </c>
      <c r="B16388" s="7" t="s">
        <v>16612</v>
      </c>
      <c r="C16388" s="8"/>
      <c r="D16388" s="1" t="s">
        <v>16615</v>
      </c>
      <c r="F16388" s="13">
        <v>219889.31</v>
      </c>
      <c r="G16388" s="13">
        <v>160437.59</v>
      </c>
      <c r="H16388" s="13">
        <f t="shared" si="256"/>
        <v>72.962887554651928</v>
      </c>
    </row>
    <row r="16389" spans="1:8" x14ac:dyDescent="0.25">
      <c r="A16389" s="1" t="s">
        <v>16602</v>
      </c>
      <c r="B16389" s="7" t="s">
        <v>16612</v>
      </c>
      <c r="C16389" s="8"/>
      <c r="D16389" s="1" t="s">
        <v>16616</v>
      </c>
      <c r="F16389" s="13">
        <v>200997.07</v>
      </c>
      <c r="G16389" s="13">
        <v>172551.44</v>
      </c>
      <c r="H16389" s="13">
        <f t="shared" si="256"/>
        <v>85.847738974503457</v>
      </c>
    </row>
    <row r="16390" spans="1:8" x14ac:dyDescent="0.25">
      <c r="A16390" s="1" t="s">
        <v>16602</v>
      </c>
      <c r="B16390" s="7" t="s">
        <v>16612</v>
      </c>
      <c r="C16390" s="8"/>
      <c r="D16390" s="1" t="s">
        <v>16617</v>
      </c>
      <c r="F16390" s="13">
        <v>429600.17</v>
      </c>
      <c r="G16390" s="13">
        <v>293585.8</v>
      </c>
      <c r="H16390" s="13">
        <f t="shared" si="256"/>
        <v>68.339311876901718</v>
      </c>
    </row>
    <row r="16391" spans="1:8" x14ac:dyDescent="0.25">
      <c r="A16391" s="1" t="s">
        <v>16602</v>
      </c>
      <c r="B16391" s="7" t="s">
        <v>16612</v>
      </c>
      <c r="C16391" s="8"/>
      <c r="D16391" s="1" t="s">
        <v>16618</v>
      </c>
      <c r="F16391" s="13">
        <v>223705.93</v>
      </c>
      <c r="G16391" s="13">
        <v>223710.78</v>
      </c>
      <c r="H16391" s="13">
        <f t="shared" si="256"/>
        <v>100.00216802478145</v>
      </c>
    </row>
    <row r="16392" spans="1:8" x14ac:dyDescent="0.25">
      <c r="A16392" s="1" t="s">
        <v>16602</v>
      </c>
      <c r="B16392" s="7" t="s">
        <v>16612</v>
      </c>
      <c r="C16392" s="8"/>
      <c r="D16392" s="1" t="s">
        <v>16619</v>
      </c>
      <c r="F16392" s="13">
        <v>224524.29</v>
      </c>
      <c r="G16392" s="13">
        <v>227411.33</v>
      </c>
      <c r="H16392" s="13">
        <f t="shared" si="256"/>
        <v>101.28584751342493</v>
      </c>
    </row>
    <row r="16393" spans="1:8" x14ac:dyDescent="0.25">
      <c r="A16393" s="1" t="s">
        <v>16602</v>
      </c>
      <c r="B16393" s="7" t="s">
        <v>16612</v>
      </c>
      <c r="C16393" s="8"/>
      <c r="D16393" s="1" t="s">
        <v>16620</v>
      </c>
      <c r="F16393" s="13">
        <v>444693.18999999994</v>
      </c>
      <c r="G16393" s="13">
        <v>375740.51</v>
      </c>
      <c r="H16393" s="13">
        <f t="shared" si="256"/>
        <v>84.49432517732059</v>
      </c>
    </row>
    <row r="16394" spans="1:8" x14ac:dyDescent="0.25">
      <c r="A16394" s="1" t="s">
        <v>16602</v>
      </c>
      <c r="B16394" s="7" t="s">
        <v>16612</v>
      </c>
      <c r="C16394" s="8"/>
      <c r="D16394" s="1" t="s">
        <v>16621</v>
      </c>
      <c r="F16394" s="13">
        <v>223501.86</v>
      </c>
      <c r="G16394" s="13">
        <v>149937.32999999999</v>
      </c>
      <c r="H16394" s="13">
        <f t="shared" si="256"/>
        <v>67.085495395877231</v>
      </c>
    </row>
    <row r="16395" spans="1:8" x14ac:dyDescent="0.25">
      <c r="A16395" s="1" t="s">
        <v>16602</v>
      </c>
      <c r="B16395" s="7" t="s">
        <v>16612</v>
      </c>
      <c r="C16395" s="8"/>
      <c r="D16395" s="1" t="s">
        <v>16622</v>
      </c>
      <c r="F16395" s="13">
        <v>458835.88</v>
      </c>
      <c r="G16395" s="13">
        <v>348738.46</v>
      </c>
      <c r="H16395" s="13">
        <f t="shared" si="256"/>
        <v>76.005054356254803</v>
      </c>
    </row>
    <row r="16396" spans="1:8" x14ac:dyDescent="0.25">
      <c r="A16396" s="1" t="s">
        <v>16602</v>
      </c>
      <c r="B16396" s="7" t="s">
        <v>16612</v>
      </c>
      <c r="C16396" s="8"/>
      <c r="D16396" s="1" t="s">
        <v>16623</v>
      </c>
      <c r="F16396" s="13">
        <v>219509.91</v>
      </c>
      <c r="G16396" s="13">
        <v>200348.98</v>
      </c>
      <c r="H16396" s="13">
        <f t="shared" si="256"/>
        <v>91.271041020425912</v>
      </c>
    </row>
    <row r="16397" spans="1:8" x14ac:dyDescent="0.25">
      <c r="A16397" s="1" t="s">
        <v>16602</v>
      </c>
      <c r="B16397" s="7" t="s">
        <v>16612</v>
      </c>
      <c r="C16397" s="8"/>
      <c r="D16397" s="1" t="s">
        <v>16624</v>
      </c>
      <c r="F16397" s="13">
        <v>487806.77999999997</v>
      </c>
      <c r="G16397" s="13">
        <v>449919.18</v>
      </c>
      <c r="H16397" s="13">
        <f t="shared" ref="H16397:H16460" si="257">G16397/F16397*100</f>
        <v>92.233072283251175</v>
      </c>
    </row>
    <row r="16398" spans="1:8" x14ac:dyDescent="0.25">
      <c r="A16398" s="1" t="s">
        <v>16602</v>
      </c>
      <c r="B16398" s="7" t="s">
        <v>16612</v>
      </c>
      <c r="C16398" s="8"/>
      <c r="D16398" s="1" t="s">
        <v>16625</v>
      </c>
      <c r="F16398" s="13">
        <v>213815.78</v>
      </c>
      <c r="G16398" s="13">
        <v>198091.39</v>
      </c>
      <c r="H16398" s="13">
        <f t="shared" si="257"/>
        <v>92.645823427999559</v>
      </c>
    </row>
    <row r="16399" spans="1:8" x14ac:dyDescent="0.25">
      <c r="A16399" s="1" t="s">
        <v>16602</v>
      </c>
      <c r="B16399" s="7" t="s">
        <v>16612</v>
      </c>
      <c r="C16399" s="8"/>
      <c r="D16399" s="1" t="s">
        <v>16626</v>
      </c>
      <c r="F16399" s="13">
        <v>258695.69</v>
      </c>
      <c r="G16399" s="13">
        <v>261793.5</v>
      </c>
      <c r="H16399" s="13">
        <f t="shared" si="257"/>
        <v>101.19747259801662</v>
      </c>
    </row>
    <row r="16400" spans="1:8" x14ac:dyDescent="0.25">
      <c r="A16400" s="1" t="s">
        <v>16602</v>
      </c>
      <c r="B16400" s="7" t="s">
        <v>16612</v>
      </c>
      <c r="C16400" s="8"/>
      <c r="D16400" s="1" t="s">
        <v>16627</v>
      </c>
      <c r="F16400" s="13">
        <v>373504.88</v>
      </c>
      <c r="G16400" s="13">
        <v>352446.32</v>
      </c>
      <c r="H16400" s="13">
        <f t="shared" si="257"/>
        <v>94.361904990371215</v>
      </c>
    </row>
    <row r="16401" spans="1:8" x14ac:dyDescent="0.25">
      <c r="A16401" s="1" t="s">
        <v>16602</v>
      </c>
      <c r="B16401" s="7" t="s">
        <v>16612</v>
      </c>
      <c r="C16401" s="8"/>
      <c r="D16401" s="1" t="s">
        <v>16628</v>
      </c>
      <c r="F16401" s="13">
        <v>494642.39999999997</v>
      </c>
      <c r="G16401" s="13">
        <v>421643.7</v>
      </c>
      <c r="H16401" s="13">
        <f t="shared" si="257"/>
        <v>85.242126433156557</v>
      </c>
    </row>
    <row r="16402" spans="1:8" x14ac:dyDescent="0.25">
      <c r="A16402" s="1" t="s">
        <v>16602</v>
      </c>
      <c r="B16402" s="7" t="s">
        <v>16612</v>
      </c>
      <c r="C16402" s="8"/>
      <c r="D16402" s="1" t="s">
        <v>16629</v>
      </c>
      <c r="F16402" s="13">
        <v>272686.72000000003</v>
      </c>
      <c r="G16402" s="13">
        <v>248229.09</v>
      </c>
      <c r="H16402" s="13">
        <f t="shared" si="257"/>
        <v>91.030868683300739</v>
      </c>
    </row>
    <row r="16403" spans="1:8" x14ac:dyDescent="0.25">
      <c r="A16403" s="1" t="s">
        <v>16602</v>
      </c>
      <c r="B16403" s="7" t="s">
        <v>16612</v>
      </c>
      <c r="C16403" s="8"/>
      <c r="D16403" s="1" t="s">
        <v>16630</v>
      </c>
      <c r="F16403" s="13">
        <v>104832.95999999999</v>
      </c>
      <c r="G16403" s="13">
        <v>102177.14</v>
      </c>
      <c r="H16403" s="13">
        <f t="shared" si="257"/>
        <v>97.466617369193813</v>
      </c>
    </row>
    <row r="16404" spans="1:8" x14ac:dyDescent="0.25">
      <c r="A16404" s="1" t="s">
        <v>16602</v>
      </c>
      <c r="B16404" s="7" t="s">
        <v>16612</v>
      </c>
      <c r="C16404" s="8"/>
      <c r="D16404" s="1" t="s">
        <v>16631</v>
      </c>
      <c r="F16404" s="13">
        <v>466712.20999999996</v>
      </c>
      <c r="G16404" s="13">
        <v>433776.27</v>
      </c>
      <c r="H16404" s="13">
        <f t="shared" si="257"/>
        <v>92.94298728546228</v>
      </c>
    </row>
    <row r="16405" spans="1:8" x14ac:dyDescent="0.25">
      <c r="A16405" s="1" t="s">
        <v>16602</v>
      </c>
      <c r="B16405" s="7" t="s">
        <v>16612</v>
      </c>
      <c r="C16405" s="8"/>
      <c r="D16405" s="1" t="s">
        <v>16632</v>
      </c>
      <c r="F16405" s="13">
        <v>441402.65</v>
      </c>
      <c r="G16405" s="13">
        <v>412460.14</v>
      </c>
      <c r="H16405" s="13">
        <f t="shared" si="257"/>
        <v>93.443059301977456</v>
      </c>
    </row>
    <row r="16406" spans="1:8" x14ac:dyDescent="0.25">
      <c r="A16406" s="1" t="s">
        <v>16602</v>
      </c>
      <c r="B16406" s="7" t="s">
        <v>16612</v>
      </c>
      <c r="C16406" s="8"/>
      <c r="D16406" s="1" t="s">
        <v>16633</v>
      </c>
      <c r="F16406" s="13">
        <v>462423.82</v>
      </c>
      <c r="G16406" s="13">
        <v>271949.05</v>
      </c>
      <c r="H16406" s="13">
        <f t="shared" si="257"/>
        <v>58.809481310889211</v>
      </c>
    </row>
    <row r="16407" spans="1:8" x14ac:dyDescent="0.25">
      <c r="A16407" s="1" t="s">
        <v>16602</v>
      </c>
      <c r="B16407" s="7" t="s">
        <v>16612</v>
      </c>
      <c r="C16407" s="8"/>
      <c r="D16407" s="1" t="s">
        <v>16634</v>
      </c>
      <c r="F16407" s="13">
        <v>540169.30000000005</v>
      </c>
      <c r="G16407" s="13">
        <v>477651.88</v>
      </c>
      <c r="H16407" s="13">
        <f t="shared" si="257"/>
        <v>88.426328560323583</v>
      </c>
    </row>
    <row r="16408" spans="1:8" x14ac:dyDescent="0.25">
      <c r="A16408" s="1" t="s">
        <v>16602</v>
      </c>
      <c r="B16408" s="7" t="s">
        <v>16612</v>
      </c>
      <c r="C16408" s="8"/>
      <c r="D16408" s="1" t="s">
        <v>16635</v>
      </c>
      <c r="F16408" s="13">
        <v>532830.98</v>
      </c>
      <c r="G16408" s="13">
        <v>472258.34</v>
      </c>
      <c r="H16408" s="13">
        <f t="shared" si="257"/>
        <v>88.631922265480895</v>
      </c>
    </row>
    <row r="16409" spans="1:8" x14ac:dyDescent="0.25">
      <c r="A16409" s="1" t="s">
        <v>16602</v>
      </c>
      <c r="B16409" s="7" t="s">
        <v>16612</v>
      </c>
      <c r="C16409" s="8"/>
      <c r="D16409" s="1" t="s">
        <v>16636</v>
      </c>
      <c r="F16409" s="13">
        <v>442011.27</v>
      </c>
      <c r="G16409" s="13">
        <v>378876.88</v>
      </c>
      <c r="H16409" s="13">
        <f t="shared" si="257"/>
        <v>85.716565552729008</v>
      </c>
    </row>
    <row r="16410" spans="1:8" x14ac:dyDescent="0.25">
      <c r="A16410" s="1" t="s">
        <v>16602</v>
      </c>
      <c r="B16410" s="7" t="s">
        <v>16612</v>
      </c>
      <c r="C16410" s="8"/>
      <c r="D16410" s="1" t="s">
        <v>16637</v>
      </c>
      <c r="F16410" s="13">
        <v>434409.88</v>
      </c>
      <c r="G16410" s="13">
        <v>361949.26</v>
      </c>
      <c r="H16410" s="13">
        <f t="shared" si="257"/>
        <v>83.319757828712369</v>
      </c>
    </row>
    <row r="16411" spans="1:8" x14ac:dyDescent="0.25">
      <c r="A16411" s="1" t="s">
        <v>16602</v>
      </c>
      <c r="B16411" s="7" t="s">
        <v>16612</v>
      </c>
      <c r="C16411" s="8"/>
      <c r="D16411" s="1" t="s">
        <v>16638</v>
      </c>
      <c r="F16411" s="13">
        <v>223392.80000000002</v>
      </c>
      <c r="G16411" s="13">
        <v>158011.03</v>
      </c>
      <c r="H16411" s="13">
        <f t="shared" si="257"/>
        <v>70.732373648568796</v>
      </c>
    </row>
    <row r="16412" spans="1:8" x14ac:dyDescent="0.25">
      <c r="A16412" s="1" t="s">
        <v>16602</v>
      </c>
      <c r="B16412" s="7" t="s">
        <v>16612</v>
      </c>
      <c r="C16412" s="8"/>
      <c r="D16412" s="1" t="s">
        <v>16639</v>
      </c>
      <c r="F16412" s="13">
        <v>471727.35999999999</v>
      </c>
      <c r="G16412" s="13">
        <v>354404.92</v>
      </c>
      <c r="H16412" s="13">
        <f t="shared" si="257"/>
        <v>75.129184790129628</v>
      </c>
    </row>
    <row r="16413" spans="1:8" x14ac:dyDescent="0.25">
      <c r="A16413" s="1" t="s">
        <v>16602</v>
      </c>
      <c r="B16413" s="7" t="s">
        <v>16612</v>
      </c>
      <c r="C16413" s="8"/>
      <c r="D16413" s="1" t="s">
        <v>16640</v>
      </c>
      <c r="F16413" s="13">
        <v>559822.28</v>
      </c>
      <c r="G16413" s="13">
        <v>433330.43</v>
      </c>
      <c r="H16413" s="13">
        <f t="shared" si="257"/>
        <v>77.404998957883549</v>
      </c>
    </row>
    <row r="16414" spans="1:8" x14ac:dyDescent="0.25">
      <c r="A16414" s="1" t="s">
        <v>16602</v>
      </c>
      <c r="B16414" s="7" t="s">
        <v>16612</v>
      </c>
      <c r="C16414" s="8"/>
      <c r="D16414" s="1" t="s">
        <v>16641</v>
      </c>
      <c r="F16414" s="13">
        <v>1931240.24</v>
      </c>
      <c r="G16414" s="13">
        <v>1673183.17</v>
      </c>
      <c r="H16414" s="13">
        <f t="shared" si="257"/>
        <v>86.637754089051072</v>
      </c>
    </row>
    <row r="16415" spans="1:8" x14ac:dyDescent="0.25">
      <c r="A16415" s="1" t="s">
        <v>16602</v>
      </c>
      <c r="B16415" s="7" t="s">
        <v>16612</v>
      </c>
      <c r="C16415" s="8"/>
      <c r="D16415" s="1" t="s">
        <v>16642</v>
      </c>
      <c r="F16415" s="13">
        <v>180152.15</v>
      </c>
      <c r="G16415" s="13">
        <v>148541.93</v>
      </c>
      <c r="H16415" s="13">
        <f t="shared" si="257"/>
        <v>82.453598250145774</v>
      </c>
    </row>
    <row r="16416" spans="1:8" x14ac:dyDescent="0.25">
      <c r="A16416" s="1" t="s">
        <v>16602</v>
      </c>
      <c r="B16416" s="7" t="s">
        <v>16612</v>
      </c>
      <c r="C16416" s="8"/>
      <c r="D16416" s="1" t="s">
        <v>16643</v>
      </c>
      <c r="F16416" s="13">
        <v>126016.52</v>
      </c>
      <c r="G16416" s="13">
        <v>63356.91</v>
      </c>
      <c r="H16416" s="13">
        <f t="shared" si="257"/>
        <v>50.276670074685448</v>
      </c>
    </row>
    <row r="16417" spans="1:8" x14ac:dyDescent="0.25">
      <c r="A16417" s="1" t="s">
        <v>16602</v>
      </c>
      <c r="B16417" s="7" t="s">
        <v>16612</v>
      </c>
      <c r="C16417" s="8"/>
      <c r="D16417" s="1" t="s">
        <v>16644</v>
      </c>
      <c r="F16417" s="13">
        <v>60215.07</v>
      </c>
      <c r="G16417" s="13">
        <v>38823.86</v>
      </c>
      <c r="H16417" s="13">
        <f t="shared" si="257"/>
        <v>64.475321543261515</v>
      </c>
    </row>
    <row r="16418" spans="1:8" x14ac:dyDescent="0.25">
      <c r="A16418" s="1" t="s">
        <v>16602</v>
      </c>
      <c r="B16418" s="7" t="s">
        <v>16612</v>
      </c>
      <c r="C16418" s="8"/>
      <c r="D16418" s="1" t="s">
        <v>16645</v>
      </c>
      <c r="F16418" s="13">
        <v>142141.82999999999</v>
      </c>
      <c r="G16418" s="13">
        <v>113655.82</v>
      </c>
      <c r="H16418" s="13">
        <f t="shared" si="257"/>
        <v>79.959446139113325</v>
      </c>
    </row>
    <row r="16419" spans="1:8" x14ac:dyDescent="0.25">
      <c r="A16419" s="1" t="s">
        <v>16602</v>
      </c>
      <c r="B16419" s="7" t="s">
        <v>16612</v>
      </c>
      <c r="C16419" s="8"/>
      <c r="D16419" s="1" t="s">
        <v>16646</v>
      </c>
      <c r="F16419" s="13">
        <v>0</v>
      </c>
      <c r="G16419" s="13">
        <v>9429.52</v>
      </c>
      <c r="H16419" s="13">
        <v>0</v>
      </c>
    </row>
    <row r="16420" spans="1:8" x14ac:dyDescent="0.25">
      <c r="A16420" s="1" t="s">
        <v>16602</v>
      </c>
      <c r="B16420" s="7" t="s">
        <v>16612</v>
      </c>
      <c r="C16420" s="8"/>
      <c r="D16420" s="1" t="s">
        <v>16647</v>
      </c>
      <c r="F16420" s="13">
        <v>469290.84</v>
      </c>
      <c r="G16420" s="13">
        <v>276315.84000000003</v>
      </c>
      <c r="H16420" s="13">
        <f t="shared" si="257"/>
        <v>58.879444567893124</v>
      </c>
    </row>
    <row r="16421" spans="1:8" x14ac:dyDescent="0.25">
      <c r="A16421" s="1" t="s">
        <v>16602</v>
      </c>
      <c r="B16421" s="7" t="s">
        <v>16612</v>
      </c>
      <c r="C16421" s="8"/>
      <c r="D16421" s="1" t="s">
        <v>16648</v>
      </c>
      <c r="F16421" s="13">
        <v>1989876.71</v>
      </c>
      <c r="G16421" s="13">
        <v>1810482.09</v>
      </c>
      <c r="H16421" s="13">
        <f t="shared" si="257"/>
        <v>90.984636430063048</v>
      </c>
    </row>
    <row r="16422" spans="1:8" x14ac:dyDescent="0.25">
      <c r="A16422" s="1" t="s">
        <v>16602</v>
      </c>
      <c r="B16422" s="7" t="s">
        <v>16612</v>
      </c>
      <c r="C16422" s="8"/>
      <c r="D16422" s="1" t="s">
        <v>16649</v>
      </c>
      <c r="F16422" s="13">
        <v>377969.27</v>
      </c>
      <c r="G16422" s="13">
        <v>349202.38</v>
      </c>
      <c r="H16422" s="13">
        <f t="shared" si="257"/>
        <v>92.389092901653086</v>
      </c>
    </row>
    <row r="16423" spans="1:8" ht="25.5" x14ac:dyDescent="0.25">
      <c r="A16423" s="1" t="s">
        <v>16650</v>
      </c>
      <c r="B16423" s="7" t="s">
        <v>16651</v>
      </c>
      <c r="C16423" s="8"/>
      <c r="D16423" s="1" t="s">
        <v>16652</v>
      </c>
      <c r="F16423" s="13">
        <v>229501.28</v>
      </c>
      <c r="G16423" s="13">
        <v>197611.2</v>
      </c>
      <c r="H16423" s="13">
        <f t="shared" si="257"/>
        <v>86.104617804310294</v>
      </c>
    </row>
    <row r="16424" spans="1:8" ht="25.5" x14ac:dyDescent="0.25">
      <c r="A16424" s="1" t="s">
        <v>16650</v>
      </c>
      <c r="B16424" s="7" t="s">
        <v>16651</v>
      </c>
      <c r="C16424" s="8"/>
      <c r="D16424" s="1" t="s">
        <v>16653</v>
      </c>
      <c r="F16424" s="13">
        <v>437092.08999999997</v>
      </c>
      <c r="G16424" s="13">
        <v>349890.81</v>
      </c>
      <c r="H16424" s="13">
        <f t="shared" si="257"/>
        <v>80.04967786079132</v>
      </c>
    </row>
    <row r="16425" spans="1:8" ht="25.5" x14ac:dyDescent="0.25">
      <c r="A16425" s="1" t="s">
        <v>16650</v>
      </c>
      <c r="B16425" s="7" t="s">
        <v>16651</v>
      </c>
      <c r="C16425" s="8"/>
      <c r="D16425" s="1" t="s">
        <v>16654</v>
      </c>
      <c r="F16425" s="13">
        <v>224634.15</v>
      </c>
      <c r="G16425" s="13">
        <v>201363.52</v>
      </c>
      <c r="H16425" s="13">
        <f t="shared" si="257"/>
        <v>89.640653480336809</v>
      </c>
    </row>
    <row r="16426" spans="1:8" x14ac:dyDescent="0.25">
      <c r="A16426" s="1" t="s">
        <v>16650</v>
      </c>
      <c r="B16426" s="7" t="s">
        <v>16651</v>
      </c>
      <c r="C16426" s="8"/>
      <c r="D16426" s="1" t="s">
        <v>16655</v>
      </c>
      <c r="F16426" s="13">
        <v>500671.36</v>
      </c>
      <c r="G16426" s="13">
        <v>453734.14</v>
      </c>
      <c r="H16426" s="13">
        <f t="shared" si="257"/>
        <v>90.625143806907587</v>
      </c>
    </row>
    <row r="16427" spans="1:8" x14ac:dyDescent="0.25">
      <c r="A16427" s="1" t="s">
        <v>16650</v>
      </c>
      <c r="B16427" s="7" t="s">
        <v>16651</v>
      </c>
      <c r="C16427" s="8"/>
      <c r="D16427" s="1" t="s">
        <v>16656</v>
      </c>
      <c r="F16427" s="13">
        <v>329280.18</v>
      </c>
      <c r="G16427" s="13">
        <v>110412.15</v>
      </c>
      <c r="H16427" s="13">
        <f t="shared" si="257"/>
        <v>33.531368331977951</v>
      </c>
    </row>
    <row r="16428" spans="1:8" x14ac:dyDescent="0.25">
      <c r="A16428" s="1" t="s">
        <v>16650</v>
      </c>
      <c r="B16428" s="7" t="s">
        <v>16657</v>
      </c>
      <c r="C16428" s="8"/>
      <c r="D16428" s="1" t="s">
        <v>16658</v>
      </c>
      <c r="F16428" s="13">
        <v>527762.53</v>
      </c>
      <c r="G16428" s="13">
        <v>309655.19</v>
      </c>
      <c r="H16428" s="13">
        <f t="shared" si="257"/>
        <v>58.673204783977361</v>
      </c>
    </row>
    <row r="16429" spans="1:8" x14ac:dyDescent="0.25">
      <c r="A16429" s="1" t="s">
        <v>16650</v>
      </c>
      <c r="B16429" s="7" t="s">
        <v>16659</v>
      </c>
      <c r="C16429" s="8"/>
      <c r="D16429" s="1" t="s">
        <v>16660</v>
      </c>
      <c r="F16429" s="13">
        <v>215614.18</v>
      </c>
      <c r="G16429" s="13">
        <v>137464.64000000001</v>
      </c>
      <c r="H16429" s="13">
        <f t="shared" si="257"/>
        <v>63.754916304669763</v>
      </c>
    </row>
    <row r="16430" spans="1:8" x14ac:dyDescent="0.25">
      <c r="A16430" s="1" t="s">
        <v>16650</v>
      </c>
      <c r="B16430" s="7" t="s">
        <v>16659</v>
      </c>
      <c r="C16430" s="8"/>
      <c r="D16430" s="1" t="s">
        <v>16661</v>
      </c>
      <c r="F16430" s="13">
        <v>214069.17</v>
      </c>
      <c r="G16430" s="13">
        <v>204428</v>
      </c>
      <c r="H16430" s="13">
        <f t="shared" si="257"/>
        <v>95.496236099761575</v>
      </c>
    </row>
    <row r="16431" spans="1:8" x14ac:dyDescent="0.25">
      <c r="A16431" s="1" t="s">
        <v>16650</v>
      </c>
      <c r="B16431" s="7" t="s">
        <v>16659</v>
      </c>
      <c r="C16431" s="8"/>
      <c r="D16431" s="1" t="s">
        <v>16662</v>
      </c>
      <c r="F16431" s="13">
        <v>211875.15000000002</v>
      </c>
      <c r="G16431" s="13">
        <v>213651.73</v>
      </c>
      <c r="H16431" s="13">
        <f t="shared" si="257"/>
        <v>100.83850324117765</v>
      </c>
    </row>
    <row r="16432" spans="1:8" x14ac:dyDescent="0.25">
      <c r="A16432" s="1" t="s">
        <v>16650</v>
      </c>
      <c r="B16432" s="7" t="s">
        <v>16659</v>
      </c>
      <c r="C16432" s="8"/>
      <c r="D16432" s="1" t="s">
        <v>16663</v>
      </c>
      <c r="F16432" s="13">
        <v>431148.97</v>
      </c>
      <c r="G16432" s="13">
        <v>414446.83</v>
      </c>
      <c r="H16432" s="13">
        <f t="shared" si="257"/>
        <v>96.126132459506991</v>
      </c>
    </row>
    <row r="16433" spans="1:8" x14ac:dyDescent="0.25">
      <c r="A16433" s="1" t="s">
        <v>16650</v>
      </c>
      <c r="B16433" s="7" t="s">
        <v>16659</v>
      </c>
      <c r="C16433" s="8"/>
      <c r="D16433" s="1" t="s">
        <v>16664</v>
      </c>
      <c r="F16433" s="13">
        <v>464402.49</v>
      </c>
      <c r="G16433" s="13">
        <v>385849.73</v>
      </c>
      <c r="H16433" s="13">
        <f t="shared" si="257"/>
        <v>83.085198358863238</v>
      </c>
    </row>
    <row r="16434" spans="1:8" x14ac:dyDescent="0.25">
      <c r="A16434" s="1" t="s">
        <v>16650</v>
      </c>
      <c r="B16434" s="7" t="s">
        <v>16659</v>
      </c>
      <c r="C16434" s="8"/>
      <c r="D16434" s="1" t="s">
        <v>16665</v>
      </c>
      <c r="F16434" s="13">
        <v>853259.17999999993</v>
      </c>
      <c r="G16434" s="13">
        <v>799738.6</v>
      </c>
      <c r="H16434" s="13">
        <f t="shared" si="257"/>
        <v>93.72751196184025</v>
      </c>
    </row>
    <row r="16435" spans="1:8" x14ac:dyDescent="0.25">
      <c r="A16435" s="1" t="s">
        <v>16650</v>
      </c>
      <c r="B16435" s="7" t="s">
        <v>16659</v>
      </c>
      <c r="C16435" s="8"/>
      <c r="D16435" s="1" t="s">
        <v>16666</v>
      </c>
      <c r="F16435" s="13">
        <v>498360.12</v>
      </c>
      <c r="G16435" s="13">
        <v>471966.69</v>
      </c>
      <c r="H16435" s="13">
        <f t="shared" si="257"/>
        <v>94.703944208055816</v>
      </c>
    </row>
    <row r="16436" spans="1:8" x14ac:dyDescent="0.25">
      <c r="A16436" s="1" t="s">
        <v>16650</v>
      </c>
      <c r="B16436" s="7" t="s">
        <v>16659</v>
      </c>
      <c r="C16436" s="8"/>
      <c r="D16436" s="1" t="s">
        <v>16667</v>
      </c>
      <c r="F16436" s="13">
        <v>694783.90999999992</v>
      </c>
      <c r="G16436" s="13">
        <v>671009.47</v>
      </c>
      <c r="H16436" s="13">
        <f t="shared" si="257"/>
        <v>96.578153342670248</v>
      </c>
    </row>
    <row r="16437" spans="1:8" x14ac:dyDescent="0.25">
      <c r="A16437" s="1" t="s">
        <v>16650</v>
      </c>
      <c r="B16437" s="7" t="s">
        <v>16659</v>
      </c>
      <c r="C16437" s="8"/>
      <c r="D16437" s="1" t="s">
        <v>16668</v>
      </c>
      <c r="F16437" s="13">
        <v>1037572.73</v>
      </c>
      <c r="G16437" s="13">
        <v>950002.34</v>
      </c>
      <c r="H16437" s="13">
        <f t="shared" si="257"/>
        <v>91.560072131039917</v>
      </c>
    </row>
    <row r="16438" spans="1:8" x14ac:dyDescent="0.25">
      <c r="A16438" s="1" t="s">
        <v>16650</v>
      </c>
      <c r="B16438" s="7" t="s">
        <v>16659</v>
      </c>
      <c r="C16438" s="8"/>
      <c r="D16438" s="1" t="s">
        <v>16669</v>
      </c>
      <c r="F16438" s="13">
        <v>218237.98</v>
      </c>
      <c r="G16438" s="13">
        <v>212745.05</v>
      </c>
      <c r="H16438" s="13">
        <f t="shared" si="257"/>
        <v>97.483054965959624</v>
      </c>
    </row>
    <row r="16439" spans="1:8" x14ac:dyDescent="0.25">
      <c r="A16439" s="1" t="s">
        <v>16650</v>
      </c>
      <c r="B16439" s="7" t="s">
        <v>16659</v>
      </c>
      <c r="C16439" s="8"/>
      <c r="D16439" s="1" t="s">
        <v>16670</v>
      </c>
      <c r="F16439" s="13">
        <v>1039012.3400000001</v>
      </c>
      <c r="G16439" s="13">
        <v>982822.64</v>
      </c>
      <c r="H16439" s="13">
        <f t="shared" si="257"/>
        <v>94.592008406752896</v>
      </c>
    </row>
    <row r="16440" spans="1:8" x14ac:dyDescent="0.25">
      <c r="A16440" s="1" t="s">
        <v>16650</v>
      </c>
      <c r="B16440" s="7" t="s">
        <v>16659</v>
      </c>
      <c r="C16440" s="8"/>
      <c r="D16440" s="1" t="s">
        <v>16671</v>
      </c>
      <c r="F16440" s="13">
        <v>2320188.85</v>
      </c>
      <c r="G16440" s="13">
        <v>2164889.08</v>
      </c>
      <c r="H16440" s="13">
        <f t="shared" si="257"/>
        <v>93.306589245957284</v>
      </c>
    </row>
    <row r="16441" spans="1:8" x14ac:dyDescent="0.25">
      <c r="A16441" s="1" t="s">
        <v>16650</v>
      </c>
      <c r="B16441" s="7" t="s">
        <v>16659</v>
      </c>
      <c r="C16441" s="8"/>
      <c r="D16441" s="1" t="s">
        <v>16672</v>
      </c>
      <c r="F16441" s="13">
        <v>1019982.7999999999</v>
      </c>
      <c r="G16441" s="13">
        <v>973506.25</v>
      </c>
      <c r="H16441" s="13">
        <f t="shared" si="257"/>
        <v>95.443398653389067</v>
      </c>
    </row>
    <row r="16442" spans="1:8" x14ac:dyDescent="0.25">
      <c r="A16442" s="1" t="s">
        <v>16650</v>
      </c>
      <c r="B16442" s="7" t="s">
        <v>16659</v>
      </c>
      <c r="C16442" s="8"/>
      <c r="D16442" s="1" t="s">
        <v>16673</v>
      </c>
      <c r="F16442" s="13">
        <v>2344467.3800000004</v>
      </c>
      <c r="G16442" s="13">
        <v>2121405.14</v>
      </c>
      <c r="H16442" s="13">
        <f t="shared" si="257"/>
        <v>90.485589950925217</v>
      </c>
    </row>
    <row r="16443" spans="1:8" x14ac:dyDescent="0.25">
      <c r="A16443" s="1" t="s">
        <v>16650</v>
      </c>
      <c r="B16443" s="7" t="s">
        <v>16659</v>
      </c>
      <c r="C16443" s="8"/>
      <c r="D16443" s="1" t="s">
        <v>16674</v>
      </c>
      <c r="F16443" s="13">
        <v>639796.57000000007</v>
      </c>
      <c r="G16443" s="13">
        <v>614969.57999999996</v>
      </c>
      <c r="H16443" s="13">
        <f t="shared" si="257"/>
        <v>96.119549374889573</v>
      </c>
    </row>
    <row r="16444" spans="1:8" x14ac:dyDescent="0.25">
      <c r="A16444" s="1" t="s">
        <v>16650</v>
      </c>
      <c r="B16444" s="7" t="s">
        <v>16659</v>
      </c>
      <c r="C16444" s="8"/>
      <c r="D16444" s="1" t="s">
        <v>16675</v>
      </c>
      <c r="F16444" s="13">
        <v>370079.85</v>
      </c>
      <c r="G16444" s="13">
        <v>345646.18</v>
      </c>
      <c r="H16444" s="13">
        <f t="shared" si="257"/>
        <v>93.39773024659408</v>
      </c>
    </row>
    <row r="16445" spans="1:8" x14ac:dyDescent="0.25">
      <c r="A16445" s="1" t="s">
        <v>16650</v>
      </c>
      <c r="B16445" s="7" t="s">
        <v>16659</v>
      </c>
      <c r="C16445" s="8"/>
      <c r="D16445" s="1" t="s">
        <v>16676</v>
      </c>
      <c r="F16445" s="13">
        <v>219132.65000000002</v>
      </c>
      <c r="G16445" s="13">
        <v>219115.06</v>
      </c>
      <c r="H16445" s="13">
        <f t="shared" si="257"/>
        <v>99.991972898607301</v>
      </c>
    </row>
    <row r="16446" spans="1:8" x14ac:dyDescent="0.25">
      <c r="A16446" s="1" t="s">
        <v>16650</v>
      </c>
      <c r="B16446" s="7" t="s">
        <v>16659</v>
      </c>
      <c r="C16446" s="8"/>
      <c r="D16446" s="1" t="s">
        <v>16677</v>
      </c>
      <c r="F16446" s="13">
        <v>422441.76</v>
      </c>
      <c r="G16446" s="13">
        <v>422034.27</v>
      </c>
      <c r="H16446" s="13">
        <f t="shared" si="257"/>
        <v>99.903539365994504</v>
      </c>
    </row>
    <row r="16447" spans="1:8" x14ac:dyDescent="0.25">
      <c r="A16447" s="1" t="s">
        <v>16650</v>
      </c>
      <c r="B16447" s="7" t="s">
        <v>16659</v>
      </c>
      <c r="C16447" s="8"/>
      <c r="D16447" s="1" t="s">
        <v>16678</v>
      </c>
      <c r="F16447" s="13">
        <v>446599.98000000004</v>
      </c>
      <c r="G16447" s="13">
        <v>433965.53</v>
      </c>
      <c r="H16447" s="13">
        <f t="shared" si="257"/>
        <v>97.170969421001757</v>
      </c>
    </row>
    <row r="16448" spans="1:8" x14ac:dyDescent="0.25">
      <c r="A16448" s="1" t="s">
        <v>16650</v>
      </c>
      <c r="B16448" s="7" t="s">
        <v>16659</v>
      </c>
      <c r="C16448" s="8"/>
      <c r="D16448" s="1" t="s">
        <v>16679</v>
      </c>
      <c r="F16448" s="13">
        <v>439679.94999999995</v>
      </c>
      <c r="G16448" s="13">
        <v>434661.95</v>
      </c>
      <c r="H16448" s="13">
        <f t="shared" si="257"/>
        <v>98.858715299617387</v>
      </c>
    </row>
    <row r="16449" spans="1:8" x14ac:dyDescent="0.25">
      <c r="A16449" s="1" t="s">
        <v>16650</v>
      </c>
      <c r="B16449" s="7" t="s">
        <v>16659</v>
      </c>
      <c r="C16449" s="8"/>
      <c r="D16449" s="1" t="s">
        <v>16680</v>
      </c>
      <c r="F16449" s="13">
        <v>422905.17000000004</v>
      </c>
      <c r="G16449" s="13">
        <v>409137.51</v>
      </c>
      <c r="H16449" s="13">
        <f t="shared" si="257"/>
        <v>96.744504211192307</v>
      </c>
    </row>
    <row r="16450" spans="1:8" x14ac:dyDescent="0.25">
      <c r="A16450" s="1" t="s">
        <v>16650</v>
      </c>
      <c r="B16450" s="7" t="s">
        <v>16659</v>
      </c>
      <c r="C16450" s="8"/>
      <c r="D16450" s="1" t="s">
        <v>16681</v>
      </c>
      <c r="F16450" s="13">
        <v>238723.93</v>
      </c>
      <c r="G16450" s="13">
        <v>239674.22</v>
      </c>
      <c r="H16450" s="13">
        <f t="shared" si="257"/>
        <v>100.39807069194948</v>
      </c>
    </row>
    <row r="16451" spans="1:8" x14ac:dyDescent="0.25">
      <c r="A16451" s="1" t="s">
        <v>16650</v>
      </c>
      <c r="B16451" s="7" t="s">
        <v>16659</v>
      </c>
      <c r="C16451" s="8"/>
      <c r="D16451" s="1" t="s">
        <v>16682</v>
      </c>
      <c r="F16451" s="13">
        <v>323757.66000000003</v>
      </c>
      <c r="G16451" s="13">
        <v>255396.1</v>
      </c>
      <c r="H16451" s="13">
        <f t="shared" si="257"/>
        <v>78.884959818402436</v>
      </c>
    </row>
    <row r="16452" spans="1:8" x14ac:dyDescent="0.25">
      <c r="A16452" s="1" t="s">
        <v>16650</v>
      </c>
      <c r="B16452" s="7" t="s">
        <v>16659</v>
      </c>
      <c r="C16452" s="8"/>
      <c r="D16452" s="1" t="s">
        <v>16683</v>
      </c>
      <c r="F16452" s="13">
        <v>987810</v>
      </c>
      <c r="G16452" s="13">
        <v>903719.08</v>
      </c>
      <c r="H16452" s="13">
        <f t="shared" si="257"/>
        <v>91.487136190158026</v>
      </c>
    </row>
    <row r="16453" spans="1:8" x14ac:dyDescent="0.25">
      <c r="A16453" s="1" t="s">
        <v>16650</v>
      </c>
      <c r="B16453" s="7" t="s">
        <v>16659</v>
      </c>
      <c r="C16453" s="8"/>
      <c r="D16453" s="1" t="s">
        <v>16684</v>
      </c>
      <c r="F16453" s="13">
        <v>1954956.2899999998</v>
      </c>
      <c r="G16453" s="13">
        <v>1956676.43</v>
      </c>
      <c r="H16453" s="13">
        <f t="shared" si="257"/>
        <v>100.08798866802286</v>
      </c>
    </row>
    <row r="16454" spans="1:8" x14ac:dyDescent="0.25">
      <c r="A16454" s="1" t="s">
        <v>16650</v>
      </c>
      <c r="B16454" s="7" t="s">
        <v>16659</v>
      </c>
      <c r="C16454" s="8"/>
      <c r="D16454" s="1" t="s">
        <v>16685</v>
      </c>
      <c r="F16454" s="13">
        <v>1043242.1699999999</v>
      </c>
      <c r="G16454" s="13">
        <v>1022176.6</v>
      </c>
      <c r="H16454" s="13">
        <f t="shared" si="257"/>
        <v>97.980759347563577</v>
      </c>
    </row>
    <row r="16455" spans="1:8" x14ac:dyDescent="0.25">
      <c r="A16455" s="1" t="s">
        <v>16650</v>
      </c>
      <c r="B16455" s="7" t="s">
        <v>16659</v>
      </c>
      <c r="C16455" s="8"/>
      <c r="D16455" s="1" t="s">
        <v>16686</v>
      </c>
      <c r="F16455" s="13">
        <v>371153.1</v>
      </c>
      <c r="G16455" s="13">
        <v>335383.75</v>
      </c>
      <c r="H16455" s="13">
        <f t="shared" si="257"/>
        <v>90.362642801582425</v>
      </c>
    </row>
    <row r="16456" spans="1:8" x14ac:dyDescent="0.25">
      <c r="A16456" s="1" t="s">
        <v>16650</v>
      </c>
      <c r="B16456" s="7" t="s">
        <v>16659</v>
      </c>
      <c r="C16456" s="8"/>
      <c r="D16456" s="1" t="s">
        <v>16687</v>
      </c>
      <c r="F16456" s="13">
        <v>148258.97</v>
      </c>
      <c r="G16456" s="13">
        <v>148417.69</v>
      </c>
      <c r="H16456" s="13">
        <f t="shared" si="257"/>
        <v>100.10705591708886</v>
      </c>
    </row>
    <row r="16457" spans="1:8" x14ac:dyDescent="0.25">
      <c r="A16457" s="1" t="s">
        <v>16650</v>
      </c>
      <c r="B16457" s="7" t="s">
        <v>16659</v>
      </c>
      <c r="C16457" s="8"/>
      <c r="D16457" s="1" t="s">
        <v>16688</v>
      </c>
      <c r="F16457" s="13">
        <v>219059.13999999998</v>
      </c>
      <c r="G16457" s="13">
        <v>221267.34</v>
      </c>
      <c r="H16457" s="13">
        <f t="shared" si="257"/>
        <v>101.00803828591675</v>
      </c>
    </row>
    <row r="16458" spans="1:8" x14ac:dyDescent="0.25">
      <c r="A16458" s="1" t="s">
        <v>16650</v>
      </c>
      <c r="B16458" s="7" t="s">
        <v>16659</v>
      </c>
      <c r="C16458" s="8"/>
      <c r="D16458" s="1" t="s">
        <v>16689</v>
      </c>
      <c r="F16458" s="13">
        <v>268483.40999999997</v>
      </c>
      <c r="G16458" s="13">
        <v>267462.08</v>
      </c>
      <c r="H16458" s="13">
        <f t="shared" si="257"/>
        <v>99.619592882852629</v>
      </c>
    </row>
    <row r="16459" spans="1:8" x14ac:dyDescent="0.25">
      <c r="A16459" s="1" t="s">
        <v>16650</v>
      </c>
      <c r="B16459" s="7" t="s">
        <v>16659</v>
      </c>
      <c r="C16459" s="8"/>
      <c r="D16459" s="1" t="s">
        <v>16690</v>
      </c>
      <c r="F16459" s="13">
        <v>225756.73</v>
      </c>
      <c r="G16459" s="13">
        <v>202518.33</v>
      </c>
      <c r="H16459" s="13">
        <f t="shared" si="257"/>
        <v>89.706441974066493</v>
      </c>
    </row>
    <row r="16460" spans="1:8" x14ac:dyDescent="0.25">
      <c r="A16460" s="1" t="s">
        <v>16650</v>
      </c>
      <c r="B16460" s="7" t="s">
        <v>16659</v>
      </c>
      <c r="C16460" s="8"/>
      <c r="D16460" s="1" t="s">
        <v>16691</v>
      </c>
      <c r="F16460" s="13">
        <v>214166.72</v>
      </c>
      <c r="G16460" s="13">
        <v>214567.49</v>
      </c>
      <c r="H16460" s="13">
        <f t="shared" si="257"/>
        <v>100.18712991448903</v>
      </c>
    </row>
    <row r="16461" spans="1:8" x14ac:dyDescent="0.25">
      <c r="A16461" s="1" t="s">
        <v>16650</v>
      </c>
      <c r="B16461" s="7" t="s">
        <v>16659</v>
      </c>
      <c r="C16461" s="8"/>
      <c r="D16461" s="1" t="s">
        <v>16692</v>
      </c>
      <c r="F16461" s="13">
        <v>218784.06</v>
      </c>
      <c r="G16461" s="13">
        <v>211396.28</v>
      </c>
      <c r="H16461" s="13">
        <f t="shared" ref="H16461:H16524" si="258">G16461/F16461*100</f>
        <v>96.623254911715222</v>
      </c>
    </row>
    <row r="16462" spans="1:8" x14ac:dyDescent="0.25">
      <c r="A16462" s="1" t="s">
        <v>16650</v>
      </c>
      <c r="B16462" s="7" t="s">
        <v>16659</v>
      </c>
      <c r="C16462" s="8"/>
      <c r="D16462" s="1" t="s">
        <v>16693</v>
      </c>
      <c r="F16462" s="13">
        <v>166019.79</v>
      </c>
      <c r="G16462" s="13">
        <v>161646.72</v>
      </c>
      <c r="H16462" s="13">
        <f t="shared" si="258"/>
        <v>97.365934506964507</v>
      </c>
    </row>
    <row r="16463" spans="1:8" x14ac:dyDescent="0.25">
      <c r="A16463" s="1" t="s">
        <v>16650</v>
      </c>
      <c r="B16463" s="7" t="s">
        <v>16659</v>
      </c>
      <c r="C16463" s="8"/>
      <c r="D16463" s="1" t="s">
        <v>16694</v>
      </c>
      <c r="F16463" s="13">
        <v>615978.13</v>
      </c>
      <c r="G16463" s="13">
        <v>492175.46</v>
      </c>
      <c r="H16463" s="13">
        <f t="shared" si="258"/>
        <v>79.901450397273038</v>
      </c>
    </row>
    <row r="16464" spans="1:8" x14ac:dyDescent="0.25">
      <c r="A16464" s="1" t="s">
        <v>16650</v>
      </c>
      <c r="B16464" s="7" t="s">
        <v>16659</v>
      </c>
      <c r="C16464" s="8"/>
      <c r="D16464" s="1" t="s">
        <v>16695</v>
      </c>
      <c r="F16464" s="13">
        <v>217974.13999999998</v>
      </c>
      <c r="G16464" s="13">
        <v>160981.70000000001</v>
      </c>
      <c r="H16464" s="13">
        <f t="shared" si="258"/>
        <v>73.853577309675373</v>
      </c>
    </row>
    <row r="16465" spans="1:8" x14ac:dyDescent="0.25">
      <c r="A16465" s="1" t="s">
        <v>16650</v>
      </c>
      <c r="B16465" s="7" t="s">
        <v>16659</v>
      </c>
      <c r="C16465" s="8"/>
      <c r="D16465" s="1" t="s">
        <v>16696</v>
      </c>
      <c r="F16465" s="13">
        <v>1447135.84</v>
      </c>
      <c r="G16465" s="13">
        <v>1354640.01</v>
      </c>
      <c r="H16465" s="13">
        <f t="shared" si="258"/>
        <v>93.608351929145769</v>
      </c>
    </row>
    <row r="16466" spans="1:8" x14ac:dyDescent="0.25">
      <c r="A16466" s="1" t="s">
        <v>16650</v>
      </c>
      <c r="B16466" s="7" t="s">
        <v>16659</v>
      </c>
      <c r="C16466" s="8"/>
      <c r="D16466" s="1" t="s">
        <v>16697</v>
      </c>
      <c r="F16466" s="13">
        <v>1473214.21</v>
      </c>
      <c r="G16466" s="13">
        <v>1412558.81</v>
      </c>
      <c r="H16466" s="13">
        <f t="shared" si="258"/>
        <v>95.88278475809706</v>
      </c>
    </row>
    <row r="16467" spans="1:8" x14ac:dyDescent="0.25">
      <c r="A16467" s="1" t="s">
        <v>16650</v>
      </c>
      <c r="B16467" s="7" t="s">
        <v>16659</v>
      </c>
      <c r="C16467" s="8"/>
      <c r="D16467" s="1" t="s">
        <v>16698</v>
      </c>
      <c r="F16467" s="13">
        <v>2150583.6</v>
      </c>
      <c r="G16467" s="13">
        <v>2057753.44</v>
      </c>
      <c r="H16467" s="13">
        <f t="shared" si="258"/>
        <v>95.683489821088557</v>
      </c>
    </row>
    <row r="16468" spans="1:8" x14ac:dyDescent="0.25">
      <c r="A16468" s="1" t="s">
        <v>16650</v>
      </c>
      <c r="B16468" s="7" t="s">
        <v>16659</v>
      </c>
      <c r="C16468" s="8"/>
      <c r="D16468" s="1" t="s">
        <v>16699</v>
      </c>
      <c r="F16468" s="13">
        <v>1395716.27</v>
      </c>
      <c r="G16468" s="13">
        <v>1321846.73</v>
      </c>
      <c r="H16468" s="13">
        <f t="shared" si="258"/>
        <v>94.707409980969842</v>
      </c>
    </row>
    <row r="16469" spans="1:8" x14ac:dyDescent="0.25">
      <c r="A16469" s="1" t="s">
        <v>16650</v>
      </c>
      <c r="B16469" s="7" t="s">
        <v>16659</v>
      </c>
      <c r="C16469" s="8"/>
      <c r="D16469" s="1" t="s">
        <v>16700</v>
      </c>
      <c r="F16469" s="13">
        <v>2291224.58</v>
      </c>
      <c r="G16469" s="13">
        <v>2006405.54</v>
      </c>
      <c r="H16469" s="13">
        <f t="shared" si="258"/>
        <v>87.569134755005123</v>
      </c>
    </row>
    <row r="16470" spans="1:8" x14ac:dyDescent="0.25">
      <c r="A16470" s="1" t="s">
        <v>16650</v>
      </c>
      <c r="B16470" s="7" t="s">
        <v>16659</v>
      </c>
      <c r="C16470" s="8"/>
      <c r="D16470" s="1" t="s">
        <v>16701</v>
      </c>
      <c r="F16470" s="13">
        <v>217684</v>
      </c>
      <c r="G16470" s="13">
        <v>215560.95</v>
      </c>
      <c r="H16470" s="13">
        <f t="shared" si="258"/>
        <v>99.024710130280596</v>
      </c>
    </row>
    <row r="16471" spans="1:8" x14ac:dyDescent="0.25">
      <c r="A16471" s="1" t="s">
        <v>16650</v>
      </c>
      <c r="B16471" s="7" t="s">
        <v>16659</v>
      </c>
      <c r="C16471" s="8"/>
      <c r="D16471" s="1" t="s">
        <v>16702</v>
      </c>
      <c r="F16471" s="13">
        <v>2136509.46</v>
      </c>
      <c r="G16471" s="13">
        <v>2071900.61</v>
      </c>
      <c r="H16471" s="13">
        <f t="shared" si="258"/>
        <v>96.975962371821183</v>
      </c>
    </row>
    <row r="16472" spans="1:8" x14ac:dyDescent="0.25">
      <c r="A16472" s="1" t="s">
        <v>16650</v>
      </c>
      <c r="B16472" s="7" t="s">
        <v>16659</v>
      </c>
      <c r="C16472" s="8"/>
      <c r="D16472" s="1" t="s">
        <v>16703</v>
      </c>
      <c r="F16472" s="13">
        <v>380216.54</v>
      </c>
      <c r="G16472" s="13">
        <v>162894.15</v>
      </c>
      <c r="H16472" s="13">
        <f t="shared" si="258"/>
        <v>42.842468136709677</v>
      </c>
    </row>
    <row r="16473" spans="1:8" x14ac:dyDescent="0.25">
      <c r="A16473" s="1" t="s">
        <v>16650</v>
      </c>
      <c r="B16473" s="7" t="s">
        <v>16659</v>
      </c>
      <c r="C16473" s="8"/>
      <c r="D16473" s="1" t="s">
        <v>16704</v>
      </c>
      <c r="F16473" s="13">
        <v>216358.66</v>
      </c>
      <c r="G16473" s="13">
        <v>218206.38</v>
      </c>
      <c r="H16473" s="13">
        <f t="shared" si="258"/>
        <v>100.8540078774753</v>
      </c>
    </row>
    <row r="16474" spans="1:8" x14ac:dyDescent="0.25">
      <c r="A16474" s="1" t="s">
        <v>16650</v>
      </c>
      <c r="B16474" s="7" t="s">
        <v>16659</v>
      </c>
      <c r="C16474" s="8"/>
      <c r="D16474" s="1" t="s">
        <v>16705</v>
      </c>
      <c r="F16474" s="13">
        <v>116680.11</v>
      </c>
      <c r="G16474" s="13">
        <v>95123.91</v>
      </c>
      <c r="H16474" s="13">
        <f t="shared" si="258"/>
        <v>81.525385946242253</v>
      </c>
    </row>
    <row r="16475" spans="1:8" x14ac:dyDescent="0.25">
      <c r="A16475" s="1" t="s">
        <v>16650</v>
      </c>
      <c r="B16475" s="7" t="s">
        <v>16659</v>
      </c>
      <c r="C16475" s="8"/>
      <c r="D16475" s="1" t="s">
        <v>16706</v>
      </c>
      <c r="F16475" s="13">
        <v>355991.07</v>
      </c>
      <c r="G16475" s="13">
        <v>288461.46999999997</v>
      </c>
      <c r="H16475" s="13">
        <f t="shared" si="258"/>
        <v>81.030535400789688</v>
      </c>
    </row>
    <row r="16476" spans="1:8" x14ac:dyDescent="0.25">
      <c r="A16476" s="1" t="s">
        <v>16650</v>
      </c>
      <c r="B16476" s="7" t="s">
        <v>16659</v>
      </c>
      <c r="C16476" s="8"/>
      <c r="D16476" s="1" t="s">
        <v>16707</v>
      </c>
      <c r="F16476" s="13">
        <v>648970.93000000005</v>
      </c>
      <c r="G16476" s="13">
        <v>589401.06000000006</v>
      </c>
      <c r="H16476" s="13">
        <f t="shared" si="258"/>
        <v>90.820872361725051</v>
      </c>
    </row>
    <row r="16477" spans="1:8" x14ac:dyDescent="0.25">
      <c r="A16477" s="1" t="s">
        <v>16650</v>
      </c>
      <c r="B16477" s="7" t="s">
        <v>16659</v>
      </c>
      <c r="C16477" s="8"/>
      <c r="D16477" s="1" t="s">
        <v>16708</v>
      </c>
      <c r="F16477" s="13">
        <v>742232.03</v>
      </c>
      <c r="G16477" s="13">
        <v>615090.69999999995</v>
      </c>
      <c r="H16477" s="13">
        <f t="shared" si="258"/>
        <v>82.870406441500506</v>
      </c>
    </row>
    <row r="16478" spans="1:8" x14ac:dyDescent="0.25">
      <c r="A16478" s="1" t="s">
        <v>16650</v>
      </c>
      <c r="B16478" s="7" t="s">
        <v>16659</v>
      </c>
      <c r="C16478" s="8"/>
      <c r="D16478" s="1" t="s">
        <v>16709</v>
      </c>
      <c r="F16478" s="13">
        <v>329464.15999999997</v>
      </c>
      <c r="G16478" s="13">
        <v>258163.84</v>
      </c>
      <c r="H16478" s="13">
        <f t="shared" si="258"/>
        <v>78.358702202995318</v>
      </c>
    </row>
    <row r="16479" spans="1:8" x14ac:dyDescent="0.25">
      <c r="A16479" s="1" t="s">
        <v>16650</v>
      </c>
      <c r="B16479" s="7" t="s">
        <v>16659</v>
      </c>
      <c r="C16479" s="8"/>
      <c r="D16479" s="1" t="s">
        <v>16710</v>
      </c>
      <c r="F16479" s="13">
        <v>342596.27</v>
      </c>
      <c r="G16479" s="13">
        <v>310878.7</v>
      </c>
      <c r="H16479" s="13">
        <f t="shared" si="258"/>
        <v>90.741997862381865</v>
      </c>
    </row>
    <row r="16480" spans="1:8" x14ac:dyDescent="0.25">
      <c r="A16480" s="1" t="s">
        <v>16650</v>
      </c>
      <c r="B16480" s="7" t="s">
        <v>16659</v>
      </c>
      <c r="C16480" s="8"/>
      <c r="D16480" s="1" t="s">
        <v>16711</v>
      </c>
      <c r="F16480" s="13">
        <v>370907.04</v>
      </c>
      <c r="G16480" s="13">
        <v>353261.41</v>
      </c>
      <c r="H16480" s="13">
        <f t="shared" si="258"/>
        <v>95.242573449131612</v>
      </c>
    </row>
    <row r="16481" spans="1:8" x14ac:dyDescent="0.25">
      <c r="A16481" s="1" t="s">
        <v>16650</v>
      </c>
      <c r="B16481" s="7" t="s">
        <v>16659</v>
      </c>
      <c r="C16481" s="8"/>
      <c r="D16481" s="1" t="s">
        <v>16712</v>
      </c>
      <c r="F16481" s="13">
        <v>242169.84</v>
      </c>
      <c r="G16481" s="13">
        <v>243985.59</v>
      </c>
      <c r="H16481" s="13">
        <f t="shared" si="258"/>
        <v>100.74978370551841</v>
      </c>
    </row>
    <row r="16482" spans="1:8" x14ac:dyDescent="0.25">
      <c r="A16482" s="1" t="s">
        <v>16650</v>
      </c>
      <c r="B16482" s="7" t="s">
        <v>16659</v>
      </c>
      <c r="C16482" s="8"/>
      <c r="D16482" s="1" t="s">
        <v>16713</v>
      </c>
      <c r="F16482" s="13">
        <v>376780.83</v>
      </c>
      <c r="G16482" s="13">
        <v>308874.77</v>
      </c>
      <c r="H16482" s="13">
        <f t="shared" si="258"/>
        <v>81.977304949405209</v>
      </c>
    </row>
    <row r="16483" spans="1:8" x14ac:dyDescent="0.25">
      <c r="A16483" s="1" t="s">
        <v>16650</v>
      </c>
      <c r="B16483" s="7" t="s">
        <v>16659</v>
      </c>
      <c r="C16483" s="8"/>
      <c r="D16483" s="1" t="s">
        <v>16714</v>
      </c>
      <c r="F16483" s="13">
        <v>1833142.3599999999</v>
      </c>
      <c r="G16483" s="13">
        <v>1782294.44</v>
      </c>
      <c r="H16483" s="13">
        <f t="shared" si="258"/>
        <v>97.22618815049367</v>
      </c>
    </row>
    <row r="16484" spans="1:8" x14ac:dyDescent="0.25">
      <c r="A16484" s="1" t="s">
        <v>16650</v>
      </c>
      <c r="B16484" s="7" t="s">
        <v>16659</v>
      </c>
      <c r="C16484" s="8"/>
      <c r="D16484" s="1" t="s">
        <v>16715</v>
      </c>
      <c r="F16484" s="13">
        <v>1259364.8899999999</v>
      </c>
      <c r="G16484" s="13">
        <v>1232219.17</v>
      </c>
      <c r="H16484" s="13">
        <f t="shared" si="258"/>
        <v>97.844491281633239</v>
      </c>
    </row>
    <row r="16485" spans="1:8" x14ac:dyDescent="0.25">
      <c r="A16485" s="1" t="s">
        <v>16650</v>
      </c>
      <c r="B16485" s="7" t="s">
        <v>16659</v>
      </c>
      <c r="C16485" s="8"/>
      <c r="D16485" s="1" t="s">
        <v>16716</v>
      </c>
      <c r="F16485" s="13">
        <v>969562.29</v>
      </c>
      <c r="G16485" s="13">
        <v>734227.81</v>
      </c>
      <c r="H16485" s="13">
        <f t="shared" si="258"/>
        <v>75.727760616597422</v>
      </c>
    </row>
    <row r="16486" spans="1:8" x14ac:dyDescent="0.25">
      <c r="A16486" s="1" t="s">
        <v>16650</v>
      </c>
      <c r="B16486" s="7" t="s">
        <v>16659</v>
      </c>
      <c r="C16486" s="8"/>
      <c r="D16486" s="1" t="s">
        <v>16717</v>
      </c>
      <c r="F16486" s="13">
        <v>1046471.7699999999</v>
      </c>
      <c r="G16486" s="13">
        <v>1019085.19</v>
      </c>
      <c r="H16486" s="13">
        <f t="shared" si="258"/>
        <v>97.382960459602273</v>
      </c>
    </row>
    <row r="16487" spans="1:8" x14ac:dyDescent="0.25">
      <c r="A16487" s="1" t="s">
        <v>16650</v>
      </c>
      <c r="B16487" s="7" t="s">
        <v>16659</v>
      </c>
      <c r="C16487" s="8"/>
      <c r="D16487" s="1" t="s">
        <v>16718</v>
      </c>
      <c r="F16487" s="13">
        <v>1040498.4700000001</v>
      </c>
      <c r="G16487" s="13">
        <v>907301.48</v>
      </c>
      <c r="H16487" s="13">
        <f t="shared" si="258"/>
        <v>87.19873273816539</v>
      </c>
    </row>
    <row r="16488" spans="1:8" x14ac:dyDescent="0.25">
      <c r="A16488" s="1" t="s">
        <v>16650</v>
      </c>
      <c r="B16488" s="7" t="s">
        <v>16659</v>
      </c>
      <c r="C16488" s="8"/>
      <c r="D16488" s="1" t="s">
        <v>16719</v>
      </c>
      <c r="F16488" s="13">
        <v>3577959.7</v>
      </c>
      <c r="G16488" s="13">
        <v>3247977.94</v>
      </c>
      <c r="H16488" s="13">
        <f t="shared" si="258"/>
        <v>90.777376279559547</v>
      </c>
    </row>
    <row r="16489" spans="1:8" x14ac:dyDescent="0.25">
      <c r="A16489" s="1" t="s">
        <v>16650</v>
      </c>
      <c r="B16489" s="7" t="s">
        <v>16659</v>
      </c>
      <c r="C16489" s="8"/>
      <c r="D16489" s="1" t="s">
        <v>16720</v>
      </c>
      <c r="F16489" s="13">
        <v>2291748.2999999998</v>
      </c>
      <c r="G16489" s="13">
        <v>2072474.37</v>
      </c>
      <c r="H16489" s="13">
        <f t="shared" si="258"/>
        <v>90.432023883251063</v>
      </c>
    </row>
    <row r="16490" spans="1:8" x14ac:dyDescent="0.25">
      <c r="A16490" s="1" t="s">
        <v>16650</v>
      </c>
      <c r="B16490" s="7" t="s">
        <v>16659</v>
      </c>
      <c r="C16490" s="8"/>
      <c r="D16490" s="1" t="s">
        <v>16721</v>
      </c>
      <c r="F16490" s="13">
        <v>2798433.52</v>
      </c>
      <c r="G16490" s="13">
        <v>2672080.25</v>
      </c>
      <c r="H16490" s="13">
        <f t="shared" si="258"/>
        <v>95.484857185387057</v>
      </c>
    </row>
    <row r="16491" spans="1:8" ht="25.5" x14ac:dyDescent="0.25">
      <c r="A16491" s="1" t="s">
        <v>16650</v>
      </c>
      <c r="B16491" s="7" t="s">
        <v>16659</v>
      </c>
      <c r="C16491" s="8"/>
      <c r="D16491" s="1" t="s">
        <v>16722</v>
      </c>
      <c r="F16491" s="13">
        <v>563140.5</v>
      </c>
      <c r="G16491" s="13">
        <v>516810.67</v>
      </c>
      <c r="H16491" s="13">
        <f t="shared" si="258"/>
        <v>91.772953641231624</v>
      </c>
    </row>
    <row r="16492" spans="1:8" ht="25.5" x14ac:dyDescent="0.25">
      <c r="A16492" s="1" t="s">
        <v>16650</v>
      </c>
      <c r="B16492" s="7" t="s">
        <v>16659</v>
      </c>
      <c r="C16492" s="8"/>
      <c r="D16492" s="1" t="s">
        <v>16723</v>
      </c>
      <c r="F16492" s="13">
        <v>386824.86</v>
      </c>
      <c r="G16492" s="13">
        <v>276554.98</v>
      </c>
      <c r="H16492" s="13">
        <f t="shared" si="258"/>
        <v>71.493590148265028</v>
      </c>
    </row>
    <row r="16493" spans="1:8" ht="25.5" x14ac:dyDescent="0.25">
      <c r="A16493" s="1" t="s">
        <v>16650</v>
      </c>
      <c r="B16493" s="7" t="s">
        <v>16659</v>
      </c>
      <c r="C16493" s="8"/>
      <c r="D16493" s="1" t="s">
        <v>16724</v>
      </c>
      <c r="F16493" s="13">
        <v>351262.79000000004</v>
      </c>
      <c r="G16493" s="13">
        <v>314957</v>
      </c>
      <c r="H16493" s="13">
        <f t="shared" si="258"/>
        <v>89.664208383700412</v>
      </c>
    </row>
    <row r="16494" spans="1:8" x14ac:dyDescent="0.25">
      <c r="A16494" s="1" t="s">
        <v>16650</v>
      </c>
      <c r="B16494" s="7" t="s">
        <v>16659</v>
      </c>
      <c r="C16494" s="8"/>
      <c r="D16494" s="1" t="s">
        <v>16725</v>
      </c>
      <c r="F16494" s="13">
        <v>228918.62</v>
      </c>
      <c r="G16494" s="13">
        <v>229022.09</v>
      </c>
      <c r="H16494" s="13">
        <f t="shared" si="258"/>
        <v>100.04519946870202</v>
      </c>
    </row>
    <row r="16495" spans="1:8" x14ac:dyDescent="0.25">
      <c r="A16495" s="1" t="s">
        <v>16650</v>
      </c>
      <c r="B16495" s="7" t="s">
        <v>16659</v>
      </c>
      <c r="C16495" s="8"/>
      <c r="D16495" s="1" t="s">
        <v>16726</v>
      </c>
      <c r="F16495" s="13">
        <v>254086.59999999998</v>
      </c>
      <c r="G16495" s="13">
        <v>223852.95</v>
      </c>
      <c r="H16495" s="13">
        <f t="shared" si="258"/>
        <v>88.101045076757316</v>
      </c>
    </row>
    <row r="16496" spans="1:8" x14ac:dyDescent="0.25">
      <c r="A16496" s="1" t="s">
        <v>16650</v>
      </c>
      <c r="B16496" s="7" t="s">
        <v>16659</v>
      </c>
      <c r="C16496" s="8"/>
      <c r="D16496" s="1" t="s">
        <v>16727</v>
      </c>
      <c r="F16496" s="13">
        <v>251298.3</v>
      </c>
      <c r="G16496" s="13">
        <v>249041.58</v>
      </c>
      <c r="H16496" s="13">
        <f t="shared" si="258"/>
        <v>99.101975620209132</v>
      </c>
    </row>
    <row r="16497" spans="1:8" x14ac:dyDescent="0.25">
      <c r="A16497" s="1" t="s">
        <v>16650</v>
      </c>
      <c r="B16497" s="7" t="s">
        <v>16659</v>
      </c>
      <c r="C16497" s="8"/>
      <c r="D16497" s="1" t="s">
        <v>16728</v>
      </c>
      <c r="F16497" s="13">
        <v>249885.54</v>
      </c>
      <c r="G16497" s="13">
        <v>252978.61</v>
      </c>
      <c r="H16497" s="13">
        <f t="shared" si="258"/>
        <v>101.2377947119309</v>
      </c>
    </row>
    <row r="16498" spans="1:8" x14ac:dyDescent="0.25">
      <c r="A16498" s="1" t="s">
        <v>16650</v>
      </c>
      <c r="B16498" s="7" t="s">
        <v>16659</v>
      </c>
      <c r="C16498" s="8"/>
      <c r="D16498" s="1" t="s">
        <v>16729</v>
      </c>
      <c r="F16498" s="13">
        <v>420624.21</v>
      </c>
      <c r="G16498" s="13">
        <v>423284.15</v>
      </c>
      <c r="H16498" s="13">
        <f t="shared" si="258"/>
        <v>100.63237919662305</v>
      </c>
    </row>
    <row r="16499" spans="1:8" x14ac:dyDescent="0.25">
      <c r="A16499" s="1" t="s">
        <v>16650</v>
      </c>
      <c r="B16499" s="7" t="s">
        <v>16659</v>
      </c>
      <c r="C16499" s="8"/>
      <c r="D16499" s="1" t="s">
        <v>16730</v>
      </c>
      <c r="F16499" s="13">
        <v>427068.97000000003</v>
      </c>
      <c r="G16499" s="13">
        <v>419784.01</v>
      </c>
      <c r="H16499" s="13">
        <f t="shared" si="258"/>
        <v>98.29419590002054</v>
      </c>
    </row>
    <row r="16500" spans="1:8" x14ac:dyDescent="0.25">
      <c r="A16500" s="1" t="s">
        <v>16650</v>
      </c>
      <c r="B16500" s="7" t="s">
        <v>16659</v>
      </c>
      <c r="C16500" s="8"/>
      <c r="D16500" s="1" t="s">
        <v>16731</v>
      </c>
      <c r="F16500" s="13">
        <v>690180.71</v>
      </c>
      <c r="G16500" s="13">
        <v>647471.82999999996</v>
      </c>
      <c r="H16500" s="13">
        <f t="shared" si="258"/>
        <v>93.811927893493291</v>
      </c>
    </row>
    <row r="16501" spans="1:8" x14ac:dyDescent="0.25">
      <c r="A16501" s="1" t="s">
        <v>16650</v>
      </c>
      <c r="B16501" s="7" t="s">
        <v>16659</v>
      </c>
      <c r="C16501" s="8"/>
      <c r="D16501" s="1" t="s">
        <v>16732</v>
      </c>
      <c r="F16501" s="13">
        <v>169450.15</v>
      </c>
      <c r="G16501" s="13">
        <v>161334.70000000001</v>
      </c>
      <c r="H16501" s="13">
        <f t="shared" si="258"/>
        <v>95.210715363781034</v>
      </c>
    </row>
    <row r="16502" spans="1:8" x14ac:dyDescent="0.25">
      <c r="A16502" s="1" t="s">
        <v>16650</v>
      </c>
      <c r="B16502" s="7" t="s">
        <v>16659</v>
      </c>
      <c r="C16502" s="8"/>
      <c r="D16502" s="1" t="s">
        <v>16733</v>
      </c>
      <c r="F16502" s="13">
        <v>167611.96</v>
      </c>
      <c r="G16502" s="13">
        <v>166228.45000000001</v>
      </c>
      <c r="H16502" s="13">
        <f t="shared" si="258"/>
        <v>99.174575609043657</v>
      </c>
    </row>
    <row r="16503" spans="1:8" x14ac:dyDescent="0.25">
      <c r="A16503" s="1" t="s">
        <v>16650</v>
      </c>
      <c r="B16503" s="7" t="s">
        <v>16659</v>
      </c>
      <c r="C16503" s="8"/>
      <c r="D16503" s="1" t="s">
        <v>16734</v>
      </c>
      <c r="F16503" s="13">
        <v>158938.9</v>
      </c>
      <c r="G16503" s="13">
        <v>157969.01999999999</v>
      </c>
      <c r="H16503" s="13">
        <f t="shared" si="258"/>
        <v>99.38977808453437</v>
      </c>
    </row>
    <row r="16504" spans="1:8" x14ac:dyDescent="0.25">
      <c r="A16504" s="1" t="s">
        <v>16650</v>
      </c>
      <c r="B16504" s="7" t="s">
        <v>16659</v>
      </c>
      <c r="C16504" s="8"/>
      <c r="D16504" s="1" t="s">
        <v>16735</v>
      </c>
      <c r="F16504" s="13">
        <v>168081.9</v>
      </c>
      <c r="G16504" s="13">
        <v>119299.11</v>
      </c>
      <c r="H16504" s="13">
        <f t="shared" si="258"/>
        <v>70.976773822761402</v>
      </c>
    </row>
    <row r="16505" spans="1:8" x14ac:dyDescent="0.25">
      <c r="A16505" s="1" t="s">
        <v>16650</v>
      </c>
      <c r="B16505" s="7" t="s">
        <v>16659</v>
      </c>
      <c r="C16505" s="8"/>
      <c r="D16505" s="1" t="s">
        <v>16736</v>
      </c>
      <c r="F16505" s="13">
        <v>167297.67000000001</v>
      </c>
      <c r="G16505" s="13">
        <v>107266.24000000001</v>
      </c>
      <c r="H16505" s="13">
        <f t="shared" si="258"/>
        <v>64.116995771668556</v>
      </c>
    </row>
    <row r="16506" spans="1:8" x14ac:dyDescent="0.25">
      <c r="A16506" s="1" t="s">
        <v>16650</v>
      </c>
      <c r="B16506" s="7" t="s">
        <v>16659</v>
      </c>
      <c r="C16506" s="8"/>
      <c r="D16506" s="1" t="s">
        <v>16737</v>
      </c>
      <c r="F16506" s="13">
        <v>493654.81</v>
      </c>
      <c r="G16506" s="13">
        <v>464114.25</v>
      </c>
      <c r="H16506" s="13">
        <f t="shared" si="258"/>
        <v>94.015948107545029</v>
      </c>
    </row>
    <row r="16507" spans="1:8" x14ac:dyDescent="0.25">
      <c r="A16507" s="1" t="s">
        <v>16650</v>
      </c>
      <c r="B16507" s="7" t="s">
        <v>16659</v>
      </c>
      <c r="C16507" s="8"/>
      <c r="D16507" s="1" t="s">
        <v>16738</v>
      </c>
      <c r="F16507" s="13">
        <v>506342.64999999997</v>
      </c>
      <c r="G16507" s="13">
        <v>485812.29</v>
      </c>
      <c r="H16507" s="13">
        <f t="shared" si="258"/>
        <v>95.945362295670733</v>
      </c>
    </row>
    <row r="16508" spans="1:8" x14ac:dyDescent="0.25">
      <c r="A16508" s="1" t="s">
        <v>16650</v>
      </c>
      <c r="B16508" s="7" t="s">
        <v>16659</v>
      </c>
      <c r="C16508" s="8"/>
      <c r="D16508" s="1" t="s">
        <v>16739</v>
      </c>
      <c r="F16508" s="13">
        <v>2913739.07</v>
      </c>
      <c r="G16508" s="13">
        <v>2806662.12</v>
      </c>
      <c r="H16508" s="13">
        <f t="shared" si="258"/>
        <v>96.325101615910995</v>
      </c>
    </row>
    <row r="16509" spans="1:8" x14ac:dyDescent="0.25">
      <c r="A16509" s="1" t="s">
        <v>16650</v>
      </c>
      <c r="B16509" s="7" t="s">
        <v>16659</v>
      </c>
      <c r="C16509" s="8"/>
      <c r="D16509" s="1" t="s">
        <v>16740</v>
      </c>
      <c r="F16509" s="13">
        <v>330043.63</v>
      </c>
      <c r="G16509" s="13">
        <v>327710.34999999998</v>
      </c>
      <c r="H16509" s="13">
        <f t="shared" si="258"/>
        <v>99.293038923369011</v>
      </c>
    </row>
    <row r="16510" spans="1:8" x14ac:dyDescent="0.25">
      <c r="A16510" s="1" t="s">
        <v>16650</v>
      </c>
      <c r="B16510" s="7" t="s">
        <v>16659</v>
      </c>
      <c r="C16510" s="8"/>
      <c r="D16510" s="1" t="s">
        <v>16741</v>
      </c>
      <c r="F16510" s="13">
        <v>332820.34000000003</v>
      </c>
      <c r="G16510" s="13">
        <v>293700.77</v>
      </c>
      <c r="H16510" s="13">
        <f t="shared" si="258"/>
        <v>88.246039890470641</v>
      </c>
    </row>
    <row r="16511" spans="1:8" x14ac:dyDescent="0.25">
      <c r="A16511" s="1" t="s">
        <v>16650</v>
      </c>
      <c r="B16511" s="7" t="s">
        <v>16659</v>
      </c>
      <c r="C16511" s="8"/>
      <c r="D16511" s="1" t="s">
        <v>16742</v>
      </c>
      <c r="F16511" s="13">
        <v>586114.72</v>
      </c>
      <c r="G16511" s="13">
        <v>438268.32</v>
      </c>
      <c r="H16511" s="13">
        <f t="shared" si="258"/>
        <v>74.775177118909426</v>
      </c>
    </row>
    <row r="16512" spans="1:8" x14ac:dyDescent="0.25">
      <c r="A16512" s="1" t="s">
        <v>16650</v>
      </c>
      <c r="B16512" s="7" t="s">
        <v>16659</v>
      </c>
      <c r="C16512" s="8"/>
      <c r="D16512" s="1" t="s">
        <v>16743</v>
      </c>
      <c r="F16512" s="13">
        <v>367203.15</v>
      </c>
      <c r="G16512" s="13">
        <v>359651.55</v>
      </c>
      <c r="H16512" s="13">
        <f t="shared" si="258"/>
        <v>97.94348169398873</v>
      </c>
    </row>
    <row r="16513" spans="1:8" x14ac:dyDescent="0.25">
      <c r="A16513" s="1" t="s">
        <v>16650</v>
      </c>
      <c r="B16513" s="7" t="s">
        <v>16659</v>
      </c>
      <c r="C16513" s="8"/>
      <c r="D16513" s="1" t="s">
        <v>16744</v>
      </c>
      <c r="F16513" s="13">
        <v>401918.51999999996</v>
      </c>
      <c r="G16513" s="13">
        <v>399472.95</v>
      </c>
      <c r="H16513" s="13">
        <f t="shared" si="258"/>
        <v>99.391525924209716</v>
      </c>
    </row>
    <row r="16514" spans="1:8" x14ac:dyDescent="0.25">
      <c r="A16514" s="1" t="s">
        <v>16650</v>
      </c>
      <c r="B16514" s="7" t="s">
        <v>16659</v>
      </c>
      <c r="C16514" s="8"/>
      <c r="D16514" s="1" t="s">
        <v>16745</v>
      </c>
      <c r="F16514" s="13">
        <v>376173.33</v>
      </c>
      <c r="G16514" s="13">
        <v>321939.5</v>
      </c>
      <c r="H16514" s="13">
        <f t="shared" si="258"/>
        <v>85.582755162360925</v>
      </c>
    </row>
    <row r="16515" spans="1:8" x14ac:dyDescent="0.25">
      <c r="A16515" s="1" t="s">
        <v>16650</v>
      </c>
      <c r="B16515" s="7" t="s">
        <v>16659</v>
      </c>
      <c r="C16515" s="8"/>
      <c r="D16515" s="1" t="s">
        <v>16746</v>
      </c>
      <c r="F16515" s="13">
        <v>255888.06</v>
      </c>
      <c r="G16515" s="13">
        <v>217676.46</v>
      </c>
      <c r="H16515" s="13">
        <f t="shared" si="258"/>
        <v>85.067064090446422</v>
      </c>
    </row>
    <row r="16516" spans="1:8" x14ac:dyDescent="0.25">
      <c r="A16516" s="1" t="s">
        <v>16650</v>
      </c>
      <c r="B16516" s="7" t="s">
        <v>16659</v>
      </c>
      <c r="C16516" s="8"/>
      <c r="D16516" s="1" t="s">
        <v>16747</v>
      </c>
      <c r="F16516" s="13">
        <v>256442.16</v>
      </c>
      <c r="G16516" s="13">
        <v>247955.46</v>
      </c>
      <c r="H16516" s="13">
        <f t="shared" si="258"/>
        <v>96.69059876893877</v>
      </c>
    </row>
    <row r="16517" spans="1:8" x14ac:dyDescent="0.25">
      <c r="A16517" s="1" t="s">
        <v>16650</v>
      </c>
      <c r="B16517" s="7" t="s">
        <v>16659</v>
      </c>
      <c r="C16517" s="8"/>
      <c r="D16517" s="1" t="s">
        <v>16748</v>
      </c>
      <c r="F16517" s="13">
        <v>305402.02</v>
      </c>
      <c r="G16517" s="13">
        <v>309072.42</v>
      </c>
      <c r="H16517" s="13">
        <f t="shared" si="258"/>
        <v>101.20182571156535</v>
      </c>
    </row>
    <row r="16518" spans="1:8" x14ac:dyDescent="0.25">
      <c r="A16518" s="1" t="s">
        <v>16650</v>
      </c>
      <c r="B16518" s="7" t="s">
        <v>16659</v>
      </c>
      <c r="C16518" s="8"/>
      <c r="D16518" s="1" t="s">
        <v>16749</v>
      </c>
      <c r="F16518" s="13">
        <v>443378.08999999997</v>
      </c>
      <c r="G16518" s="13">
        <v>447045.51</v>
      </c>
      <c r="H16518" s="13">
        <f t="shared" si="258"/>
        <v>100.82715408873723</v>
      </c>
    </row>
    <row r="16519" spans="1:8" x14ac:dyDescent="0.25">
      <c r="A16519" s="1" t="s">
        <v>16650</v>
      </c>
      <c r="B16519" s="7" t="s">
        <v>16659</v>
      </c>
      <c r="C16519" s="8"/>
      <c r="D16519" s="1" t="s">
        <v>16750</v>
      </c>
      <c r="F16519" s="13">
        <v>340763.86</v>
      </c>
      <c r="G16519" s="13">
        <v>334578.28999999998</v>
      </c>
      <c r="H16519" s="13">
        <f t="shared" si="258"/>
        <v>98.184792835719136</v>
      </c>
    </row>
    <row r="16520" spans="1:8" x14ac:dyDescent="0.25">
      <c r="A16520" s="1" t="s">
        <v>16650</v>
      </c>
      <c r="B16520" s="7" t="s">
        <v>16659</v>
      </c>
      <c r="C16520" s="8"/>
      <c r="D16520" s="1" t="s">
        <v>16751</v>
      </c>
      <c r="F16520" s="13">
        <v>2613458.66</v>
      </c>
      <c r="G16520" s="13">
        <v>2512209.4900000002</v>
      </c>
      <c r="H16520" s="13">
        <f t="shared" si="258"/>
        <v>96.125855306240055</v>
      </c>
    </row>
    <row r="16521" spans="1:8" x14ac:dyDescent="0.25">
      <c r="A16521" s="1" t="s">
        <v>16650</v>
      </c>
      <c r="B16521" s="7" t="s">
        <v>16659</v>
      </c>
      <c r="C16521" s="8"/>
      <c r="D16521" s="1" t="s">
        <v>16752</v>
      </c>
      <c r="F16521" s="13">
        <v>1796043.52</v>
      </c>
      <c r="G16521" s="13">
        <v>1750170.8</v>
      </c>
      <c r="H16521" s="13">
        <f t="shared" si="258"/>
        <v>97.44590153361095</v>
      </c>
    </row>
    <row r="16522" spans="1:8" x14ac:dyDescent="0.25">
      <c r="A16522" s="1" t="s">
        <v>16650</v>
      </c>
      <c r="B16522" s="7" t="s">
        <v>16659</v>
      </c>
      <c r="C16522" s="8"/>
      <c r="D16522" s="1" t="s">
        <v>16753</v>
      </c>
      <c r="F16522" s="13">
        <v>262722.23000000004</v>
      </c>
      <c r="G16522" s="13">
        <v>205860.48000000001</v>
      </c>
      <c r="H16522" s="13">
        <f t="shared" si="258"/>
        <v>78.356703960681202</v>
      </c>
    </row>
    <row r="16523" spans="1:8" x14ac:dyDescent="0.25">
      <c r="A16523" s="1" t="s">
        <v>16650</v>
      </c>
      <c r="B16523" s="7" t="s">
        <v>16659</v>
      </c>
      <c r="C16523" s="8"/>
      <c r="D16523" s="1" t="s">
        <v>16754</v>
      </c>
      <c r="F16523" s="13">
        <v>251912.06999999998</v>
      </c>
      <c r="G16523" s="13">
        <v>254650.63</v>
      </c>
      <c r="H16523" s="13">
        <f t="shared" si="258"/>
        <v>101.08710948228881</v>
      </c>
    </row>
    <row r="16524" spans="1:8" x14ac:dyDescent="0.25">
      <c r="A16524" s="1" t="s">
        <v>16650</v>
      </c>
      <c r="B16524" s="7" t="s">
        <v>16659</v>
      </c>
      <c r="C16524" s="8"/>
      <c r="D16524" s="1" t="s">
        <v>16755</v>
      </c>
      <c r="F16524" s="13">
        <v>567174.45000000007</v>
      </c>
      <c r="G16524" s="13">
        <v>476320.54</v>
      </c>
      <c r="H16524" s="13">
        <f t="shared" si="258"/>
        <v>83.981311217386462</v>
      </c>
    </row>
    <row r="16525" spans="1:8" x14ac:dyDescent="0.25">
      <c r="A16525" s="1" t="s">
        <v>16650</v>
      </c>
      <c r="B16525" s="7" t="s">
        <v>16659</v>
      </c>
      <c r="C16525" s="8"/>
      <c r="D16525" s="1" t="s">
        <v>16756</v>
      </c>
      <c r="F16525" s="13">
        <v>471584.88999999996</v>
      </c>
      <c r="G16525" s="13">
        <v>410378.97</v>
      </c>
      <c r="H16525" s="13">
        <f t="shared" ref="H16525:H16588" si="259">G16525/F16525*100</f>
        <v>87.021229624214641</v>
      </c>
    </row>
    <row r="16526" spans="1:8" x14ac:dyDescent="0.25">
      <c r="A16526" s="1" t="s">
        <v>16650</v>
      </c>
      <c r="B16526" s="7" t="s">
        <v>16659</v>
      </c>
      <c r="C16526" s="8"/>
      <c r="D16526" s="1" t="s">
        <v>16757</v>
      </c>
      <c r="F16526" s="13">
        <v>1965750.1300000001</v>
      </c>
      <c r="G16526" s="13">
        <v>1852058.38</v>
      </c>
      <c r="H16526" s="13">
        <f t="shared" si="259"/>
        <v>94.216368181036302</v>
      </c>
    </row>
    <row r="16527" spans="1:8" x14ac:dyDescent="0.25">
      <c r="A16527" s="1" t="s">
        <v>16650</v>
      </c>
      <c r="B16527" s="7" t="s">
        <v>16659</v>
      </c>
      <c r="C16527" s="8"/>
      <c r="D16527" s="1" t="s">
        <v>16758</v>
      </c>
      <c r="F16527" s="13">
        <v>406109.99000000005</v>
      </c>
      <c r="G16527" s="13">
        <v>344485.25</v>
      </c>
      <c r="H16527" s="13">
        <f t="shared" si="259"/>
        <v>84.825603526768688</v>
      </c>
    </row>
    <row r="16528" spans="1:8" x14ac:dyDescent="0.25">
      <c r="A16528" s="1" t="s">
        <v>16650</v>
      </c>
      <c r="B16528" s="7" t="s">
        <v>16659</v>
      </c>
      <c r="C16528" s="8"/>
      <c r="D16528" s="1" t="s">
        <v>16759</v>
      </c>
      <c r="F16528" s="13">
        <v>403960.14</v>
      </c>
      <c r="G16528" s="13">
        <v>362541.25</v>
      </c>
      <c r="H16528" s="13">
        <f t="shared" si="259"/>
        <v>89.74678788852782</v>
      </c>
    </row>
    <row r="16529" spans="1:8" x14ac:dyDescent="0.25">
      <c r="A16529" s="1" t="s">
        <v>16650</v>
      </c>
      <c r="B16529" s="7" t="s">
        <v>16659</v>
      </c>
      <c r="C16529" s="8"/>
      <c r="D16529" s="1" t="s">
        <v>16760</v>
      </c>
      <c r="F16529" s="13">
        <v>496072.09</v>
      </c>
      <c r="G16529" s="13">
        <v>467395.63</v>
      </c>
      <c r="H16529" s="13">
        <f t="shared" si="259"/>
        <v>94.219295828555886</v>
      </c>
    </row>
    <row r="16530" spans="1:8" x14ac:dyDescent="0.25">
      <c r="A16530" s="1" t="s">
        <v>16650</v>
      </c>
      <c r="B16530" s="7" t="s">
        <v>16659</v>
      </c>
      <c r="C16530" s="8"/>
      <c r="D16530" s="1" t="s">
        <v>16761</v>
      </c>
      <c r="F16530" s="13">
        <v>860000.49</v>
      </c>
      <c r="G16530" s="13">
        <v>819473.23</v>
      </c>
      <c r="H16530" s="13">
        <f t="shared" si="259"/>
        <v>95.287530591988371</v>
      </c>
    </row>
    <row r="16531" spans="1:8" x14ac:dyDescent="0.25">
      <c r="A16531" s="1" t="s">
        <v>16650</v>
      </c>
      <c r="B16531" s="7" t="s">
        <v>16659</v>
      </c>
      <c r="C16531" s="8"/>
      <c r="D16531" s="1" t="s">
        <v>16762</v>
      </c>
      <c r="F16531" s="13">
        <v>222579.1</v>
      </c>
      <c r="G16531" s="13">
        <v>219997.07</v>
      </c>
      <c r="H16531" s="13">
        <f t="shared" si="259"/>
        <v>98.839949483127583</v>
      </c>
    </row>
    <row r="16532" spans="1:8" x14ac:dyDescent="0.25">
      <c r="A16532" s="1" t="s">
        <v>16763</v>
      </c>
      <c r="B16532" s="7" t="s">
        <v>13796</v>
      </c>
      <c r="C16532" s="8"/>
      <c r="D16532" s="1" t="s">
        <v>16764</v>
      </c>
      <c r="F16532" s="13">
        <v>279009.09999999998</v>
      </c>
      <c r="G16532" s="13">
        <v>0</v>
      </c>
      <c r="H16532" s="13">
        <f t="shared" si="259"/>
        <v>0</v>
      </c>
    </row>
    <row r="16533" spans="1:8" ht="25.5" x14ac:dyDescent="0.25">
      <c r="A16533" s="1" t="s">
        <v>16763</v>
      </c>
      <c r="B16533" s="7" t="s">
        <v>16765</v>
      </c>
      <c r="C16533" s="8"/>
      <c r="D16533" s="1" t="s">
        <v>16766</v>
      </c>
      <c r="F16533" s="13">
        <v>439126.8</v>
      </c>
      <c r="G16533" s="13">
        <v>425771.31</v>
      </c>
      <c r="H16533" s="13">
        <f t="shared" si="259"/>
        <v>96.958625617930863</v>
      </c>
    </row>
    <row r="16534" spans="1:8" ht="25.5" x14ac:dyDescent="0.25">
      <c r="A16534" s="1" t="s">
        <v>16763</v>
      </c>
      <c r="B16534" s="7" t="s">
        <v>16765</v>
      </c>
      <c r="C16534" s="8"/>
      <c r="D16534" s="1" t="s">
        <v>16767</v>
      </c>
      <c r="F16534" s="13">
        <v>216753.08</v>
      </c>
      <c r="G16534" s="13">
        <v>197981.39</v>
      </c>
      <c r="H16534" s="13">
        <f t="shared" si="259"/>
        <v>91.339597112068731</v>
      </c>
    </row>
    <row r="16535" spans="1:8" x14ac:dyDescent="0.25">
      <c r="A16535" s="1" t="s">
        <v>16763</v>
      </c>
      <c r="B16535" s="7" t="s">
        <v>16765</v>
      </c>
      <c r="C16535" s="8"/>
      <c r="D16535" s="1" t="s">
        <v>16768</v>
      </c>
      <c r="F16535" s="13">
        <v>29204.48</v>
      </c>
      <c r="G16535" s="13">
        <v>1059.46</v>
      </c>
      <c r="H16535" s="13">
        <f t="shared" si="259"/>
        <v>3.6277310878330997</v>
      </c>
    </row>
    <row r="16536" spans="1:8" x14ac:dyDescent="0.25">
      <c r="A16536" s="1" t="s">
        <v>16763</v>
      </c>
      <c r="B16536" s="7" t="s">
        <v>16765</v>
      </c>
      <c r="C16536" s="8"/>
      <c r="D16536" s="1" t="s">
        <v>16769</v>
      </c>
      <c r="F16536" s="13">
        <v>29204.48</v>
      </c>
      <c r="G16536" s="13">
        <v>0</v>
      </c>
      <c r="H16536" s="13">
        <f t="shared" si="259"/>
        <v>0</v>
      </c>
    </row>
    <row r="16537" spans="1:8" x14ac:dyDescent="0.25">
      <c r="A16537" s="1" t="s">
        <v>16763</v>
      </c>
      <c r="B16537" s="7" t="s">
        <v>16770</v>
      </c>
      <c r="C16537" s="8"/>
      <c r="D16537" s="1" t="s">
        <v>16771</v>
      </c>
      <c r="F16537" s="13">
        <v>509788.27</v>
      </c>
      <c r="G16537" s="13">
        <v>415934.51</v>
      </c>
      <c r="H16537" s="13">
        <f t="shared" si="259"/>
        <v>81.589658781281884</v>
      </c>
    </row>
    <row r="16538" spans="1:8" x14ac:dyDescent="0.25">
      <c r="A16538" s="1" t="s">
        <v>16763</v>
      </c>
      <c r="B16538" s="7" t="s">
        <v>16770</v>
      </c>
      <c r="C16538" s="8"/>
      <c r="D16538" s="1" t="s">
        <v>16772</v>
      </c>
      <c r="F16538" s="13">
        <v>516769.36</v>
      </c>
      <c r="G16538" s="13">
        <v>449321.11</v>
      </c>
      <c r="H16538" s="13">
        <f t="shared" si="259"/>
        <v>86.948094213635258</v>
      </c>
    </row>
    <row r="16539" spans="1:8" x14ac:dyDescent="0.25">
      <c r="A16539" s="1" t="s">
        <v>16763</v>
      </c>
      <c r="B16539" s="7" t="s">
        <v>16770</v>
      </c>
      <c r="C16539" s="8"/>
      <c r="D16539" s="1" t="s">
        <v>16773</v>
      </c>
      <c r="F16539" s="13">
        <v>501730.23000000004</v>
      </c>
      <c r="G16539" s="13">
        <v>476003.71</v>
      </c>
      <c r="H16539" s="13">
        <f t="shared" si="259"/>
        <v>94.872439717256015</v>
      </c>
    </row>
    <row r="16540" spans="1:8" x14ac:dyDescent="0.25">
      <c r="A16540" s="1" t="s">
        <v>16763</v>
      </c>
      <c r="B16540" s="7" t="s">
        <v>16770</v>
      </c>
      <c r="C16540" s="8"/>
      <c r="D16540" s="1" t="s">
        <v>16774</v>
      </c>
      <c r="F16540" s="13">
        <v>537966.59</v>
      </c>
      <c r="G16540" s="13">
        <v>509099.8</v>
      </c>
      <c r="H16540" s="13">
        <f t="shared" si="259"/>
        <v>94.634092425702505</v>
      </c>
    </row>
    <row r="16541" spans="1:8" x14ac:dyDescent="0.25">
      <c r="A16541" s="1" t="s">
        <v>16763</v>
      </c>
      <c r="B16541" s="7" t="s">
        <v>16770</v>
      </c>
      <c r="C16541" s="8"/>
      <c r="D16541" s="1" t="s">
        <v>16775</v>
      </c>
      <c r="F16541" s="13">
        <v>509666.33</v>
      </c>
      <c r="G16541" s="13">
        <v>369626.04</v>
      </c>
      <c r="H16541" s="13">
        <f t="shared" si="259"/>
        <v>72.523142739289838</v>
      </c>
    </row>
    <row r="16542" spans="1:8" x14ac:dyDescent="0.25">
      <c r="A16542" s="1" t="s">
        <v>16763</v>
      </c>
      <c r="B16542" s="7" t="s">
        <v>16770</v>
      </c>
      <c r="C16542" s="8"/>
      <c r="D16542" s="1" t="s">
        <v>16776</v>
      </c>
      <c r="F16542" s="13">
        <v>519707.44</v>
      </c>
      <c r="G16542" s="13">
        <v>424730.44</v>
      </c>
      <c r="H16542" s="13">
        <f t="shared" si="259"/>
        <v>81.724910461162537</v>
      </c>
    </row>
    <row r="16543" spans="1:8" x14ac:dyDescent="0.25">
      <c r="A16543" s="1" t="s">
        <v>16763</v>
      </c>
      <c r="B16543" s="7" t="s">
        <v>16770</v>
      </c>
      <c r="C16543" s="8"/>
      <c r="D16543" s="1" t="s">
        <v>16777</v>
      </c>
      <c r="F16543" s="13">
        <v>520439.67000000004</v>
      </c>
      <c r="G16543" s="13">
        <v>391642.73</v>
      </c>
      <c r="H16543" s="13">
        <f t="shared" si="259"/>
        <v>75.252282363486998</v>
      </c>
    </row>
    <row r="16544" spans="1:8" x14ac:dyDescent="0.25">
      <c r="A16544" s="1" t="s">
        <v>16763</v>
      </c>
      <c r="B16544" s="7" t="s">
        <v>16770</v>
      </c>
      <c r="C16544" s="8"/>
      <c r="D16544" s="1" t="s">
        <v>16778</v>
      </c>
      <c r="F16544" s="13">
        <v>517348.76</v>
      </c>
      <c r="G16544" s="13">
        <v>419509.08</v>
      </c>
      <c r="H16544" s="13">
        <f t="shared" si="259"/>
        <v>81.088254662096801</v>
      </c>
    </row>
    <row r="16545" spans="1:8" x14ac:dyDescent="0.25">
      <c r="A16545" s="1" t="s">
        <v>16763</v>
      </c>
      <c r="B16545" s="7" t="s">
        <v>16770</v>
      </c>
      <c r="C16545" s="8"/>
      <c r="D16545" s="1" t="s">
        <v>16779</v>
      </c>
      <c r="F16545" s="13">
        <v>517305.67</v>
      </c>
      <c r="G16545" s="13">
        <v>499596.55</v>
      </c>
      <c r="H16545" s="13">
        <f t="shared" si="259"/>
        <v>96.576662304899926</v>
      </c>
    </row>
    <row r="16546" spans="1:8" x14ac:dyDescent="0.25">
      <c r="A16546" s="1" t="s">
        <v>16763</v>
      </c>
      <c r="B16546" s="7" t="s">
        <v>16770</v>
      </c>
      <c r="C16546" s="8"/>
      <c r="D16546" s="1" t="s">
        <v>16780</v>
      </c>
      <c r="F16546" s="13">
        <v>518601.45999999996</v>
      </c>
      <c r="G16546" s="13">
        <v>454776.94</v>
      </c>
      <c r="H16546" s="13">
        <f t="shared" si="259"/>
        <v>87.692954046060734</v>
      </c>
    </row>
    <row r="16547" spans="1:8" x14ac:dyDescent="0.25">
      <c r="A16547" s="1" t="s">
        <v>16763</v>
      </c>
      <c r="B16547" s="7" t="s">
        <v>16770</v>
      </c>
      <c r="C16547" s="8"/>
      <c r="D16547" s="1" t="s">
        <v>16781</v>
      </c>
      <c r="F16547" s="13">
        <v>402070.02</v>
      </c>
      <c r="G16547" s="13">
        <v>212784.71</v>
      </c>
      <c r="H16547" s="13">
        <f t="shared" si="259"/>
        <v>52.922301941338468</v>
      </c>
    </row>
    <row r="16548" spans="1:8" x14ac:dyDescent="0.25">
      <c r="A16548" s="1" t="s">
        <v>16763</v>
      </c>
      <c r="B16548" s="7" t="s">
        <v>16770</v>
      </c>
      <c r="C16548" s="8"/>
      <c r="D16548" s="1" t="s">
        <v>16782</v>
      </c>
      <c r="F16548" s="13">
        <v>408242.28</v>
      </c>
      <c r="G16548" s="13">
        <v>241195.05</v>
      </c>
      <c r="H16548" s="13">
        <f t="shared" si="259"/>
        <v>59.081349927792871</v>
      </c>
    </row>
    <row r="16549" spans="1:8" x14ac:dyDescent="0.25">
      <c r="A16549" s="1" t="s">
        <v>16763</v>
      </c>
      <c r="B16549" s="7" t="s">
        <v>16770</v>
      </c>
      <c r="C16549" s="8"/>
      <c r="D16549" s="1" t="s">
        <v>16783</v>
      </c>
      <c r="F16549" s="13">
        <v>401796.33999999997</v>
      </c>
      <c r="G16549" s="13">
        <v>251974.95</v>
      </c>
      <c r="H16549" s="13">
        <f t="shared" si="259"/>
        <v>62.712106835019952</v>
      </c>
    </row>
    <row r="16550" spans="1:8" x14ac:dyDescent="0.25">
      <c r="A16550" s="1" t="s">
        <v>16763</v>
      </c>
      <c r="B16550" s="7" t="s">
        <v>16770</v>
      </c>
      <c r="C16550" s="8"/>
      <c r="D16550" s="1" t="s">
        <v>16784</v>
      </c>
      <c r="F16550" s="13">
        <v>410940.04</v>
      </c>
      <c r="G16550" s="13">
        <v>357259.17</v>
      </c>
      <c r="H16550" s="13">
        <f t="shared" si="259"/>
        <v>86.93705534267238</v>
      </c>
    </row>
    <row r="16551" spans="1:8" x14ac:dyDescent="0.25">
      <c r="A16551" s="1" t="s">
        <v>16763</v>
      </c>
      <c r="B16551" s="7" t="s">
        <v>16785</v>
      </c>
      <c r="C16551" s="8"/>
      <c r="D16551" s="1" t="s">
        <v>16786</v>
      </c>
      <c r="F16551" s="13">
        <v>436469.23</v>
      </c>
      <c r="G16551" s="13">
        <v>426275.71</v>
      </c>
      <c r="H16551" s="13">
        <f t="shared" si="259"/>
        <v>97.664550144806313</v>
      </c>
    </row>
    <row r="16552" spans="1:8" x14ac:dyDescent="0.25">
      <c r="A16552" s="1" t="s">
        <v>16763</v>
      </c>
      <c r="B16552" s="7" t="s">
        <v>16785</v>
      </c>
      <c r="C16552" s="8"/>
      <c r="D16552" s="1" t="s">
        <v>16787</v>
      </c>
      <c r="F16552" s="13">
        <v>242639.54</v>
      </c>
      <c r="G16552" s="13">
        <v>219227.69</v>
      </c>
      <c r="H16552" s="13">
        <f t="shared" si="259"/>
        <v>90.351181015262398</v>
      </c>
    </row>
    <row r="16553" spans="1:8" x14ac:dyDescent="0.25">
      <c r="A16553" s="1" t="s">
        <v>16763</v>
      </c>
      <c r="B16553" s="7" t="s">
        <v>16785</v>
      </c>
      <c r="C16553" s="8"/>
      <c r="D16553" s="1" t="s">
        <v>16788</v>
      </c>
      <c r="F16553" s="13">
        <v>247493.06</v>
      </c>
      <c r="G16553" s="13">
        <v>248967.17</v>
      </c>
      <c r="H16553" s="13">
        <f t="shared" si="259"/>
        <v>100.59561670133297</v>
      </c>
    </row>
    <row r="16554" spans="1:8" x14ac:dyDescent="0.25">
      <c r="A16554" s="1" t="s">
        <v>16763</v>
      </c>
      <c r="B16554" s="7" t="s">
        <v>16785</v>
      </c>
      <c r="C16554" s="8"/>
      <c r="D16554" s="1" t="s">
        <v>16789</v>
      </c>
      <c r="F16554" s="13">
        <v>226940.98</v>
      </c>
      <c r="G16554" s="13">
        <v>193290.51</v>
      </c>
      <c r="H16554" s="13">
        <f t="shared" si="259"/>
        <v>85.172149164068998</v>
      </c>
    </row>
    <row r="16555" spans="1:8" x14ac:dyDescent="0.25">
      <c r="A16555" s="1" t="s">
        <v>16763</v>
      </c>
      <c r="B16555" s="7" t="s">
        <v>16785</v>
      </c>
      <c r="C16555" s="8"/>
      <c r="D16555" s="1" t="s">
        <v>16790</v>
      </c>
      <c r="F16555" s="13">
        <v>509376.68</v>
      </c>
      <c r="G16555" s="13">
        <v>480668.32</v>
      </c>
      <c r="H16555" s="13">
        <f t="shared" si="259"/>
        <v>94.364021533141255</v>
      </c>
    </row>
    <row r="16556" spans="1:8" x14ac:dyDescent="0.25">
      <c r="A16556" s="1" t="s">
        <v>16763</v>
      </c>
      <c r="B16556" s="7" t="s">
        <v>16785</v>
      </c>
      <c r="C16556" s="8"/>
      <c r="D16556" s="1" t="s">
        <v>16791</v>
      </c>
      <c r="F16556" s="13">
        <v>498212.50999999995</v>
      </c>
      <c r="G16556" s="13">
        <v>477976.46</v>
      </c>
      <c r="H16556" s="13">
        <f t="shared" si="259"/>
        <v>95.93826939431932</v>
      </c>
    </row>
    <row r="16557" spans="1:8" x14ac:dyDescent="0.25">
      <c r="A16557" s="1" t="s">
        <v>16763</v>
      </c>
      <c r="B16557" s="7" t="s">
        <v>16785</v>
      </c>
      <c r="C16557" s="8"/>
      <c r="D16557" s="1" t="s">
        <v>16792</v>
      </c>
      <c r="F16557" s="13">
        <v>559421.25999999989</v>
      </c>
      <c r="G16557" s="13">
        <v>494258.74</v>
      </c>
      <c r="H16557" s="13">
        <f t="shared" si="259"/>
        <v>88.351797713229573</v>
      </c>
    </row>
    <row r="16558" spans="1:8" x14ac:dyDescent="0.25">
      <c r="A16558" s="1" t="s">
        <v>16763</v>
      </c>
      <c r="B16558" s="7" t="s">
        <v>16785</v>
      </c>
      <c r="C16558" s="8"/>
      <c r="D16558" s="1" t="s">
        <v>16793</v>
      </c>
      <c r="F16558" s="13">
        <v>212572.56999999998</v>
      </c>
      <c r="G16558" s="13">
        <v>167442.43</v>
      </c>
      <c r="H16558" s="13">
        <f t="shared" si="259"/>
        <v>78.769537386691056</v>
      </c>
    </row>
    <row r="16559" spans="1:8" x14ac:dyDescent="0.25">
      <c r="A16559" s="1" t="s">
        <v>16763</v>
      </c>
      <c r="B16559" s="7" t="s">
        <v>16785</v>
      </c>
      <c r="C16559" s="8"/>
      <c r="D16559" s="1" t="s">
        <v>16794</v>
      </c>
      <c r="F16559" s="13">
        <v>192498.37</v>
      </c>
      <c r="G16559" s="13">
        <v>192167.18</v>
      </c>
      <c r="H16559" s="13">
        <f t="shared" si="259"/>
        <v>99.827951789929443</v>
      </c>
    </row>
    <row r="16560" spans="1:8" x14ac:dyDescent="0.25">
      <c r="A16560" s="1" t="s">
        <v>16763</v>
      </c>
      <c r="B16560" s="7" t="s">
        <v>16785</v>
      </c>
      <c r="C16560" s="8"/>
      <c r="D16560" s="1" t="s">
        <v>16795</v>
      </c>
      <c r="F16560" s="13">
        <v>344740.85000000003</v>
      </c>
      <c r="G16560" s="13">
        <v>234189.23</v>
      </c>
      <c r="H16560" s="13">
        <f t="shared" si="259"/>
        <v>67.931963966556324</v>
      </c>
    </row>
    <row r="16561" spans="1:8" x14ac:dyDescent="0.25">
      <c r="A16561" s="1" t="s">
        <v>16763</v>
      </c>
      <c r="B16561" s="7" t="s">
        <v>16785</v>
      </c>
      <c r="C16561" s="8"/>
      <c r="D16561" s="1" t="s">
        <v>16796</v>
      </c>
      <c r="F16561" s="13">
        <v>587735.41</v>
      </c>
      <c r="G16561" s="13">
        <v>438909.89</v>
      </c>
      <c r="H16561" s="13">
        <f t="shared" si="259"/>
        <v>74.678143009964288</v>
      </c>
    </row>
    <row r="16562" spans="1:8" x14ac:dyDescent="0.25">
      <c r="A16562" s="1" t="s">
        <v>16763</v>
      </c>
      <c r="B16562" s="7" t="s">
        <v>16785</v>
      </c>
      <c r="C16562" s="8"/>
      <c r="D16562" s="1" t="s">
        <v>16797</v>
      </c>
      <c r="F16562" s="13">
        <v>213698.46</v>
      </c>
      <c r="G16562" s="13">
        <v>163390.07</v>
      </c>
      <c r="H16562" s="13">
        <f t="shared" si="259"/>
        <v>76.458234654568884</v>
      </c>
    </row>
    <row r="16563" spans="1:8" x14ac:dyDescent="0.25">
      <c r="A16563" s="1" t="s">
        <v>16763</v>
      </c>
      <c r="B16563" s="7" t="s">
        <v>16785</v>
      </c>
      <c r="C16563" s="8"/>
      <c r="D16563" s="1" t="s">
        <v>16798</v>
      </c>
      <c r="F16563" s="13">
        <v>164043.91</v>
      </c>
      <c r="G16563" s="13">
        <v>123494.49</v>
      </c>
      <c r="H16563" s="13">
        <f t="shared" si="259"/>
        <v>75.281362166995407</v>
      </c>
    </row>
    <row r="16564" spans="1:8" x14ac:dyDescent="0.25">
      <c r="A16564" s="1" t="s">
        <v>16763</v>
      </c>
      <c r="B16564" s="7" t="s">
        <v>16785</v>
      </c>
      <c r="C16564" s="8"/>
      <c r="D16564" s="1" t="s">
        <v>16799</v>
      </c>
      <c r="F16564" s="13">
        <v>256655.68000000002</v>
      </c>
      <c r="G16564" s="13">
        <v>234894.43</v>
      </c>
      <c r="H16564" s="13">
        <f t="shared" si="259"/>
        <v>91.521227973602606</v>
      </c>
    </row>
    <row r="16565" spans="1:8" x14ac:dyDescent="0.25">
      <c r="A16565" s="1" t="s">
        <v>16763</v>
      </c>
      <c r="B16565" s="7" t="s">
        <v>16785</v>
      </c>
      <c r="C16565" s="8"/>
      <c r="D16565" s="1" t="s">
        <v>16800</v>
      </c>
      <c r="F16565" s="13">
        <v>225268.06</v>
      </c>
      <c r="G16565" s="13">
        <v>156642.95000000001</v>
      </c>
      <c r="H16565" s="13">
        <f t="shared" si="259"/>
        <v>69.536244951903086</v>
      </c>
    </row>
    <row r="16566" spans="1:8" x14ac:dyDescent="0.25">
      <c r="A16566" s="1" t="s">
        <v>16763</v>
      </c>
      <c r="B16566" s="7" t="s">
        <v>16785</v>
      </c>
      <c r="C16566" s="8"/>
      <c r="D16566" s="1" t="s">
        <v>16801</v>
      </c>
      <c r="F16566" s="13">
        <v>378559.99</v>
      </c>
      <c r="G16566" s="13">
        <v>337524.59</v>
      </c>
      <c r="H16566" s="13">
        <f t="shared" si="259"/>
        <v>89.160132849749928</v>
      </c>
    </row>
    <row r="16567" spans="1:8" x14ac:dyDescent="0.25">
      <c r="A16567" s="1" t="s">
        <v>16763</v>
      </c>
      <c r="B16567" s="7" t="s">
        <v>16785</v>
      </c>
      <c r="C16567" s="8"/>
      <c r="D16567" s="1" t="s">
        <v>16802</v>
      </c>
      <c r="F16567" s="13">
        <v>211326.06</v>
      </c>
      <c r="G16567" s="13">
        <v>192514.71</v>
      </c>
      <c r="H16567" s="13">
        <f t="shared" si="259"/>
        <v>91.098423923675099</v>
      </c>
    </row>
    <row r="16568" spans="1:8" x14ac:dyDescent="0.25">
      <c r="A16568" s="1" t="s">
        <v>16763</v>
      </c>
      <c r="B16568" s="7" t="s">
        <v>16785</v>
      </c>
      <c r="C16568" s="8"/>
      <c r="D16568" s="1" t="s">
        <v>16803</v>
      </c>
      <c r="F16568" s="13">
        <v>362597.64</v>
      </c>
      <c r="G16568" s="13">
        <v>335462.40999999997</v>
      </c>
      <c r="H16568" s="13">
        <f t="shared" si="259"/>
        <v>92.516435021474479</v>
      </c>
    </row>
    <row r="16569" spans="1:8" x14ac:dyDescent="0.25">
      <c r="A16569" s="1" t="s">
        <v>16763</v>
      </c>
      <c r="B16569" s="7" t="s">
        <v>16785</v>
      </c>
      <c r="C16569" s="8"/>
      <c r="D16569" s="1" t="s">
        <v>16804</v>
      </c>
      <c r="F16569" s="13">
        <v>368186.58</v>
      </c>
      <c r="G16569" s="13">
        <v>335323.02</v>
      </c>
      <c r="H16569" s="13">
        <f t="shared" si="259"/>
        <v>91.074210255028859</v>
      </c>
    </row>
    <row r="16570" spans="1:8" x14ac:dyDescent="0.25">
      <c r="A16570" s="1" t="s">
        <v>16763</v>
      </c>
      <c r="B16570" s="7" t="s">
        <v>16785</v>
      </c>
      <c r="C16570" s="8"/>
      <c r="D16570" s="1" t="s">
        <v>16805</v>
      </c>
      <c r="F16570" s="13">
        <v>360311.25</v>
      </c>
      <c r="G16570" s="13">
        <v>323370.98</v>
      </c>
      <c r="H16570" s="13">
        <f t="shared" si="259"/>
        <v>89.7476778757255</v>
      </c>
    </row>
    <row r="16571" spans="1:8" x14ac:dyDescent="0.25">
      <c r="A16571" s="1" t="s">
        <v>16763</v>
      </c>
      <c r="B16571" s="7" t="s">
        <v>16785</v>
      </c>
      <c r="C16571" s="8"/>
      <c r="D16571" s="1" t="s">
        <v>16806</v>
      </c>
      <c r="F16571" s="13">
        <v>215767.96</v>
      </c>
      <c r="G16571" s="13">
        <v>183067.58</v>
      </c>
      <c r="H16571" s="13">
        <f t="shared" si="259"/>
        <v>84.844654414863072</v>
      </c>
    </row>
    <row r="16572" spans="1:8" x14ac:dyDescent="0.25">
      <c r="A16572" s="1" t="s">
        <v>16763</v>
      </c>
      <c r="B16572" s="7" t="s">
        <v>16785</v>
      </c>
      <c r="C16572" s="8"/>
      <c r="D16572" s="1" t="s">
        <v>16807</v>
      </c>
      <c r="F16572" s="13">
        <v>441187.57</v>
      </c>
      <c r="G16572" s="13">
        <v>351482.44</v>
      </c>
      <c r="H16572" s="13">
        <f t="shared" si="259"/>
        <v>79.667348742395433</v>
      </c>
    </row>
    <row r="16573" spans="1:8" x14ac:dyDescent="0.25">
      <c r="A16573" s="1" t="s">
        <v>16763</v>
      </c>
      <c r="B16573" s="7" t="s">
        <v>16785</v>
      </c>
      <c r="C16573" s="8"/>
      <c r="D16573" s="1" t="s">
        <v>16808</v>
      </c>
      <c r="F16573" s="13">
        <v>430129.01</v>
      </c>
      <c r="G16573" s="13">
        <v>369211.21</v>
      </c>
      <c r="H16573" s="13">
        <f t="shared" si="259"/>
        <v>85.8373189011362</v>
      </c>
    </row>
    <row r="16574" spans="1:8" x14ac:dyDescent="0.25">
      <c r="A16574" s="1" t="s">
        <v>16763</v>
      </c>
      <c r="B16574" s="7" t="s">
        <v>16785</v>
      </c>
      <c r="C16574" s="8"/>
      <c r="D16574" s="1" t="s">
        <v>16809</v>
      </c>
      <c r="F16574" s="13">
        <v>226438.13</v>
      </c>
      <c r="G16574" s="13">
        <v>228504.12</v>
      </c>
      <c r="H16574" s="13">
        <f t="shared" si="259"/>
        <v>100.91238608974558</v>
      </c>
    </row>
    <row r="16575" spans="1:8" x14ac:dyDescent="0.25">
      <c r="A16575" s="1" t="s">
        <v>16763</v>
      </c>
      <c r="B16575" s="7" t="s">
        <v>16785</v>
      </c>
      <c r="C16575" s="8"/>
      <c r="D16575" s="1" t="s">
        <v>16810</v>
      </c>
      <c r="F16575" s="13">
        <v>616395.41999999993</v>
      </c>
      <c r="G16575" s="13">
        <v>544165.55000000005</v>
      </c>
      <c r="H16575" s="13">
        <f t="shared" si="259"/>
        <v>88.281893788243934</v>
      </c>
    </row>
    <row r="16576" spans="1:8" x14ac:dyDescent="0.25">
      <c r="A16576" s="1" t="s">
        <v>16763</v>
      </c>
      <c r="B16576" s="7" t="s">
        <v>16785</v>
      </c>
      <c r="C16576" s="8"/>
      <c r="D16576" s="1" t="s">
        <v>16811</v>
      </c>
      <c r="F16576" s="13">
        <v>564869.97000000009</v>
      </c>
      <c r="G16576" s="13">
        <v>452448.19</v>
      </c>
      <c r="H16576" s="13">
        <f t="shared" si="259"/>
        <v>80.097759489675099</v>
      </c>
    </row>
    <row r="16577" spans="1:8" x14ac:dyDescent="0.25">
      <c r="A16577" s="1" t="s">
        <v>16763</v>
      </c>
      <c r="B16577" s="7" t="s">
        <v>16785</v>
      </c>
      <c r="C16577" s="8"/>
      <c r="D16577" s="1" t="s">
        <v>16812</v>
      </c>
      <c r="F16577" s="13">
        <v>420871.86</v>
      </c>
      <c r="G16577" s="13">
        <v>396216.12</v>
      </c>
      <c r="H16577" s="13">
        <f t="shared" si="259"/>
        <v>94.141746611427052</v>
      </c>
    </row>
    <row r="16578" spans="1:8" x14ac:dyDescent="0.25">
      <c r="A16578" s="1" t="s">
        <v>16763</v>
      </c>
      <c r="B16578" s="7" t="s">
        <v>16785</v>
      </c>
      <c r="C16578" s="8"/>
      <c r="D16578" s="1" t="s">
        <v>16813</v>
      </c>
      <c r="F16578" s="13">
        <v>348598.69</v>
      </c>
      <c r="G16578" s="13">
        <v>282402.13</v>
      </c>
      <c r="H16578" s="13">
        <f t="shared" si="259"/>
        <v>81.010668743476927</v>
      </c>
    </row>
    <row r="16579" spans="1:8" x14ac:dyDescent="0.25">
      <c r="A16579" s="1" t="s">
        <v>16763</v>
      </c>
      <c r="B16579" s="7" t="s">
        <v>16785</v>
      </c>
      <c r="C16579" s="8"/>
      <c r="D16579" s="1" t="s">
        <v>16814</v>
      </c>
      <c r="F16579" s="13">
        <v>590780.27999999991</v>
      </c>
      <c r="G16579" s="13">
        <v>554911.05000000005</v>
      </c>
      <c r="H16579" s="13">
        <f t="shared" si="259"/>
        <v>93.928499102915239</v>
      </c>
    </row>
    <row r="16580" spans="1:8" x14ac:dyDescent="0.25">
      <c r="A16580" s="1" t="s">
        <v>16763</v>
      </c>
      <c r="B16580" s="7" t="s">
        <v>16785</v>
      </c>
      <c r="C16580" s="8"/>
      <c r="D16580" s="1" t="s">
        <v>16815</v>
      </c>
      <c r="F16580" s="13">
        <v>216587.63999999998</v>
      </c>
      <c r="G16580" s="13">
        <v>219448.57</v>
      </c>
      <c r="H16580" s="13">
        <f t="shared" si="259"/>
        <v>101.3209110178217</v>
      </c>
    </row>
    <row r="16581" spans="1:8" x14ac:dyDescent="0.25">
      <c r="A16581" s="1" t="s">
        <v>16763</v>
      </c>
      <c r="B16581" s="7" t="s">
        <v>16785</v>
      </c>
      <c r="C16581" s="8"/>
      <c r="D16581" s="1" t="s">
        <v>16816</v>
      </c>
      <c r="F16581" s="13">
        <v>268581.2</v>
      </c>
      <c r="G16581" s="13">
        <v>122190.73</v>
      </c>
      <c r="H16581" s="13">
        <f t="shared" si="259"/>
        <v>45.494893164525287</v>
      </c>
    </row>
    <row r="16582" spans="1:8" x14ac:dyDescent="0.25">
      <c r="A16582" s="1" t="s">
        <v>16763</v>
      </c>
      <c r="B16582" s="7" t="s">
        <v>16785</v>
      </c>
      <c r="C16582" s="8"/>
      <c r="D16582" s="1" t="s">
        <v>16817</v>
      </c>
      <c r="F16582" s="13">
        <v>157003.72</v>
      </c>
      <c r="G16582" s="13">
        <v>118563.28</v>
      </c>
      <c r="H16582" s="13">
        <f t="shared" si="259"/>
        <v>75.516223437253586</v>
      </c>
    </row>
    <row r="16583" spans="1:8" x14ac:dyDescent="0.25">
      <c r="A16583" s="1" t="s">
        <v>16763</v>
      </c>
      <c r="B16583" s="7" t="s">
        <v>16785</v>
      </c>
      <c r="C16583" s="8"/>
      <c r="D16583" s="1" t="s">
        <v>16818</v>
      </c>
      <c r="F16583" s="13">
        <v>231066.8</v>
      </c>
      <c r="G16583" s="13">
        <v>197288.14</v>
      </c>
      <c r="H16583" s="13">
        <f t="shared" si="259"/>
        <v>85.381430824333066</v>
      </c>
    </row>
    <row r="16584" spans="1:8" x14ac:dyDescent="0.25">
      <c r="A16584" s="1" t="s">
        <v>16763</v>
      </c>
      <c r="B16584" s="7" t="s">
        <v>16785</v>
      </c>
      <c r="C16584" s="8"/>
      <c r="D16584" s="1" t="s">
        <v>16819</v>
      </c>
      <c r="F16584" s="13">
        <v>238409.86</v>
      </c>
      <c r="G16584" s="13">
        <v>158586.04</v>
      </c>
      <c r="H16584" s="13">
        <f t="shared" si="259"/>
        <v>66.518238801029455</v>
      </c>
    </row>
    <row r="16585" spans="1:8" x14ac:dyDescent="0.25">
      <c r="A16585" s="1" t="s">
        <v>16763</v>
      </c>
      <c r="B16585" s="7" t="s">
        <v>16785</v>
      </c>
      <c r="C16585" s="8"/>
      <c r="D16585" s="1" t="s">
        <v>16820</v>
      </c>
      <c r="F16585" s="13">
        <v>233393.87000000002</v>
      </c>
      <c r="G16585" s="13">
        <v>212641.06</v>
      </c>
      <c r="H16585" s="13">
        <f t="shared" si="259"/>
        <v>91.108245473627889</v>
      </c>
    </row>
    <row r="16586" spans="1:8" x14ac:dyDescent="0.25">
      <c r="A16586" s="1" t="s">
        <v>16763</v>
      </c>
      <c r="B16586" s="7" t="s">
        <v>16785</v>
      </c>
      <c r="C16586" s="8"/>
      <c r="D16586" s="1" t="s">
        <v>16821</v>
      </c>
      <c r="F16586" s="13">
        <v>353597.21</v>
      </c>
      <c r="G16586" s="13">
        <v>267095.90000000002</v>
      </c>
      <c r="H16586" s="13">
        <f t="shared" si="259"/>
        <v>75.536766820077574</v>
      </c>
    </row>
    <row r="16587" spans="1:8" x14ac:dyDescent="0.25">
      <c r="A16587" s="1" t="s">
        <v>16763</v>
      </c>
      <c r="B16587" s="7" t="s">
        <v>16785</v>
      </c>
      <c r="C16587" s="8"/>
      <c r="D16587" s="1" t="s">
        <v>16822</v>
      </c>
      <c r="F16587" s="13">
        <v>559796.79</v>
      </c>
      <c r="G16587" s="13">
        <v>485565.83</v>
      </c>
      <c r="H16587" s="13">
        <f t="shared" si="259"/>
        <v>86.739659582542444</v>
      </c>
    </row>
    <row r="16588" spans="1:8" x14ac:dyDescent="0.25">
      <c r="A16588" s="1" t="s">
        <v>16763</v>
      </c>
      <c r="B16588" s="7" t="s">
        <v>16785</v>
      </c>
      <c r="C16588" s="8"/>
      <c r="D16588" s="1" t="s">
        <v>16823</v>
      </c>
      <c r="F16588" s="13">
        <v>561223.20000000007</v>
      </c>
      <c r="G16588" s="13">
        <v>420521.61</v>
      </c>
      <c r="H16588" s="13">
        <f t="shared" si="259"/>
        <v>74.929477256107731</v>
      </c>
    </row>
    <row r="16589" spans="1:8" x14ac:dyDescent="0.25">
      <c r="A16589" s="1" t="s">
        <v>16763</v>
      </c>
      <c r="B16589" s="7" t="s">
        <v>16785</v>
      </c>
      <c r="C16589" s="8"/>
      <c r="D16589" s="1" t="s">
        <v>16824</v>
      </c>
      <c r="F16589" s="13">
        <v>513998.07</v>
      </c>
      <c r="G16589" s="13">
        <v>517883.42</v>
      </c>
      <c r="H16589" s="13">
        <f t="shared" ref="H16589:H16652" si="260">G16589/F16589*100</f>
        <v>100.75590750759045</v>
      </c>
    </row>
    <row r="16590" spans="1:8" x14ac:dyDescent="0.25">
      <c r="A16590" s="1" t="s">
        <v>16763</v>
      </c>
      <c r="B16590" s="7" t="s">
        <v>16785</v>
      </c>
      <c r="C16590" s="8"/>
      <c r="D16590" s="1" t="s">
        <v>16825</v>
      </c>
      <c r="F16590" s="13">
        <v>357570.60000000003</v>
      </c>
      <c r="G16590" s="13">
        <v>317559.76</v>
      </c>
      <c r="H16590" s="13">
        <f t="shared" si="260"/>
        <v>88.810366400369603</v>
      </c>
    </row>
    <row r="16591" spans="1:8" x14ac:dyDescent="0.25">
      <c r="A16591" s="1" t="s">
        <v>16763</v>
      </c>
      <c r="B16591" s="7" t="s">
        <v>16785</v>
      </c>
      <c r="C16591" s="8"/>
      <c r="D16591" s="1" t="s">
        <v>16826</v>
      </c>
      <c r="F16591" s="13">
        <v>408899.38</v>
      </c>
      <c r="G16591" s="13">
        <v>339922.63</v>
      </c>
      <c r="H16591" s="13">
        <f t="shared" si="260"/>
        <v>83.131118956453292</v>
      </c>
    </row>
    <row r="16592" spans="1:8" x14ac:dyDescent="0.25">
      <c r="A16592" s="1" t="s">
        <v>16763</v>
      </c>
      <c r="B16592" s="7" t="s">
        <v>16785</v>
      </c>
      <c r="C16592" s="8"/>
      <c r="D16592" s="1" t="s">
        <v>16827</v>
      </c>
      <c r="F16592" s="13">
        <v>570407.28</v>
      </c>
      <c r="G16592" s="13">
        <v>451635.15</v>
      </c>
      <c r="H16592" s="13">
        <f t="shared" si="260"/>
        <v>79.177662318755822</v>
      </c>
    </row>
    <row r="16593" spans="1:8" x14ac:dyDescent="0.25">
      <c r="A16593" s="1" t="s">
        <v>16763</v>
      </c>
      <c r="B16593" s="7" t="s">
        <v>16785</v>
      </c>
      <c r="C16593" s="8"/>
      <c r="D16593" s="1" t="s">
        <v>16828</v>
      </c>
      <c r="F16593" s="13">
        <v>629847.48</v>
      </c>
      <c r="G16593" s="13">
        <v>581937.63</v>
      </c>
      <c r="H16593" s="13">
        <f t="shared" si="260"/>
        <v>92.393420388059667</v>
      </c>
    </row>
    <row r="16594" spans="1:8" x14ac:dyDescent="0.25">
      <c r="A16594" s="1" t="s">
        <v>16763</v>
      </c>
      <c r="B16594" s="7" t="s">
        <v>16785</v>
      </c>
      <c r="C16594" s="8"/>
      <c r="D16594" s="1" t="s">
        <v>16829</v>
      </c>
      <c r="F16594" s="13">
        <v>223862.35</v>
      </c>
      <c r="G16594" s="13">
        <v>226181.21</v>
      </c>
      <c r="H16594" s="13">
        <f t="shared" si="260"/>
        <v>101.0358418912336</v>
      </c>
    </row>
    <row r="16595" spans="1:8" x14ac:dyDescent="0.25">
      <c r="A16595" s="1" t="s">
        <v>16763</v>
      </c>
      <c r="B16595" s="7" t="s">
        <v>16785</v>
      </c>
      <c r="C16595" s="8"/>
      <c r="D16595" s="1" t="s">
        <v>16830</v>
      </c>
      <c r="F16595" s="13">
        <v>225030.02</v>
      </c>
      <c r="G16595" s="13">
        <v>227248.6</v>
      </c>
      <c r="H16595" s="13">
        <f t="shared" si="260"/>
        <v>100.98590401405112</v>
      </c>
    </row>
    <row r="16596" spans="1:8" x14ac:dyDescent="0.25">
      <c r="A16596" s="1" t="s">
        <v>16763</v>
      </c>
      <c r="B16596" s="7" t="s">
        <v>16785</v>
      </c>
      <c r="C16596" s="8"/>
      <c r="D16596" s="1" t="s">
        <v>16831</v>
      </c>
      <c r="F16596" s="13">
        <v>234103.26</v>
      </c>
      <c r="G16596" s="13">
        <v>232036.32</v>
      </c>
      <c r="H16596" s="13">
        <f t="shared" si="260"/>
        <v>99.117081923592181</v>
      </c>
    </row>
    <row r="16597" spans="1:8" x14ac:dyDescent="0.25">
      <c r="A16597" s="1" t="s">
        <v>16763</v>
      </c>
      <c r="B16597" s="7" t="s">
        <v>16785</v>
      </c>
      <c r="C16597" s="8"/>
      <c r="D16597" s="1" t="s">
        <v>16832</v>
      </c>
      <c r="F16597" s="13">
        <v>224370.78</v>
      </c>
      <c r="G16597" s="13">
        <v>144969.60999999999</v>
      </c>
      <c r="H16597" s="13">
        <f t="shared" si="260"/>
        <v>64.611626344571235</v>
      </c>
    </row>
    <row r="16598" spans="1:8" x14ac:dyDescent="0.25">
      <c r="A16598" s="1" t="s">
        <v>16763</v>
      </c>
      <c r="B16598" s="7" t="s">
        <v>16785</v>
      </c>
      <c r="C16598" s="8"/>
      <c r="D16598" s="1" t="s">
        <v>16833</v>
      </c>
      <c r="F16598" s="13">
        <v>419314.56</v>
      </c>
      <c r="G16598" s="13">
        <v>364488.63</v>
      </c>
      <c r="H16598" s="13">
        <f t="shared" si="260"/>
        <v>86.92486852829532</v>
      </c>
    </row>
    <row r="16599" spans="1:8" x14ac:dyDescent="0.25">
      <c r="A16599" s="1" t="s">
        <v>16763</v>
      </c>
      <c r="B16599" s="7" t="s">
        <v>16785</v>
      </c>
      <c r="C16599" s="8"/>
      <c r="D16599" s="1" t="s">
        <v>16834</v>
      </c>
      <c r="F16599" s="13">
        <v>218183.22</v>
      </c>
      <c r="G16599" s="13">
        <v>219605.75</v>
      </c>
      <c r="H16599" s="13">
        <f t="shared" si="260"/>
        <v>100.65198872763909</v>
      </c>
    </row>
    <row r="16600" spans="1:8" x14ac:dyDescent="0.25">
      <c r="A16600" s="1" t="s">
        <v>16763</v>
      </c>
      <c r="B16600" s="7" t="s">
        <v>16785</v>
      </c>
      <c r="C16600" s="8"/>
      <c r="D16600" s="1" t="s">
        <v>16835</v>
      </c>
      <c r="F16600" s="13">
        <v>221649.26</v>
      </c>
      <c r="G16600" s="13">
        <v>223102.58</v>
      </c>
      <c r="H16600" s="13">
        <f t="shared" si="260"/>
        <v>100.65568457120044</v>
      </c>
    </row>
    <row r="16601" spans="1:8" x14ac:dyDescent="0.25">
      <c r="A16601" s="1" t="s">
        <v>16763</v>
      </c>
      <c r="B16601" s="7" t="s">
        <v>16785</v>
      </c>
      <c r="C16601" s="8"/>
      <c r="D16601" s="1" t="s">
        <v>16836</v>
      </c>
      <c r="F16601" s="13">
        <v>213782.82</v>
      </c>
      <c r="G16601" s="13">
        <v>209616.36</v>
      </c>
      <c r="H16601" s="13">
        <f t="shared" si="260"/>
        <v>98.051078192344903</v>
      </c>
    </row>
    <row r="16602" spans="1:8" x14ac:dyDescent="0.25">
      <c r="A16602" s="1" t="s">
        <v>16763</v>
      </c>
      <c r="B16602" s="7" t="s">
        <v>16785</v>
      </c>
      <c r="C16602" s="8"/>
      <c r="D16602" s="1" t="s">
        <v>16837</v>
      </c>
      <c r="F16602" s="13">
        <v>235899.98</v>
      </c>
      <c r="G16602" s="13">
        <v>204787.62</v>
      </c>
      <c r="H16602" s="13">
        <f t="shared" si="260"/>
        <v>86.811207020873837</v>
      </c>
    </row>
    <row r="16603" spans="1:8" x14ac:dyDescent="0.25">
      <c r="A16603" s="1" t="s">
        <v>16763</v>
      </c>
      <c r="B16603" s="7" t="s">
        <v>16785</v>
      </c>
      <c r="C16603" s="8"/>
      <c r="D16603" s="1" t="s">
        <v>16838</v>
      </c>
      <c r="F16603" s="13">
        <v>554011.89</v>
      </c>
      <c r="G16603" s="13">
        <v>525882.11</v>
      </c>
      <c r="H16603" s="13">
        <f t="shared" si="260"/>
        <v>94.922531355780109</v>
      </c>
    </row>
    <row r="16604" spans="1:8" x14ac:dyDescent="0.25">
      <c r="A16604" s="1" t="s">
        <v>16763</v>
      </c>
      <c r="B16604" s="7" t="s">
        <v>16785</v>
      </c>
      <c r="C16604" s="8"/>
      <c r="D16604" s="1" t="s">
        <v>16839</v>
      </c>
      <c r="F16604" s="13">
        <v>493435.45999999996</v>
      </c>
      <c r="G16604" s="13">
        <v>401089.53</v>
      </c>
      <c r="H16604" s="13">
        <f t="shared" si="260"/>
        <v>81.285104641648587</v>
      </c>
    </row>
    <row r="16605" spans="1:8" x14ac:dyDescent="0.25">
      <c r="A16605" s="1" t="s">
        <v>16763</v>
      </c>
      <c r="B16605" s="7" t="s">
        <v>16785</v>
      </c>
      <c r="C16605" s="8"/>
      <c r="D16605" s="1" t="s">
        <v>16840</v>
      </c>
      <c r="F16605" s="13">
        <v>553963.49</v>
      </c>
      <c r="G16605" s="13">
        <v>350437.65</v>
      </c>
      <c r="H16605" s="13">
        <f t="shared" si="260"/>
        <v>63.26006249978677</v>
      </c>
    </row>
    <row r="16606" spans="1:8" x14ac:dyDescent="0.25">
      <c r="A16606" s="1" t="s">
        <v>16763</v>
      </c>
      <c r="B16606" s="7" t="s">
        <v>16785</v>
      </c>
      <c r="C16606" s="8"/>
      <c r="D16606" s="1" t="s">
        <v>16841</v>
      </c>
      <c r="F16606" s="13">
        <v>198857.87</v>
      </c>
      <c r="G16606" s="13">
        <v>178430.58</v>
      </c>
      <c r="H16606" s="13">
        <f t="shared" si="260"/>
        <v>89.727693452615171</v>
      </c>
    </row>
    <row r="16607" spans="1:8" x14ac:dyDescent="0.25">
      <c r="A16607" s="1" t="s">
        <v>16763</v>
      </c>
      <c r="B16607" s="7" t="s">
        <v>16785</v>
      </c>
      <c r="C16607" s="8"/>
      <c r="D16607" s="1" t="s">
        <v>16842</v>
      </c>
      <c r="F16607" s="13">
        <v>508120.32999999996</v>
      </c>
      <c r="G16607" s="13">
        <v>440592.12</v>
      </c>
      <c r="H16607" s="13">
        <f t="shared" si="260"/>
        <v>86.710193233165853</v>
      </c>
    </row>
    <row r="16608" spans="1:8" x14ac:dyDescent="0.25">
      <c r="A16608" s="1" t="s">
        <v>16763</v>
      </c>
      <c r="B16608" s="7" t="s">
        <v>16785</v>
      </c>
      <c r="C16608" s="8"/>
      <c r="D16608" s="1" t="s">
        <v>16843</v>
      </c>
      <c r="F16608" s="13">
        <v>210180.79</v>
      </c>
      <c r="G16608" s="13">
        <v>210724.11</v>
      </c>
      <c r="H16608" s="13">
        <f t="shared" si="260"/>
        <v>100.25850126455418</v>
      </c>
    </row>
    <row r="16609" spans="1:8" x14ac:dyDescent="0.25">
      <c r="A16609" s="1" t="s">
        <v>16763</v>
      </c>
      <c r="B16609" s="7" t="s">
        <v>16785</v>
      </c>
      <c r="C16609" s="8"/>
      <c r="D16609" s="1" t="s">
        <v>16844</v>
      </c>
      <c r="F16609" s="13">
        <v>216993.56999999998</v>
      </c>
      <c r="G16609" s="13">
        <v>194620.96</v>
      </c>
      <c r="H16609" s="13">
        <f t="shared" si="260"/>
        <v>89.689735967752412</v>
      </c>
    </row>
    <row r="16610" spans="1:8" x14ac:dyDescent="0.25">
      <c r="A16610" s="1" t="s">
        <v>16763</v>
      </c>
      <c r="B16610" s="7" t="s">
        <v>16785</v>
      </c>
      <c r="C16610" s="8"/>
      <c r="D16610" s="1" t="s">
        <v>16845</v>
      </c>
      <c r="F16610" s="13">
        <v>360333.04000000004</v>
      </c>
      <c r="G16610" s="13">
        <v>269555.09000000003</v>
      </c>
      <c r="H16610" s="13">
        <f t="shared" si="260"/>
        <v>74.807208908736214</v>
      </c>
    </row>
    <row r="16611" spans="1:8" x14ac:dyDescent="0.25">
      <c r="A16611" s="1" t="s">
        <v>16763</v>
      </c>
      <c r="B16611" s="7" t="s">
        <v>16785</v>
      </c>
      <c r="C16611" s="8"/>
      <c r="D16611" s="1" t="s">
        <v>16846</v>
      </c>
      <c r="F16611" s="13">
        <v>82710.95</v>
      </c>
      <c r="G16611" s="13">
        <v>82690.53</v>
      </c>
      <c r="H16611" s="13">
        <f t="shared" si="260"/>
        <v>99.975311612307678</v>
      </c>
    </row>
    <row r="16612" spans="1:8" x14ac:dyDescent="0.25">
      <c r="A16612" s="1" t="s">
        <v>16763</v>
      </c>
      <c r="B16612" s="7" t="s">
        <v>16785</v>
      </c>
      <c r="C16612" s="8"/>
      <c r="D16612" s="1" t="s">
        <v>16847</v>
      </c>
      <c r="F16612" s="13">
        <v>343205.17</v>
      </c>
      <c r="G16612" s="13">
        <v>352053.2</v>
      </c>
      <c r="H16612" s="13">
        <f t="shared" si="260"/>
        <v>102.57805848320992</v>
      </c>
    </row>
    <row r="16613" spans="1:8" x14ac:dyDescent="0.25">
      <c r="A16613" s="1" t="s">
        <v>16763</v>
      </c>
      <c r="B16613" s="7" t="s">
        <v>16785</v>
      </c>
      <c r="C16613" s="8"/>
      <c r="D16613" s="1" t="s">
        <v>16848</v>
      </c>
      <c r="F16613" s="13">
        <v>432319.61</v>
      </c>
      <c r="G16613" s="13">
        <v>361954.25</v>
      </c>
      <c r="H16613" s="13">
        <f t="shared" si="260"/>
        <v>83.723763999509544</v>
      </c>
    </row>
    <row r="16614" spans="1:8" x14ac:dyDescent="0.25">
      <c r="A16614" s="1" t="s">
        <v>16763</v>
      </c>
      <c r="B16614" s="7" t="s">
        <v>16785</v>
      </c>
      <c r="C16614" s="8"/>
      <c r="D16614" s="1" t="s">
        <v>16849</v>
      </c>
      <c r="F16614" s="13">
        <v>342877.87</v>
      </c>
      <c r="G16614" s="13">
        <v>323602.59000000003</v>
      </c>
      <c r="H16614" s="13">
        <f t="shared" si="260"/>
        <v>94.378383183493312</v>
      </c>
    </row>
    <row r="16615" spans="1:8" x14ac:dyDescent="0.25">
      <c r="A16615" s="1" t="s">
        <v>16850</v>
      </c>
      <c r="B16615" s="7" t="s">
        <v>16851</v>
      </c>
      <c r="C16615" s="8"/>
      <c r="D16615" s="1" t="s">
        <v>16852</v>
      </c>
      <c r="F16615" s="13">
        <v>364922.05000000005</v>
      </c>
      <c r="G16615" s="13">
        <v>270640.21999999997</v>
      </c>
      <c r="H16615" s="13">
        <f t="shared" si="260"/>
        <v>74.163844031896659</v>
      </c>
    </row>
    <row r="16616" spans="1:8" x14ac:dyDescent="0.25">
      <c r="A16616" s="1" t="s">
        <v>16850</v>
      </c>
      <c r="B16616" s="7" t="s">
        <v>16853</v>
      </c>
      <c r="C16616" s="8"/>
      <c r="D16616" s="1" t="s">
        <v>16854</v>
      </c>
      <c r="F16616" s="13">
        <v>553625.03</v>
      </c>
      <c r="G16616" s="13">
        <v>417866.39</v>
      </c>
      <c r="H16616" s="13">
        <f t="shared" si="260"/>
        <v>75.478232983794101</v>
      </c>
    </row>
    <row r="16617" spans="1:8" x14ac:dyDescent="0.25">
      <c r="A16617" s="1" t="s">
        <v>16850</v>
      </c>
      <c r="B16617" s="7" t="s">
        <v>16853</v>
      </c>
      <c r="C16617" s="8"/>
      <c r="D16617" s="1" t="s">
        <v>16855</v>
      </c>
      <c r="F16617" s="13">
        <v>434014.87</v>
      </c>
      <c r="G16617" s="13">
        <v>411474.27</v>
      </c>
      <c r="H16617" s="13">
        <f t="shared" si="260"/>
        <v>94.806491307544377</v>
      </c>
    </row>
    <row r="16618" spans="1:8" x14ac:dyDescent="0.25">
      <c r="A16618" s="1" t="s">
        <v>16850</v>
      </c>
      <c r="B16618" s="7" t="s">
        <v>16853</v>
      </c>
      <c r="C16618" s="8"/>
      <c r="D16618" s="1" t="s">
        <v>16856</v>
      </c>
      <c r="F16618" s="13">
        <v>229767.98</v>
      </c>
      <c r="G16618" s="13">
        <v>180895.64</v>
      </c>
      <c r="H16618" s="13">
        <f t="shared" si="260"/>
        <v>78.729699412424665</v>
      </c>
    </row>
    <row r="16619" spans="1:8" x14ac:dyDescent="0.25">
      <c r="A16619" s="1" t="s">
        <v>16850</v>
      </c>
      <c r="B16619" s="7" t="s">
        <v>16853</v>
      </c>
      <c r="C16619" s="8"/>
      <c r="D16619" s="1" t="s">
        <v>16857</v>
      </c>
      <c r="F16619" s="13">
        <v>341088.60000000003</v>
      </c>
      <c r="G16619" s="13">
        <v>310773.15000000002</v>
      </c>
      <c r="H16619" s="13">
        <f t="shared" si="260"/>
        <v>91.112147987355769</v>
      </c>
    </row>
    <row r="16620" spans="1:8" x14ac:dyDescent="0.25">
      <c r="A16620" s="1" t="s">
        <v>16850</v>
      </c>
      <c r="B16620" s="7" t="s">
        <v>16853</v>
      </c>
      <c r="C16620" s="8"/>
      <c r="D16620" s="1" t="s">
        <v>16858</v>
      </c>
      <c r="F16620" s="13">
        <v>360584.04000000004</v>
      </c>
      <c r="G16620" s="13">
        <v>333826.7</v>
      </c>
      <c r="H16620" s="13">
        <f t="shared" si="260"/>
        <v>92.579444170629401</v>
      </c>
    </row>
    <row r="16621" spans="1:8" x14ac:dyDescent="0.25">
      <c r="A16621" s="1" t="s">
        <v>16850</v>
      </c>
      <c r="B16621" s="7" t="s">
        <v>16853</v>
      </c>
      <c r="C16621" s="8"/>
      <c r="D16621" s="1" t="s">
        <v>16859</v>
      </c>
      <c r="F16621" s="13">
        <v>382811.31</v>
      </c>
      <c r="G16621" s="13">
        <v>311070.28999999998</v>
      </c>
      <c r="H16621" s="13">
        <f t="shared" si="260"/>
        <v>81.259430396661998</v>
      </c>
    </row>
    <row r="16622" spans="1:8" x14ac:dyDescent="0.25">
      <c r="A16622" s="1" t="s">
        <v>16850</v>
      </c>
      <c r="B16622" s="7" t="s">
        <v>16853</v>
      </c>
      <c r="C16622" s="8"/>
      <c r="D16622" s="1" t="s">
        <v>16860</v>
      </c>
      <c r="F16622" s="13">
        <v>493896.77999999997</v>
      </c>
      <c r="G16622" s="13">
        <v>447817.44</v>
      </c>
      <c r="H16622" s="13">
        <f t="shared" si="260"/>
        <v>90.670248953637639</v>
      </c>
    </row>
    <row r="16623" spans="1:8" x14ac:dyDescent="0.25">
      <c r="A16623" s="1" t="s">
        <v>16850</v>
      </c>
      <c r="B16623" s="7" t="s">
        <v>16853</v>
      </c>
      <c r="C16623" s="8"/>
      <c r="D16623" s="1" t="s">
        <v>16861</v>
      </c>
      <c r="F16623" s="13">
        <v>557969</v>
      </c>
      <c r="G16623" s="13">
        <v>388812.37</v>
      </c>
      <c r="H16623" s="13">
        <f t="shared" si="260"/>
        <v>69.683507506689438</v>
      </c>
    </row>
    <row r="16624" spans="1:8" x14ac:dyDescent="0.25">
      <c r="A16624" s="1" t="s">
        <v>16850</v>
      </c>
      <c r="B16624" s="7" t="s">
        <v>16853</v>
      </c>
      <c r="C16624" s="8"/>
      <c r="D16624" s="1" t="s">
        <v>16862</v>
      </c>
      <c r="F16624" s="13">
        <v>498964.38999999996</v>
      </c>
      <c r="G16624" s="13">
        <v>449108.84</v>
      </c>
      <c r="H16624" s="13">
        <f t="shared" si="260"/>
        <v>90.008194773178118</v>
      </c>
    </row>
    <row r="16625" spans="1:8" x14ac:dyDescent="0.25">
      <c r="A16625" s="1" t="s">
        <v>16850</v>
      </c>
      <c r="B16625" s="7" t="s">
        <v>16853</v>
      </c>
      <c r="C16625" s="8"/>
      <c r="D16625" s="1" t="s">
        <v>16863</v>
      </c>
      <c r="F16625" s="13">
        <v>603292.48</v>
      </c>
      <c r="G16625" s="13">
        <v>471642.67</v>
      </c>
      <c r="H16625" s="13">
        <f t="shared" si="260"/>
        <v>78.178111883642245</v>
      </c>
    </row>
    <row r="16626" spans="1:8" x14ac:dyDescent="0.25">
      <c r="A16626" s="1" t="s">
        <v>16850</v>
      </c>
      <c r="B16626" s="7" t="s">
        <v>16853</v>
      </c>
      <c r="C16626" s="8"/>
      <c r="D16626" s="1" t="s">
        <v>16864</v>
      </c>
      <c r="F16626" s="13">
        <v>468428.69999999995</v>
      </c>
      <c r="G16626" s="13">
        <v>292906.01</v>
      </c>
      <c r="H16626" s="13">
        <f t="shared" si="260"/>
        <v>62.529475670470248</v>
      </c>
    </row>
    <row r="16627" spans="1:8" x14ac:dyDescent="0.25">
      <c r="A16627" s="1" t="s">
        <v>16850</v>
      </c>
      <c r="B16627" s="7" t="s">
        <v>16853</v>
      </c>
      <c r="C16627" s="8"/>
      <c r="D16627" s="1" t="s">
        <v>16865</v>
      </c>
      <c r="F16627" s="13">
        <v>577861.35</v>
      </c>
      <c r="G16627" s="13">
        <v>523784.03</v>
      </c>
      <c r="H16627" s="13">
        <f t="shared" si="260"/>
        <v>90.641817453269724</v>
      </c>
    </row>
    <row r="16628" spans="1:8" ht="25.5" x14ac:dyDescent="0.25">
      <c r="A16628" s="1" t="s">
        <v>16850</v>
      </c>
      <c r="B16628" s="7" t="s">
        <v>16853</v>
      </c>
      <c r="C16628" s="8"/>
      <c r="D16628" s="1" t="s">
        <v>16866</v>
      </c>
      <c r="F16628" s="13">
        <v>217583.12000000002</v>
      </c>
      <c r="G16628" s="13">
        <v>218549.06</v>
      </c>
      <c r="H16628" s="13">
        <f t="shared" si="260"/>
        <v>100.44394068804601</v>
      </c>
    </row>
    <row r="16629" spans="1:8" ht="25.5" x14ac:dyDescent="0.25">
      <c r="A16629" s="1" t="s">
        <v>16850</v>
      </c>
      <c r="B16629" s="7" t="s">
        <v>16853</v>
      </c>
      <c r="C16629" s="8"/>
      <c r="D16629" s="1" t="s">
        <v>16867</v>
      </c>
      <c r="F16629" s="13">
        <v>230727.49</v>
      </c>
      <c r="G16629" s="13">
        <v>231601.23</v>
      </c>
      <c r="H16629" s="13">
        <f t="shared" si="260"/>
        <v>100.37868916270011</v>
      </c>
    </row>
    <row r="16630" spans="1:8" ht="25.5" x14ac:dyDescent="0.25">
      <c r="A16630" s="1" t="s">
        <v>16850</v>
      </c>
      <c r="B16630" s="7" t="s">
        <v>16853</v>
      </c>
      <c r="C16630" s="8"/>
      <c r="D16630" s="1" t="s">
        <v>16868</v>
      </c>
      <c r="F16630" s="13">
        <v>221128.52000000002</v>
      </c>
      <c r="G16630" s="13">
        <v>186730.95</v>
      </c>
      <c r="H16630" s="13">
        <f t="shared" si="260"/>
        <v>84.444534789090071</v>
      </c>
    </row>
    <row r="16631" spans="1:8" x14ac:dyDescent="0.25">
      <c r="A16631" s="1" t="s">
        <v>16850</v>
      </c>
      <c r="B16631" s="7" t="s">
        <v>16853</v>
      </c>
      <c r="C16631" s="8"/>
      <c r="D16631" s="1" t="s">
        <v>16869</v>
      </c>
      <c r="F16631" s="13">
        <v>479369.74000000005</v>
      </c>
      <c r="G16631" s="13">
        <v>476119</v>
      </c>
      <c r="H16631" s="13">
        <f t="shared" si="260"/>
        <v>99.321872089798575</v>
      </c>
    </row>
    <row r="16632" spans="1:8" x14ac:dyDescent="0.25">
      <c r="A16632" s="1" t="s">
        <v>16850</v>
      </c>
      <c r="B16632" s="7" t="s">
        <v>16853</v>
      </c>
      <c r="C16632" s="8"/>
      <c r="D16632" s="1" t="s">
        <v>16870</v>
      </c>
      <c r="F16632" s="13">
        <v>518354.64</v>
      </c>
      <c r="G16632" s="13">
        <v>515062.87</v>
      </c>
      <c r="H16632" s="13">
        <f t="shared" si="260"/>
        <v>99.364957936905896</v>
      </c>
    </row>
    <row r="16633" spans="1:8" x14ac:dyDescent="0.25">
      <c r="A16633" s="1" t="s">
        <v>16850</v>
      </c>
      <c r="B16633" s="7" t="s">
        <v>16853</v>
      </c>
      <c r="C16633" s="8"/>
      <c r="D16633" s="1" t="s">
        <v>16871</v>
      </c>
      <c r="F16633" s="13">
        <v>521521.46000000008</v>
      </c>
      <c r="G16633" s="13">
        <v>483165.67</v>
      </c>
      <c r="H16633" s="13">
        <f t="shared" si="260"/>
        <v>92.645405234139346</v>
      </c>
    </row>
    <row r="16634" spans="1:8" x14ac:dyDescent="0.25">
      <c r="A16634" s="1" t="s">
        <v>16850</v>
      </c>
      <c r="B16634" s="7" t="s">
        <v>16853</v>
      </c>
      <c r="C16634" s="8"/>
      <c r="D16634" s="1" t="s">
        <v>16872</v>
      </c>
      <c r="F16634" s="13">
        <v>519264.70999999996</v>
      </c>
      <c r="G16634" s="13">
        <v>438426.73</v>
      </c>
      <c r="H16634" s="13">
        <f t="shared" si="260"/>
        <v>84.432221477172988</v>
      </c>
    </row>
    <row r="16635" spans="1:8" x14ac:dyDescent="0.25">
      <c r="A16635" s="1" t="s">
        <v>16850</v>
      </c>
      <c r="B16635" s="7" t="s">
        <v>16853</v>
      </c>
      <c r="C16635" s="8"/>
      <c r="D16635" s="1" t="s">
        <v>16873</v>
      </c>
      <c r="F16635" s="13">
        <v>465596.06999999995</v>
      </c>
      <c r="G16635" s="13">
        <v>397593.24</v>
      </c>
      <c r="H16635" s="13">
        <f t="shared" si="260"/>
        <v>85.394457904251652</v>
      </c>
    </row>
    <row r="16636" spans="1:8" x14ac:dyDescent="0.25">
      <c r="A16636" s="1" t="s">
        <v>16850</v>
      </c>
      <c r="B16636" s="7" t="s">
        <v>16853</v>
      </c>
      <c r="C16636" s="8"/>
      <c r="D16636" s="1" t="s">
        <v>16874</v>
      </c>
      <c r="F16636" s="13">
        <v>768417.64</v>
      </c>
      <c r="G16636" s="13">
        <v>650116.68999999994</v>
      </c>
      <c r="H16636" s="13">
        <f t="shared" si="260"/>
        <v>84.604602517974456</v>
      </c>
    </row>
    <row r="16637" spans="1:8" x14ac:dyDescent="0.25">
      <c r="A16637" s="1" t="s">
        <v>16850</v>
      </c>
      <c r="B16637" s="7" t="s">
        <v>16853</v>
      </c>
      <c r="C16637" s="8"/>
      <c r="D16637" s="1" t="s">
        <v>16875</v>
      </c>
      <c r="F16637" s="13">
        <v>219872.64000000001</v>
      </c>
      <c r="G16637" s="13">
        <v>179721.48</v>
      </c>
      <c r="H16637" s="13">
        <f t="shared" si="260"/>
        <v>81.738901211173882</v>
      </c>
    </row>
    <row r="16638" spans="1:8" x14ac:dyDescent="0.25">
      <c r="A16638" s="1" t="s">
        <v>16850</v>
      </c>
      <c r="B16638" s="7" t="s">
        <v>16853</v>
      </c>
      <c r="C16638" s="8"/>
      <c r="D16638" s="1" t="s">
        <v>16876</v>
      </c>
      <c r="F16638" s="13">
        <v>389632.85000000003</v>
      </c>
      <c r="G16638" s="13">
        <v>325887.21000000002</v>
      </c>
      <c r="H16638" s="13">
        <f t="shared" si="260"/>
        <v>83.639562218637366</v>
      </c>
    </row>
    <row r="16639" spans="1:8" x14ac:dyDescent="0.25">
      <c r="A16639" s="1" t="s">
        <v>16850</v>
      </c>
      <c r="B16639" s="7" t="s">
        <v>16853</v>
      </c>
      <c r="C16639" s="8"/>
      <c r="D16639" s="1" t="s">
        <v>16877</v>
      </c>
      <c r="F16639" s="13">
        <v>446342.12000000005</v>
      </c>
      <c r="G16639" s="13">
        <v>421671.13</v>
      </c>
      <c r="H16639" s="13">
        <f t="shared" si="260"/>
        <v>94.472627857751803</v>
      </c>
    </row>
    <row r="16640" spans="1:8" x14ac:dyDescent="0.25">
      <c r="A16640" s="1" t="s">
        <v>16850</v>
      </c>
      <c r="B16640" s="7" t="s">
        <v>16853</v>
      </c>
      <c r="C16640" s="8"/>
      <c r="D16640" s="1" t="s">
        <v>16878</v>
      </c>
      <c r="F16640" s="13">
        <v>779919.71</v>
      </c>
      <c r="G16640" s="13">
        <v>518968.51</v>
      </c>
      <c r="H16640" s="13">
        <f t="shared" si="260"/>
        <v>66.541273844714098</v>
      </c>
    </row>
    <row r="16641" spans="1:8" x14ac:dyDescent="0.25">
      <c r="A16641" s="1" t="s">
        <v>16850</v>
      </c>
      <c r="B16641" s="7" t="s">
        <v>16853</v>
      </c>
      <c r="C16641" s="8"/>
      <c r="D16641" s="1" t="s">
        <v>16879</v>
      </c>
      <c r="F16641" s="13">
        <v>512947.64</v>
      </c>
      <c r="G16641" s="13">
        <v>411731.06</v>
      </c>
      <c r="H16641" s="13">
        <f t="shared" si="260"/>
        <v>80.267658507991186</v>
      </c>
    </row>
    <row r="16642" spans="1:8" x14ac:dyDescent="0.25">
      <c r="A16642" s="1" t="s">
        <v>16850</v>
      </c>
      <c r="B16642" s="7" t="s">
        <v>16853</v>
      </c>
      <c r="C16642" s="8"/>
      <c r="D16642" s="1" t="s">
        <v>16880</v>
      </c>
      <c r="F16642" s="13">
        <v>519668.4</v>
      </c>
      <c r="G16642" s="13">
        <v>454274.59</v>
      </c>
      <c r="H16642" s="13">
        <f t="shared" si="260"/>
        <v>87.416242742487327</v>
      </c>
    </row>
    <row r="16643" spans="1:8" x14ac:dyDescent="0.25">
      <c r="A16643" s="1" t="s">
        <v>16850</v>
      </c>
      <c r="B16643" s="7" t="s">
        <v>16853</v>
      </c>
      <c r="C16643" s="8"/>
      <c r="D16643" s="1" t="s">
        <v>16881</v>
      </c>
      <c r="F16643" s="13">
        <v>224011.65</v>
      </c>
      <c r="G16643" s="13">
        <v>156915.84</v>
      </c>
      <c r="H16643" s="13">
        <f t="shared" si="260"/>
        <v>70.048071160584726</v>
      </c>
    </row>
    <row r="16644" spans="1:8" x14ac:dyDescent="0.25">
      <c r="A16644" s="1" t="s">
        <v>16850</v>
      </c>
      <c r="B16644" s="7" t="s">
        <v>16853</v>
      </c>
      <c r="C16644" s="8"/>
      <c r="D16644" s="1" t="s">
        <v>16882</v>
      </c>
      <c r="F16644" s="13">
        <v>217934.44999999998</v>
      </c>
      <c r="G16644" s="13">
        <v>202076.51</v>
      </c>
      <c r="H16644" s="13">
        <f t="shared" si="260"/>
        <v>92.723527647877617</v>
      </c>
    </row>
    <row r="16645" spans="1:8" x14ac:dyDescent="0.25">
      <c r="A16645" s="1" t="s">
        <v>16850</v>
      </c>
      <c r="B16645" s="7" t="s">
        <v>16853</v>
      </c>
      <c r="C16645" s="8"/>
      <c r="D16645" s="1" t="s">
        <v>16883</v>
      </c>
      <c r="F16645" s="13">
        <v>404185.48</v>
      </c>
      <c r="G16645" s="13">
        <v>318120.21999999997</v>
      </c>
      <c r="H16645" s="13">
        <f t="shared" si="260"/>
        <v>78.706493860195067</v>
      </c>
    </row>
    <row r="16646" spans="1:8" x14ac:dyDescent="0.25">
      <c r="A16646" s="1" t="s">
        <v>16850</v>
      </c>
      <c r="B16646" s="7" t="s">
        <v>16853</v>
      </c>
      <c r="C16646" s="8"/>
      <c r="D16646" s="1" t="s">
        <v>16884</v>
      </c>
      <c r="F16646" s="13">
        <v>351244.07</v>
      </c>
      <c r="G16646" s="13">
        <v>278970.59000000003</v>
      </c>
      <c r="H16646" s="13">
        <f t="shared" si="260"/>
        <v>79.423572901885578</v>
      </c>
    </row>
    <row r="16647" spans="1:8" x14ac:dyDescent="0.25">
      <c r="A16647" s="1" t="s">
        <v>16850</v>
      </c>
      <c r="B16647" s="7" t="s">
        <v>16853</v>
      </c>
      <c r="C16647" s="8"/>
      <c r="D16647" s="1" t="s">
        <v>16885</v>
      </c>
      <c r="F16647" s="13">
        <v>224831.22999999998</v>
      </c>
      <c r="G16647" s="13">
        <v>185292.51</v>
      </c>
      <c r="H16647" s="13">
        <f t="shared" si="260"/>
        <v>82.414044525753837</v>
      </c>
    </row>
    <row r="16648" spans="1:8" x14ac:dyDescent="0.25">
      <c r="A16648" s="1" t="s">
        <v>16850</v>
      </c>
      <c r="B16648" s="7" t="s">
        <v>16853</v>
      </c>
      <c r="C16648" s="8"/>
      <c r="D16648" s="1" t="s">
        <v>16886</v>
      </c>
      <c r="F16648" s="13">
        <v>630085.28</v>
      </c>
      <c r="G16648" s="13">
        <v>559453.26</v>
      </c>
      <c r="H16648" s="13">
        <f t="shared" si="260"/>
        <v>88.790085684909187</v>
      </c>
    </row>
    <row r="16649" spans="1:8" x14ac:dyDescent="0.25">
      <c r="A16649" s="1" t="s">
        <v>16850</v>
      </c>
      <c r="B16649" s="7" t="s">
        <v>16853</v>
      </c>
      <c r="C16649" s="8"/>
      <c r="D16649" s="1" t="s">
        <v>16887</v>
      </c>
      <c r="F16649" s="13">
        <v>632542.76</v>
      </c>
      <c r="G16649" s="13">
        <v>523937.81</v>
      </c>
      <c r="H16649" s="13">
        <f t="shared" si="260"/>
        <v>82.83041766219884</v>
      </c>
    </row>
    <row r="16650" spans="1:8" x14ac:dyDescent="0.25">
      <c r="A16650" s="1" t="s">
        <v>16850</v>
      </c>
      <c r="B16650" s="7" t="s">
        <v>16853</v>
      </c>
      <c r="C16650" s="8"/>
      <c r="D16650" s="1" t="s">
        <v>16888</v>
      </c>
      <c r="F16650" s="13">
        <v>485861.3</v>
      </c>
      <c r="G16650" s="13">
        <v>418807.11</v>
      </c>
      <c r="H16650" s="13">
        <f t="shared" si="260"/>
        <v>86.198902855609205</v>
      </c>
    </row>
    <row r="16651" spans="1:8" x14ac:dyDescent="0.25">
      <c r="A16651" s="1" t="s">
        <v>16850</v>
      </c>
      <c r="B16651" s="7" t="s">
        <v>16853</v>
      </c>
      <c r="C16651" s="8"/>
      <c r="D16651" s="1" t="s">
        <v>16889</v>
      </c>
      <c r="F16651" s="13">
        <v>428334.13999999996</v>
      </c>
      <c r="G16651" s="13">
        <v>388469.73</v>
      </c>
      <c r="H16651" s="13">
        <f t="shared" si="260"/>
        <v>90.693151379434767</v>
      </c>
    </row>
    <row r="16652" spans="1:8" x14ac:dyDescent="0.25">
      <c r="A16652" s="1" t="s">
        <v>16850</v>
      </c>
      <c r="B16652" s="7" t="s">
        <v>16853</v>
      </c>
      <c r="C16652" s="8"/>
      <c r="D16652" s="1" t="s">
        <v>16890</v>
      </c>
      <c r="F16652" s="13">
        <v>251897.22</v>
      </c>
      <c r="G16652" s="13">
        <v>127468.06</v>
      </c>
      <c r="H16652" s="13">
        <f t="shared" si="260"/>
        <v>50.603202369601377</v>
      </c>
    </row>
    <row r="16653" spans="1:8" x14ac:dyDescent="0.25">
      <c r="A16653" s="1" t="s">
        <v>16850</v>
      </c>
      <c r="B16653" s="7" t="s">
        <v>16853</v>
      </c>
      <c r="C16653" s="8"/>
      <c r="D16653" s="1" t="s">
        <v>16891</v>
      </c>
      <c r="F16653" s="13">
        <v>236106.43000000002</v>
      </c>
      <c r="G16653" s="13">
        <v>224094.58</v>
      </c>
      <c r="H16653" s="13">
        <f t="shared" ref="H16653:H16675" si="261">G16653/F16653*100</f>
        <v>94.912527371660303</v>
      </c>
    </row>
    <row r="16654" spans="1:8" x14ac:dyDescent="0.25">
      <c r="A16654" s="1" t="s">
        <v>16850</v>
      </c>
      <c r="B16654" s="7" t="s">
        <v>16853</v>
      </c>
      <c r="C16654" s="8"/>
      <c r="D16654" s="1" t="s">
        <v>16892</v>
      </c>
      <c r="F16654" s="13">
        <v>224881.03999999998</v>
      </c>
      <c r="G16654" s="13">
        <v>213995.41</v>
      </c>
      <c r="H16654" s="13">
        <f t="shared" si="261"/>
        <v>95.159382934194909</v>
      </c>
    </row>
    <row r="16655" spans="1:8" x14ac:dyDescent="0.25">
      <c r="A16655" s="1" t="s">
        <v>16850</v>
      </c>
      <c r="B16655" s="7" t="s">
        <v>16853</v>
      </c>
      <c r="C16655" s="8"/>
      <c r="D16655" s="1" t="s">
        <v>16893</v>
      </c>
      <c r="F16655" s="13">
        <v>566845.92000000004</v>
      </c>
      <c r="G16655" s="13">
        <v>513411.24</v>
      </c>
      <c r="H16655" s="13">
        <f t="shared" si="261"/>
        <v>90.573332520414013</v>
      </c>
    </row>
    <row r="16656" spans="1:8" x14ac:dyDescent="0.25">
      <c r="A16656" s="1" t="s">
        <v>16850</v>
      </c>
      <c r="B16656" s="7" t="s">
        <v>16853</v>
      </c>
      <c r="C16656" s="8"/>
      <c r="D16656" s="1" t="s">
        <v>16894</v>
      </c>
      <c r="F16656" s="13">
        <v>230616.94</v>
      </c>
      <c r="G16656" s="13">
        <v>230665.36</v>
      </c>
      <c r="H16656" s="13">
        <f t="shared" si="261"/>
        <v>100.02099585572508</v>
      </c>
    </row>
    <row r="16657" spans="1:8" x14ac:dyDescent="0.25">
      <c r="A16657" s="1" t="s">
        <v>16850</v>
      </c>
      <c r="B16657" s="7" t="s">
        <v>16853</v>
      </c>
      <c r="C16657" s="8"/>
      <c r="D16657" s="1" t="s">
        <v>16895</v>
      </c>
      <c r="F16657" s="13">
        <v>553999.38</v>
      </c>
      <c r="G16657" s="13">
        <v>508257.44</v>
      </c>
      <c r="H16657" s="13">
        <f t="shared" si="261"/>
        <v>91.74332288963933</v>
      </c>
    </row>
    <row r="16658" spans="1:8" ht="25.5" x14ac:dyDescent="0.25">
      <c r="A16658" s="1" t="s">
        <v>16850</v>
      </c>
      <c r="B16658" s="7" t="s">
        <v>16853</v>
      </c>
      <c r="C16658" s="8"/>
      <c r="D16658" s="1" t="s">
        <v>16896</v>
      </c>
      <c r="F16658" s="13">
        <v>544917.80999999994</v>
      </c>
      <c r="G16658" s="13">
        <v>458940.05</v>
      </c>
      <c r="H16658" s="13">
        <f t="shared" si="261"/>
        <v>84.221884764603317</v>
      </c>
    </row>
    <row r="16659" spans="1:8" ht="25.5" x14ac:dyDescent="0.25">
      <c r="A16659" s="1" t="s">
        <v>16850</v>
      </c>
      <c r="B16659" s="7" t="s">
        <v>16853</v>
      </c>
      <c r="C16659" s="8"/>
      <c r="D16659" s="1" t="s">
        <v>16897</v>
      </c>
      <c r="F16659" s="13">
        <v>342447.24</v>
      </c>
      <c r="G16659" s="13">
        <v>267273.51</v>
      </c>
      <c r="H16659" s="13">
        <f t="shared" si="261"/>
        <v>78.048084136989985</v>
      </c>
    </row>
    <row r="16660" spans="1:8" x14ac:dyDescent="0.25">
      <c r="A16660" s="1" t="s">
        <v>16850</v>
      </c>
      <c r="B16660" s="7" t="s">
        <v>16853</v>
      </c>
      <c r="C16660" s="8"/>
      <c r="D16660" s="1" t="s">
        <v>16898</v>
      </c>
      <c r="F16660" s="13">
        <v>531065.32999999996</v>
      </c>
      <c r="G16660" s="13">
        <v>524958.77</v>
      </c>
      <c r="H16660" s="13">
        <f t="shared" si="261"/>
        <v>98.85013017136707</v>
      </c>
    </row>
    <row r="16661" spans="1:8" x14ac:dyDescent="0.25">
      <c r="A16661" s="1" t="s">
        <v>16850</v>
      </c>
      <c r="B16661" s="7" t="s">
        <v>16899</v>
      </c>
      <c r="C16661" s="8"/>
      <c r="D16661" s="1" t="s">
        <v>16900</v>
      </c>
      <c r="F16661" s="13">
        <v>365678.07</v>
      </c>
      <c r="G16661" s="13">
        <v>84107.23</v>
      </c>
      <c r="H16661" s="13">
        <f t="shared" si="261"/>
        <v>23.00034836652906</v>
      </c>
    </row>
    <row r="16662" spans="1:8" x14ac:dyDescent="0.25">
      <c r="A16662" s="1" t="s">
        <v>16850</v>
      </c>
      <c r="B16662" s="7" t="s">
        <v>15217</v>
      </c>
      <c r="C16662" s="8"/>
      <c r="D16662" s="1" t="s">
        <v>16901</v>
      </c>
      <c r="F16662" s="13">
        <v>548969.53</v>
      </c>
      <c r="G16662" s="13">
        <v>502849.77</v>
      </c>
      <c r="H16662" s="13">
        <f t="shared" si="261"/>
        <v>91.598848846856768</v>
      </c>
    </row>
    <row r="16663" spans="1:8" x14ac:dyDescent="0.25">
      <c r="A16663" s="1" t="s">
        <v>16850</v>
      </c>
      <c r="B16663" s="7" t="s">
        <v>15217</v>
      </c>
      <c r="C16663" s="8"/>
      <c r="D16663" s="1" t="s">
        <v>16902</v>
      </c>
      <c r="F16663" s="13">
        <v>479648.77999999997</v>
      </c>
      <c r="G16663" s="13">
        <v>450886.81</v>
      </c>
      <c r="H16663" s="13">
        <f t="shared" si="261"/>
        <v>94.003535253441072</v>
      </c>
    </row>
    <row r="16664" spans="1:8" x14ac:dyDescent="0.25">
      <c r="A16664" s="1" t="s">
        <v>16850</v>
      </c>
      <c r="B16664" s="7" t="s">
        <v>15217</v>
      </c>
      <c r="C16664" s="8"/>
      <c r="D16664" s="1" t="s">
        <v>16903</v>
      </c>
      <c r="F16664" s="13">
        <v>537626.47</v>
      </c>
      <c r="G16664" s="13">
        <v>482613.53</v>
      </c>
      <c r="H16664" s="13">
        <f t="shared" si="261"/>
        <v>89.767442068096102</v>
      </c>
    </row>
    <row r="16665" spans="1:8" x14ac:dyDescent="0.25">
      <c r="A16665" s="1" t="s">
        <v>16850</v>
      </c>
      <c r="B16665" s="7" t="s">
        <v>15217</v>
      </c>
      <c r="C16665" s="8"/>
      <c r="D16665" s="1" t="s">
        <v>16904</v>
      </c>
      <c r="F16665" s="13">
        <v>537996.72</v>
      </c>
      <c r="G16665" s="13">
        <v>529606.31999999995</v>
      </c>
      <c r="H16665" s="13">
        <f t="shared" si="261"/>
        <v>98.440436588535334</v>
      </c>
    </row>
    <row r="16666" spans="1:8" x14ac:dyDescent="0.25">
      <c r="A16666" s="1" t="s">
        <v>16850</v>
      </c>
      <c r="B16666" s="7" t="s">
        <v>15217</v>
      </c>
      <c r="C16666" s="8"/>
      <c r="D16666" s="1" t="s">
        <v>16905</v>
      </c>
      <c r="F16666" s="13">
        <v>542522.80999999994</v>
      </c>
      <c r="G16666" s="13">
        <v>464717.69</v>
      </c>
      <c r="H16666" s="13">
        <f t="shared" si="261"/>
        <v>85.658645394098741</v>
      </c>
    </row>
    <row r="16667" spans="1:8" x14ac:dyDescent="0.25">
      <c r="A16667" s="1" t="s">
        <v>16850</v>
      </c>
      <c r="B16667" s="7" t="s">
        <v>15217</v>
      </c>
      <c r="C16667" s="8"/>
      <c r="D16667" s="1" t="s">
        <v>16906</v>
      </c>
      <c r="F16667" s="13">
        <v>548968.80999999994</v>
      </c>
      <c r="G16667" s="13">
        <v>432415.79</v>
      </c>
      <c r="H16667" s="13">
        <f t="shared" si="261"/>
        <v>78.768735513407407</v>
      </c>
    </row>
    <row r="16668" spans="1:8" x14ac:dyDescent="0.25">
      <c r="A16668" s="1" t="s">
        <v>16850</v>
      </c>
      <c r="B16668" s="7" t="s">
        <v>15217</v>
      </c>
      <c r="C16668" s="8"/>
      <c r="D16668" s="1" t="s">
        <v>16907</v>
      </c>
      <c r="F16668" s="13">
        <v>536483.12</v>
      </c>
      <c r="G16668" s="13">
        <v>538663.64</v>
      </c>
      <c r="H16668" s="13">
        <f t="shared" si="261"/>
        <v>100.40644708448609</v>
      </c>
    </row>
    <row r="16669" spans="1:8" x14ac:dyDescent="0.25">
      <c r="A16669" s="1" t="s">
        <v>16850</v>
      </c>
      <c r="B16669" s="7" t="s">
        <v>15217</v>
      </c>
      <c r="C16669" s="8"/>
      <c r="D16669" s="1" t="s">
        <v>16908</v>
      </c>
      <c r="F16669" s="13">
        <v>552335.22</v>
      </c>
      <c r="G16669" s="13">
        <v>489190.66</v>
      </c>
      <c r="H16669" s="13">
        <f t="shared" si="261"/>
        <v>88.567710746383327</v>
      </c>
    </row>
    <row r="16670" spans="1:8" x14ac:dyDescent="0.25">
      <c r="A16670" s="1" t="s">
        <v>16850</v>
      </c>
      <c r="B16670" s="7" t="s">
        <v>15217</v>
      </c>
      <c r="C16670" s="8"/>
      <c r="D16670" s="1" t="s">
        <v>16909</v>
      </c>
      <c r="F16670" s="13">
        <v>552295.04</v>
      </c>
      <c r="G16670" s="13">
        <v>382911.37</v>
      </c>
      <c r="H16670" s="13">
        <f t="shared" si="261"/>
        <v>69.330944923930502</v>
      </c>
    </row>
    <row r="16671" spans="1:8" x14ac:dyDescent="0.25">
      <c r="A16671" s="1" t="s">
        <v>16850</v>
      </c>
      <c r="B16671" s="7" t="s">
        <v>15217</v>
      </c>
      <c r="C16671" s="8"/>
      <c r="D16671" s="1" t="s">
        <v>16910</v>
      </c>
      <c r="F16671" s="13">
        <v>539215.84000000008</v>
      </c>
      <c r="G16671" s="13">
        <v>529313.18999999994</v>
      </c>
      <c r="H16671" s="13">
        <f t="shared" si="261"/>
        <v>98.163509069021387</v>
      </c>
    </row>
    <row r="16672" spans="1:8" x14ac:dyDescent="0.25">
      <c r="A16672" s="1" t="s">
        <v>16850</v>
      </c>
      <c r="B16672" s="7" t="s">
        <v>15217</v>
      </c>
      <c r="C16672" s="8"/>
      <c r="D16672" s="1" t="s">
        <v>16911</v>
      </c>
      <c r="F16672" s="13">
        <v>371003.08999999997</v>
      </c>
      <c r="G16672" s="13">
        <v>370668.78</v>
      </c>
      <c r="H16672" s="13">
        <f t="shared" si="261"/>
        <v>99.909890238380513</v>
      </c>
    </row>
    <row r="16673" spans="1:8" x14ac:dyDescent="0.25">
      <c r="A16673" s="1" t="s">
        <v>16850</v>
      </c>
      <c r="B16673" s="7" t="s">
        <v>16912</v>
      </c>
      <c r="C16673" s="8"/>
      <c r="D16673" s="1" t="s">
        <v>16913</v>
      </c>
      <c r="F16673" s="13">
        <v>89297.72</v>
      </c>
      <c r="G16673" s="13">
        <v>14090.93</v>
      </c>
      <c r="H16673" s="13">
        <f t="shared" si="261"/>
        <v>15.779719795757382</v>
      </c>
    </row>
    <row r="16674" spans="1:8" x14ac:dyDescent="0.25">
      <c r="A16674" s="1" t="s">
        <v>16850</v>
      </c>
      <c r="B16674" s="7" t="s">
        <v>16912</v>
      </c>
      <c r="C16674" s="8"/>
      <c r="D16674" s="1" t="s">
        <v>16914</v>
      </c>
      <c r="F16674" s="13">
        <v>403687.36</v>
      </c>
      <c r="G16674" s="13">
        <v>78391.850000000006</v>
      </c>
      <c r="H16674" s="13">
        <f t="shared" si="261"/>
        <v>19.418950843543879</v>
      </c>
    </row>
    <row r="16675" spans="1:8" x14ac:dyDescent="0.25">
      <c r="A16675" s="1" t="s">
        <v>16850</v>
      </c>
      <c r="B16675" s="7" t="s">
        <v>16915</v>
      </c>
      <c r="C16675" s="8"/>
      <c r="D16675" s="1" t="s">
        <v>16916</v>
      </c>
      <c r="F16675" s="13">
        <v>360231.86</v>
      </c>
      <c r="G16675" s="13">
        <v>115567.76</v>
      </c>
      <c r="H16675" s="13">
        <f t="shared" si="261"/>
        <v>32.081493291570602</v>
      </c>
    </row>
  </sheetData>
  <autoFilter ref="A3:H16675">
    <filterColumn colId="1" showButton="0"/>
  </autoFilter>
  <mergeCells count="16677">
    <mergeCell ref="B16675:C16675"/>
    <mergeCell ref="F2:G2"/>
    <mergeCell ref="H2:H3"/>
    <mergeCell ref="B16671:C16671"/>
    <mergeCell ref="B16672:C16672"/>
    <mergeCell ref="B16673:C16673"/>
    <mergeCell ref="B16674:C16674"/>
    <mergeCell ref="B16666:C16666"/>
    <mergeCell ref="B16667:C16667"/>
    <mergeCell ref="B16668:C16668"/>
    <mergeCell ref="B16669:C16669"/>
    <mergeCell ref="B16670:C16670"/>
    <mergeCell ref="B16661:C16661"/>
    <mergeCell ref="B16662:C16662"/>
    <mergeCell ref="B16663:C16663"/>
    <mergeCell ref="B16664:C16664"/>
    <mergeCell ref="B16665:C16665"/>
    <mergeCell ref="B16656:C16656"/>
    <mergeCell ref="B16657:C16657"/>
    <mergeCell ref="B16658:C16658"/>
    <mergeCell ref="B16659:C16659"/>
    <mergeCell ref="B16660:C16660"/>
    <mergeCell ref="B16651:C16651"/>
    <mergeCell ref="B16652:C16652"/>
    <mergeCell ref="B16653:C16653"/>
    <mergeCell ref="B16654:C16654"/>
    <mergeCell ref="B16655:C16655"/>
    <mergeCell ref="B16646:C16646"/>
    <mergeCell ref="B16647:C16647"/>
    <mergeCell ref="B16648:C16648"/>
    <mergeCell ref="B16649:C16649"/>
    <mergeCell ref="B16650:C16650"/>
    <mergeCell ref="B16641:C16641"/>
    <mergeCell ref="B16642:C16642"/>
    <mergeCell ref="B16643:C16643"/>
    <mergeCell ref="B16644:C16644"/>
    <mergeCell ref="B16645:C16645"/>
    <mergeCell ref="B16636:C16636"/>
    <mergeCell ref="B16637:C16637"/>
    <mergeCell ref="B16638:C16638"/>
    <mergeCell ref="B16639:C16639"/>
    <mergeCell ref="B16640:C16640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7:C16597"/>
    <mergeCell ref="B16598:C16598"/>
    <mergeCell ref="B16599:C16599"/>
    <mergeCell ref="B16600:C16600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5:C16425"/>
    <mergeCell ref="B16426:C16426"/>
    <mergeCell ref="B16421:C16421"/>
    <mergeCell ref="B16422:C16422"/>
    <mergeCell ref="B16423:C16423"/>
    <mergeCell ref="B16424:C16424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2:C16372"/>
    <mergeCell ref="B16373:C16373"/>
    <mergeCell ref="B16374:C16374"/>
    <mergeCell ref="B16375:C16375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3:C16353"/>
    <mergeCell ref="B16354:C16354"/>
    <mergeCell ref="B16355:C16355"/>
    <mergeCell ref="B16356:C16356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5:C16315"/>
    <mergeCell ref="B16316:C16316"/>
    <mergeCell ref="B16317:C16317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2:C16232"/>
    <mergeCell ref="B16233:C16233"/>
    <mergeCell ref="B16234:C16234"/>
    <mergeCell ref="B16235:C16235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3:C16153"/>
    <mergeCell ref="B16154:C16154"/>
    <mergeCell ref="B16155:C16155"/>
    <mergeCell ref="B16156:C16156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6:C15896"/>
    <mergeCell ref="B15897:C15897"/>
    <mergeCell ref="B15898:C15898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3:C15813"/>
    <mergeCell ref="B15814:C15814"/>
    <mergeCell ref="B15815:C15815"/>
    <mergeCell ref="B15816:C15816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9:C15759"/>
    <mergeCell ref="B15760:C15760"/>
    <mergeCell ref="B15761:C15761"/>
    <mergeCell ref="B15762:C15762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2:C15722"/>
    <mergeCell ref="B15723:C15723"/>
    <mergeCell ref="B15724:C15724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8:C15608"/>
    <mergeCell ref="B15609:C15609"/>
    <mergeCell ref="B15610:C15610"/>
    <mergeCell ref="B15611:C15611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72:C15572"/>
    <mergeCell ref="B15573:C15573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9:C15389"/>
    <mergeCell ref="B15390:C15390"/>
    <mergeCell ref="B15391:C15391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9:C15319"/>
    <mergeCell ref="B15316:C15316"/>
    <mergeCell ref="B15317:C15317"/>
    <mergeCell ref="B15318:C15318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7:C15257"/>
    <mergeCell ref="B15258:C15258"/>
    <mergeCell ref="B15259:C15259"/>
    <mergeCell ref="B15260:C15260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3:C15243"/>
    <mergeCell ref="B15244:C15244"/>
    <mergeCell ref="B15245:C15245"/>
    <mergeCell ref="B15246:C15246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07:C15207"/>
    <mergeCell ref="B15208:C15208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3:C15133"/>
    <mergeCell ref="B15134:C15134"/>
    <mergeCell ref="B15135:C15135"/>
    <mergeCell ref="B15136:C15136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9:C15119"/>
    <mergeCell ref="B15120:C15120"/>
    <mergeCell ref="B15121:C15121"/>
    <mergeCell ref="B15122:C15122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80:C14980"/>
    <mergeCell ref="B14981:C14981"/>
    <mergeCell ref="B14982:C14982"/>
    <mergeCell ref="B14983:C14983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7:C14917"/>
    <mergeCell ref="B14918:C14918"/>
    <mergeCell ref="B14919:C14919"/>
    <mergeCell ref="B14920:C14920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3:C14673"/>
    <mergeCell ref="B14674:C14674"/>
    <mergeCell ref="B14675:C14675"/>
    <mergeCell ref="B14676:C14676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9:C14599"/>
    <mergeCell ref="B14600:C14600"/>
    <mergeCell ref="B14601:C14601"/>
    <mergeCell ref="B14602:C14602"/>
    <mergeCell ref="B14594:C14594"/>
    <mergeCell ref="B14595:C14595"/>
    <mergeCell ref="B14596:C14596"/>
    <mergeCell ref="B14597:C14597"/>
    <mergeCell ref="B14598:C14598"/>
    <mergeCell ref="B14590:C14590"/>
    <mergeCell ref="B14591:C14591"/>
    <mergeCell ref="B14592:C14592"/>
    <mergeCell ref="B14593:C14593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1:C14511"/>
    <mergeCell ref="B14512:C14512"/>
    <mergeCell ref="B14513:C14513"/>
    <mergeCell ref="B14514:C14514"/>
    <mergeCell ref="B14507:C14507"/>
    <mergeCell ref="B14508:C14508"/>
    <mergeCell ref="B14509:C14509"/>
    <mergeCell ref="B14510:C14510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71:C14471"/>
    <mergeCell ref="B14472:C14472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2:C14412"/>
    <mergeCell ref="B14413:C14413"/>
    <mergeCell ref="B14414:C14414"/>
    <mergeCell ref="B14415:C14415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8:C14358"/>
    <mergeCell ref="B14359:C14359"/>
    <mergeCell ref="B14360:C14360"/>
    <mergeCell ref="B14361:C14361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9:C14329"/>
    <mergeCell ref="B14330:C14330"/>
    <mergeCell ref="B14331:C14331"/>
    <mergeCell ref="B14332:C14332"/>
    <mergeCell ref="B14325:C14325"/>
    <mergeCell ref="B14326:C14326"/>
    <mergeCell ref="B14327:C14327"/>
    <mergeCell ref="B14328:C14328"/>
    <mergeCell ref="B14320:C14320"/>
    <mergeCell ref="B14321:C14321"/>
    <mergeCell ref="B14322:C14322"/>
    <mergeCell ref="B14323:C14323"/>
    <mergeCell ref="B14324:C14324"/>
    <mergeCell ref="B14316:C14316"/>
    <mergeCell ref="B14317:C14317"/>
    <mergeCell ref="B14318:C14318"/>
    <mergeCell ref="B14319:C14319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3:C14253"/>
    <mergeCell ref="B14254:C14254"/>
    <mergeCell ref="B14255:C14255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70:C14170"/>
    <mergeCell ref="B14171:C14171"/>
    <mergeCell ref="B14172:C14172"/>
    <mergeCell ref="B14165:C14165"/>
    <mergeCell ref="B14166:C14166"/>
    <mergeCell ref="B14167:C14167"/>
    <mergeCell ref="B14168:C14168"/>
    <mergeCell ref="B14169:C14169"/>
    <mergeCell ref="B14161:C14161"/>
    <mergeCell ref="B14162:C14162"/>
    <mergeCell ref="B14163:C14163"/>
    <mergeCell ref="B14164:C14164"/>
    <mergeCell ref="B14156:C14156"/>
    <mergeCell ref="B14157:C14157"/>
    <mergeCell ref="B14158:C14158"/>
    <mergeCell ref="B14159:C14159"/>
    <mergeCell ref="B14160:C14160"/>
    <mergeCell ref="B14152:C14152"/>
    <mergeCell ref="B14153:C14153"/>
    <mergeCell ref="B14154:C14154"/>
    <mergeCell ref="B14155:C14155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3:C14063"/>
    <mergeCell ref="B14064:C14064"/>
    <mergeCell ref="B14065:C14065"/>
    <mergeCell ref="B14066:C14066"/>
    <mergeCell ref="B14059:C14059"/>
    <mergeCell ref="B14060:C14060"/>
    <mergeCell ref="B14061:C14061"/>
    <mergeCell ref="B14062:C14062"/>
    <mergeCell ref="B14056:C14056"/>
    <mergeCell ref="B14057:C14057"/>
    <mergeCell ref="B14058:C14058"/>
    <mergeCell ref="B14052:C14052"/>
    <mergeCell ref="B14053:C14053"/>
    <mergeCell ref="B14054:C14054"/>
    <mergeCell ref="B14055:C14055"/>
    <mergeCell ref="B14048:C14048"/>
    <mergeCell ref="B14049:C14049"/>
    <mergeCell ref="B14050:C14050"/>
    <mergeCell ref="B14051:C14051"/>
    <mergeCell ref="B14044:C14044"/>
    <mergeCell ref="B14045:C14045"/>
    <mergeCell ref="B14046:C14046"/>
    <mergeCell ref="B14047:C14047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31:C14031"/>
    <mergeCell ref="B14032:C14032"/>
    <mergeCell ref="B14033:C14033"/>
    <mergeCell ref="B14026:C14026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19:C14019"/>
    <mergeCell ref="B14020:C14020"/>
    <mergeCell ref="B14021:C14021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4:C13994"/>
    <mergeCell ref="B13995:C13995"/>
    <mergeCell ref="B13996:C13996"/>
    <mergeCell ref="B13997:C13997"/>
    <mergeCell ref="B13998:C13998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6:C13916"/>
    <mergeCell ref="B13917:C13917"/>
    <mergeCell ref="B13918:C13918"/>
    <mergeCell ref="B13919:C13919"/>
    <mergeCell ref="B13912:C13912"/>
    <mergeCell ref="B13913:C13913"/>
    <mergeCell ref="B13914:C13914"/>
    <mergeCell ref="B13915:C13915"/>
    <mergeCell ref="B13907:C13907"/>
    <mergeCell ref="B13908:C13908"/>
    <mergeCell ref="B13909:C13909"/>
    <mergeCell ref="B13910:C13910"/>
    <mergeCell ref="B13911:C13911"/>
    <mergeCell ref="B13903:C13903"/>
    <mergeCell ref="B13904:C13904"/>
    <mergeCell ref="B13905:C13905"/>
    <mergeCell ref="B13906:C13906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9:C13829"/>
    <mergeCell ref="B13830:C13830"/>
    <mergeCell ref="B13831:C13831"/>
    <mergeCell ref="B13832:C13832"/>
    <mergeCell ref="B13826:C13826"/>
    <mergeCell ref="B13827:C13827"/>
    <mergeCell ref="B13828:C13828"/>
    <mergeCell ref="B13821:C13821"/>
    <mergeCell ref="B13822:C13822"/>
    <mergeCell ref="B13823:C13823"/>
    <mergeCell ref="B13824:C13824"/>
    <mergeCell ref="B13825:C13825"/>
    <mergeCell ref="B13817:C13817"/>
    <mergeCell ref="B13818:C13818"/>
    <mergeCell ref="B13819:C13819"/>
    <mergeCell ref="B13820:C13820"/>
    <mergeCell ref="B13812:C13812"/>
    <mergeCell ref="B13813:C13813"/>
    <mergeCell ref="B13814:C13814"/>
    <mergeCell ref="B13815:C13815"/>
    <mergeCell ref="B13816:C13816"/>
    <mergeCell ref="B13809:C13809"/>
    <mergeCell ref="B13810:C13810"/>
    <mergeCell ref="B13811:C13811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79:C13779"/>
    <mergeCell ref="B13780:C13780"/>
    <mergeCell ref="B13781:C13781"/>
    <mergeCell ref="B13782:C13782"/>
    <mergeCell ref="B13783:C13783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5:C13745"/>
    <mergeCell ref="B13746:C13746"/>
    <mergeCell ref="B13747:C13747"/>
    <mergeCell ref="B13748:C13748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6:C13706"/>
    <mergeCell ref="B13707:C13707"/>
    <mergeCell ref="B13708:C13708"/>
    <mergeCell ref="B13709:C13709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7:C13577"/>
    <mergeCell ref="B13578:C13578"/>
    <mergeCell ref="B13579:C13579"/>
    <mergeCell ref="B13580:C13580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8:C13538"/>
    <mergeCell ref="B13539:C13539"/>
    <mergeCell ref="B13540:C13540"/>
    <mergeCell ref="B13541:C13541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20:C13520"/>
    <mergeCell ref="B13521:C13521"/>
    <mergeCell ref="B13522:C13522"/>
    <mergeCell ref="B13516:C13516"/>
    <mergeCell ref="B13517:C13517"/>
    <mergeCell ref="B13518:C13518"/>
    <mergeCell ref="B13519:C13519"/>
    <mergeCell ref="B13513:C13513"/>
    <mergeCell ref="B13514:C13514"/>
    <mergeCell ref="B13515:C13515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5:C13255"/>
    <mergeCell ref="B13256:C13256"/>
    <mergeCell ref="B13257:C13257"/>
    <mergeCell ref="B13251:C13251"/>
    <mergeCell ref="B13252:C13252"/>
    <mergeCell ref="B13253:C13253"/>
    <mergeCell ref="B13254:C13254"/>
    <mergeCell ref="B13247:C13247"/>
    <mergeCell ref="B13248:C13248"/>
    <mergeCell ref="B13249:C13249"/>
    <mergeCell ref="B13250:C13250"/>
    <mergeCell ref="B13242:C13242"/>
    <mergeCell ref="B13243:C13243"/>
    <mergeCell ref="B13244:C13244"/>
    <mergeCell ref="B13245:C13245"/>
    <mergeCell ref="B13246:C13246"/>
    <mergeCell ref="B13238:C13238"/>
    <mergeCell ref="B13239:C13239"/>
    <mergeCell ref="B13240:C13240"/>
    <mergeCell ref="B13241:C13241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20:C13220"/>
    <mergeCell ref="B13221:C13221"/>
    <mergeCell ref="B13222:C13222"/>
    <mergeCell ref="B13223:C13223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6:C13206"/>
    <mergeCell ref="B13207:C13207"/>
    <mergeCell ref="B13208:C13208"/>
    <mergeCell ref="B13209:C13209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7:C13157"/>
    <mergeCell ref="B13158:C13158"/>
    <mergeCell ref="B13159:C13159"/>
    <mergeCell ref="B13160:C13160"/>
    <mergeCell ref="B13153:C13153"/>
    <mergeCell ref="B13154:C13154"/>
    <mergeCell ref="B13155:C13155"/>
    <mergeCell ref="B13156:C13156"/>
    <mergeCell ref="B13149:C13149"/>
    <mergeCell ref="B13150:C13150"/>
    <mergeCell ref="B13151:C13151"/>
    <mergeCell ref="B13152:C13152"/>
    <mergeCell ref="B13145:C13145"/>
    <mergeCell ref="B13146:C13146"/>
    <mergeCell ref="B13147:C13147"/>
    <mergeCell ref="B13148:C13148"/>
    <mergeCell ref="B13140:C13140"/>
    <mergeCell ref="B13141:C13141"/>
    <mergeCell ref="B13142:C13142"/>
    <mergeCell ref="B13143:C13143"/>
    <mergeCell ref="B13144:C13144"/>
    <mergeCell ref="B13137:C13137"/>
    <mergeCell ref="B13138:C13138"/>
    <mergeCell ref="B13139:C13139"/>
    <mergeCell ref="B13133:C13133"/>
    <mergeCell ref="B13134:C13134"/>
    <mergeCell ref="B13135:C13135"/>
    <mergeCell ref="B13136:C13136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4:C13114"/>
    <mergeCell ref="B13115:C13115"/>
    <mergeCell ref="B13116:C13116"/>
    <mergeCell ref="B13117:C13117"/>
    <mergeCell ref="B13110:C13110"/>
    <mergeCell ref="B13111:C13111"/>
    <mergeCell ref="B13112:C13112"/>
    <mergeCell ref="B13113:C13113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6:C13076"/>
    <mergeCell ref="B13077:C13077"/>
    <mergeCell ref="B13078:C13078"/>
    <mergeCell ref="B13079:C13079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1:C13061"/>
    <mergeCell ref="B13062:C13062"/>
    <mergeCell ref="B13063:C13063"/>
    <mergeCell ref="B13064:C13064"/>
    <mergeCell ref="B13065:C13065"/>
    <mergeCell ref="B13056:C13056"/>
    <mergeCell ref="B13057:C13057"/>
    <mergeCell ref="B13058:C13058"/>
    <mergeCell ref="B13059:C13059"/>
    <mergeCell ref="B13060:C13060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3:C12903"/>
    <mergeCell ref="B12904:C12904"/>
    <mergeCell ref="B12905:C12905"/>
    <mergeCell ref="B12906:C12906"/>
    <mergeCell ref="B12898:C12898"/>
    <mergeCell ref="B12899:C12899"/>
    <mergeCell ref="B12900:C12900"/>
    <mergeCell ref="B12901:C12901"/>
    <mergeCell ref="B12902:C12902"/>
    <mergeCell ref="B12894:C12894"/>
    <mergeCell ref="B12895:C12895"/>
    <mergeCell ref="B12896:C12896"/>
    <mergeCell ref="B12897:C12897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63:C12863"/>
    <mergeCell ref="B12864:C12864"/>
    <mergeCell ref="B12865:C12865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4:C12814"/>
    <mergeCell ref="B12815:C12815"/>
    <mergeCell ref="B12816:C12816"/>
    <mergeCell ref="B12817:C12817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1:C12711"/>
    <mergeCell ref="B12712:C12712"/>
    <mergeCell ref="B12713:C12713"/>
    <mergeCell ref="B12714:C12714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1:C12661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70:C12570"/>
    <mergeCell ref="B12571:C12571"/>
    <mergeCell ref="B12572:C12572"/>
    <mergeCell ref="B12573:C12573"/>
    <mergeCell ref="B12565:C12565"/>
    <mergeCell ref="B12566:C12566"/>
    <mergeCell ref="B12567:C12567"/>
    <mergeCell ref="B12568:C12568"/>
    <mergeCell ref="B12569:C12569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60:C12560"/>
    <mergeCell ref="B12552:C12552"/>
    <mergeCell ref="B12553:C12553"/>
    <mergeCell ref="B12554:C12554"/>
    <mergeCell ref="B12555:C12555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8:C12458"/>
    <mergeCell ref="B12459:C12459"/>
    <mergeCell ref="B12460:C12460"/>
    <mergeCell ref="B12461:C12461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8:C12398"/>
    <mergeCell ref="B12399:C12399"/>
    <mergeCell ref="B12400:C12400"/>
    <mergeCell ref="B12401:C12401"/>
    <mergeCell ref="B12402:C12402"/>
    <mergeCell ref="B12394:C12394"/>
    <mergeCell ref="B12395:C12395"/>
    <mergeCell ref="B12396:C12396"/>
    <mergeCell ref="B12397:C12397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6:C12226"/>
    <mergeCell ref="B12227:C12227"/>
    <mergeCell ref="B12228:C12228"/>
    <mergeCell ref="B12229:C12229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1:C12131"/>
    <mergeCell ref="B12132:C12132"/>
    <mergeCell ref="B12133:C12133"/>
    <mergeCell ref="B12134:C12134"/>
    <mergeCell ref="B12135:C12135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7:C12107"/>
    <mergeCell ref="B12108:C12108"/>
    <mergeCell ref="B12109:C12109"/>
    <mergeCell ref="B12110:C12110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093:C12093"/>
    <mergeCell ref="B12094:C12094"/>
    <mergeCell ref="B12095:C12095"/>
    <mergeCell ref="B12096:C12096"/>
    <mergeCell ref="B12089:C12089"/>
    <mergeCell ref="B12090:C12090"/>
    <mergeCell ref="B12091:C12091"/>
    <mergeCell ref="B12092:C12092"/>
    <mergeCell ref="B12085:C12085"/>
    <mergeCell ref="B12086:C12086"/>
    <mergeCell ref="B12087:C12087"/>
    <mergeCell ref="B12088:C12088"/>
    <mergeCell ref="B12080:C12080"/>
    <mergeCell ref="B12081:C12081"/>
    <mergeCell ref="B12082:C12082"/>
    <mergeCell ref="B12083:C12083"/>
    <mergeCell ref="B12084:C12084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5:C12065"/>
    <mergeCell ref="B12066:C12066"/>
    <mergeCell ref="B12067:C12067"/>
    <mergeCell ref="B12068:C12068"/>
    <mergeCell ref="B12069:C12069"/>
    <mergeCell ref="B12061:C12061"/>
    <mergeCell ref="B12062:C12062"/>
    <mergeCell ref="B12063:C12063"/>
    <mergeCell ref="B12064:C12064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044:C12044"/>
    <mergeCell ref="B12045:C12045"/>
    <mergeCell ref="B12046:C12046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29:C12029"/>
    <mergeCell ref="B12030:C12030"/>
    <mergeCell ref="B12031:C12031"/>
    <mergeCell ref="B12032:C12032"/>
    <mergeCell ref="B12033:C12033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1996:C11996"/>
    <mergeCell ref="B11997:C11997"/>
    <mergeCell ref="B11998:C11998"/>
    <mergeCell ref="B11999:C11999"/>
    <mergeCell ref="B11993:C11993"/>
    <mergeCell ref="B11994:C11994"/>
    <mergeCell ref="B11995:C11995"/>
    <mergeCell ref="B11989:C11989"/>
    <mergeCell ref="B11990:C11990"/>
    <mergeCell ref="B11991:C11991"/>
    <mergeCell ref="B11992:C11992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6:C11956"/>
    <mergeCell ref="B11957:C11957"/>
    <mergeCell ref="B11958:C11958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2:C11932"/>
    <mergeCell ref="B11933:C11933"/>
    <mergeCell ref="B11934:C11934"/>
    <mergeCell ref="B11935:C11935"/>
    <mergeCell ref="B11928:C11928"/>
    <mergeCell ref="B11929:C11929"/>
    <mergeCell ref="B11930:C11930"/>
    <mergeCell ref="B11931:C11931"/>
    <mergeCell ref="B11924:C11924"/>
    <mergeCell ref="B11925:C11925"/>
    <mergeCell ref="B11926:C11926"/>
    <mergeCell ref="B11927:C11927"/>
    <mergeCell ref="B11920:C11920"/>
    <mergeCell ref="B11921:C11921"/>
    <mergeCell ref="B11922:C11922"/>
    <mergeCell ref="B11923:C11923"/>
    <mergeCell ref="B11916:C11916"/>
    <mergeCell ref="B11917:C11917"/>
    <mergeCell ref="B11918:C11918"/>
    <mergeCell ref="B11919:C11919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1:C11901"/>
    <mergeCell ref="B11902:C11902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892:C11892"/>
    <mergeCell ref="B11893:C11893"/>
    <mergeCell ref="B11894:C11894"/>
    <mergeCell ref="B11895:C11895"/>
    <mergeCell ref="B11896:C11896"/>
    <mergeCell ref="B11889:C11889"/>
    <mergeCell ref="B11890:C11890"/>
    <mergeCell ref="B11891:C11891"/>
    <mergeCell ref="B11884:C11884"/>
    <mergeCell ref="B11885:C11885"/>
    <mergeCell ref="B11886:C11886"/>
    <mergeCell ref="B11887:C11887"/>
    <mergeCell ref="B11888:C11888"/>
    <mergeCell ref="B11880:C11880"/>
    <mergeCell ref="B11881:C11881"/>
    <mergeCell ref="B11882:C11882"/>
    <mergeCell ref="B11883:C11883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7:C11867"/>
    <mergeCell ref="B11868:C11868"/>
    <mergeCell ref="B11869:C11869"/>
    <mergeCell ref="B11862:C11862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800:C11800"/>
    <mergeCell ref="B11801:C11801"/>
    <mergeCell ref="B11802:C11802"/>
    <mergeCell ref="B11795:C11795"/>
    <mergeCell ref="B11796:C11796"/>
    <mergeCell ref="B11797:C11797"/>
    <mergeCell ref="B11798:C11798"/>
    <mergeCell ref="B11799:C11799"/>
    <mergeCell ref="B11791:C11791"/>
    <mergeCell ref="B11792:C11792"/>
    <mergeCell ref="B11793:C11793"/>
    <mergeCell ref="B11794:C11794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6:C11776"/>
    <mergeCell ref="B11777:C11777"/>
    <mergeCell ref="B11778:C11778"/>
    <mergeCell ref="B11779:C11779"/>
    <mergeCell ref="B11780:C11780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88:C11588"/>
    <mergeCell ref="B11580:C11580"/>
    <mergeCell ref="B11581:C11581"/>
    <mergeCell ref="B11582:C11582"/>
    <mergeCell ref="B11583:C11583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4:C11474"/>
    <mergeCell ref="B11475:C11475"/>
    <mergeCell ref="B11476:C11476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0:C11390"/>
    <mergeCell ref="B11391:C11391"/>
    <mergeCell ref="B11392:C11392"/>
    <mergeCell ref="B11393:C11393"/>
    <mergeCell ref="B11394:C11394"/>
    <mergeCell ref="B11388:C11388"/>
    <mergeCell ref="B11389:C11389"/>
    <mergeCell ref="B11384:C11384"/>
    <mergeCell ref="B11385:C11385"/>
    <mergeCell ref="B11386:C11386"/>
    <mergeCell ref="B11387:C11387"/>
    <mergeCell ref="B11380:C11380"/>
    <mergeCell ref="B11381:C11381"/>
    <mergeCell ref="B11382:C11382"/>
    <mergeCell ref="B11383:C11383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7:C11307"/>
    <mergeCell ref="B11308:C11308"/>
    <mergeCell ref="B11309:C11309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9:C11259"/>
    <mergeCell ref="B11260:C11260"/>
    <mergeCell ref="B11261:C11261"/>
    <mergeCell ref="B11256:C11256"/>
    <mergeCell ref="B11257:C11257"/>
    <mergeCell ref="B11258:C11258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2:C11102"/>
    <mergeCell ref="B11103:C11103"/>
    <mergeCell ref="B11104:C11104"/>
    <mergeCell ref="B11105:C11105"/>
    <mergeCell ref="B11106:C11106"/>
    <mergeCell ref="B11099:C11099"/>
    <mergeCell ref="B11100:C11100"/>
    <mergeCell ref="B11101:C11101"/>
    <mergeCell ref="B11096:C11096"/>
    <mergeCell ref="B11097:C11097"/>
    <mergeCell ref="B11098:C11098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2:C11082"/>
    <mergeCell ref="B11083:C11083"/>
    <mergeCell ref="B11084:C11084"/>
    <mergeCell ref="B11085:C11085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3:C11063"/>
    <mergeCell ref="B11064:C11064"/>
    <mergeCell ref="B11065:C11065"/>
    <mergeCell ref="B11066:C11066"/>
    <mergeCell ref="B11058:C11058"/>
    <mergeCell ref="B11059:C11059"/>
    <mergeCell ref="B11060:C11060"/>
    <mergeCell ref="B11061:C11061"/>
    <mergeCell ref="B11062:C11062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6:C10986"/>
    <mergeCell ref="B10987:C10987"/>
    <mergeCell ref="B10988:C10988"/>
    <mergeCell ref="B10981:C10981"/>
    <mergeCell ref="B10982:C10982"/>
    <mergeCell ref="B10983:C10983"/>
    <mergeCell ref="B10984:C10984"/>
    <mergeCell ref="B10985:C10985"/>
    <mergeCell ref="B10977:C10977"/>
    <mergeCell ref="B10978:C10978"/>
    <mergeCell ref="B10979:C10979"/>
    <mergeCell ref="B10980:C10980"/>
    <mergeCell ref="B10973:C10973"/>
    <mergeCell ref="B10974:C10974"/>
    <mergeCell ref="B10975:C10975"/>
    <mergeCell ref="B10976:C10976"/>
    <mergeCell ref="B10969:C10969"/>
    <mergeCell ref="B10970:C10970"/>
    <mergeCell ref="B10971:C10971"/>
    <mergeCell ref="B10972:C10972"/>
    <mergeCell ref="B10965:C10965"/>
    <mergeCell ref="B10966:C10966"/>
    <mergeCell ref="B10967:C10967"/>
    <mergeCell ref="B10968:C10968"/>
    <mergeCell ref="B10961:C10961"/>
    <mergeCell ref="B10962:C10962"/>
    <mergeCell ref="B10963:C10963"/>
    <mergeCell ref="B10964:C10964"/>
    <mergeCell ref="B10956:C10956"/>
    <mergeCell ref="B10957:C10957"/>
    <mergeCell ref="B10958:C10958"/>
    <mergeCell ref="B10959:C10959"/>
    <mergeCell ref="B10960:C10960"/>
    <mergeCell ref="B10952:C10952"/>
    <mergeCell ref="B10953:C10953"/>
    <mergeCell ref="B10954:C10954"/>
    <mergeCell ref="B10955:C10955"/>
    <mergeCell ref="B10947:C10947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939:C10939"/>
    <mergeCell ref="B10940:C10940"/>
    <mergeCell ref="B10941:C10941"/>
    <mergeCell ref="B10942:C10942"/>
    <mergeCell ref="B10934:C10934"/>
    <mergeCell ref="B10935:C10935"/>
    <mergeCell ref="B10936:C10936"/>
    <mergeCell ref="B10937:C10937"/>
    <mergeCell ref="B10938:C10938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5:C10915"/>
    <mergeCell ref="B10916:C10916"/>
    <mergeCell ref="B10917:C10917"/>
    <mergeCell ref="B10918:C10918"/>
    <mergeCell ref="B10919:C10919"/>
    <mergeCell ref="B10910:C10910"/>
    <mergeCell ref="B10911:C10911"/>
    <mergeCell ref="B10912:C10912"/>
    <mergeCell ref="B10913:C10913"/>
    <mergeCell ref="B10914:C10914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8:C10868"/>
    <mergeCell ref="B10869:C10869"/>
    <mergeCell ref="B10870:C10870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4:C10854"/>
    <mergeCell ref="B10855:C10855"/>
    <mergeCell ref="B10856:C10856"/>
    <mergeCell ref="B10857:C10857"/>
    <mergeCell ref="B10849:C10849"/>
    <mergeCell ref="B10850:C10850"/>
    <mergeCell ref="B10851:C10851"/>
    <mergeCell ref="B10852:C10852"/>
    <mergeCell ref="B10853:C10853"/>
    <mergeCell ref="B10845:C10845"/>
    <mergeCell ref="B10846:C10846"/>
    <mergeCell ref="B10847:C10847"/>
    <mergeCell ref="B10848:C10848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1:C10811"/>
    <mergeCell ref="B10812:C10812"/>
    <mergeCell ref="B10813:C10813"/>
    <mergeCell ref="B10814:C10814"/>
    <mergeCell ref="B10815:C10815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796:C10796"/>
    <mergeCell ref="B10797:C10797"/>
    <mergeCell ref="B10798:C1079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9:C10789"/>
    <mergeCell ref="B10790:C10790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74:C10774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751:C10751"/>
    <mergeCell ref="B10752:C10752"/>
    <mergeCell ref="B10753:C10753"/>
    <mergeCell ref="B10754:C10754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733:C10733"/>
    <mergeCell ref="B10734:C10734"/>
    <mergeCell ref="B10735:C10735"/>
    <mergeCell ref="B10736:C10736"/>
    <mergeCell ref="B10737:C10737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699:C10699"/>
    <mergeCell ref="B10700:C10700"/>
    <mergeCell ref="B10701:C10701"/>
    <mergeCell ref="B10702:C10702"/>
    <mergeCell ref="B10703:C10703"/>
    <mergeCell ref="B10694:C10694"/>
    <mergeCell ref="B10695:C10695"/>
    <mergeCell ref="B10696:C10696"/>
    <mergeCell ref="B10697:C10697"/>
    <mergeCell ref="B10698:C10698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8:C10688"/>
    <mergeCell ref="B10679:C10679"/>
    <mergeCell ref="B10680:C10680"/>
    <mergeCell ref="B10681:C10681"/>
    <mergeCell ref="B10682:C10682"/>
    <mergeCell ref="B10683:C10683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74:C10674"/>
    <mergeCell ref="B10665:C10665"/>
    <mergeCell ref="B10666:C10666"/>
    <mergeCell ref="B10667:C10667"/>
    <mergeCell ref="B10668:C10668"/>
    <mergeCell ref="B10669:C10669"/>
    <mergeCell ref="B10660:C10660"/>
    <mergeCell ref="B10661:C10661"/>
    <mergeCell ref="B10662:C10662"/>
    <mergeCell ref="B10663:C10663"/>
    <mergeCell ref="B10664:C10664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567:C10567"/>
    <mergeCell ref="B10568:C10568"/>
    <mergeCell ref="B10569:C10569"/>
    <mergeCell ref="B10570:C10570"/>
    <mergeCell ref="B10571:C10571"/>
    <mergeCell ref="B10562:C10562"/>
    <mergeCell ref="B10563:C10563"/>
    <mergeCell ref="B10564:C10564"/>
    <mergeCell ref="B10565:C10565"/>
    <mergeCell ref="B10566:C10566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2:C10502"/>
    <mergeCell ref="B10503:C10503"/>
    <mergeCell ref="B10504:C10504"/>
    <mergeCell ref="B10505:C10505"/>
    <mergeCell ref="B10506:C10506"/>
    <mergeCell ref="B10497:C10497"/>
    <mergeCell ref="B10498:C10498"/>
    <mergeCell ref="B10499:C10499"/>
    <mergeCell ref="B10500:C10500"/>
    <mergeCell ref="B10501:C10501"/>
    <mergeCell ref="B10492:C10492"/>
    <mergeCell ref="B10493:C10493"/>
    <mergeCell ref="B10494:C10494"/>
    <mergeCell ref="B10495:C10495"/>
    <mergeCell ref="B10496:C10496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4:C10174"/>
    <mergeCell ref="B10175:C10175"/>
    <mergeCell ref="B10176:C10176"/>
    <mergeCell ref="B10177:C10177"/>
    <mergeCell ref="B10170:C10170"/>
    <mergeCell ref="B10171:C10171"/>
    <mergeCell ref="B10172:C10172"/>
    <mergeCell ref="B10173:C10173"/>
    <mergeCell ref="B10165:C10165"/>
    <mergeCell ref="B10166:C10166"/>
    <mergeCell ref="B10167:C10167"/>
    <mergeCell ref="B10168:C10168"/>
    <mergeCell ref="B10169:C10169"/>
    <mergeCell ref="B10161:C10161"/>
    <mergeCell ref="B10162:C10162"/>
    <mergeCell ref="B10163:C10163"/>
    <mergeCell ref="B10164:C10164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3:C10143"/>
    <mergeCell ref="B10144:C10144"/>
    <mergeCell ref="B10145:C10145"/>
    <mergeCell ref="B10139:C10139"/>
    <mergeCell ref="B10140:C10140"/>
    <mergeCell ref="B10141:C10141"/>
    <mergeCell ref="B10142:C10142"/>
    <mergeCell ref="B10135:C10135"/>
    <mergeCell ref="B10136:C10136"/>
    <mergeCell ref="B10137:C10137"/>
    <mergeCell ref="B10138:C10138"/>
    <mergeCell ref="B10132:C10132"/>
    <mergeCell ref="B10133:C10133"/>
    <mergeCell ref="B10134:C10134"/>
    <mergeCell ref="B10129:C10129"/>
    <mergeCell ref="B10130:C10130"/>
    <mergeCell ref="B10131:C10131"/>
    <mergeCell ref="B10127:C10127"/>
    <mergeCell ref="B10128:C10128"/>
    <mergeCell ref="B10123:C10123"/>
    <mergeCell ref="B10124:C10124"/>
    <mergeCell ref="B10125:C10125"/>
    <mergeCell ref="B10126:C10126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5:C10105"/>
    <mergeCell ref="B10106:C10106"/>
    <mergeCell ref="B10107:C10107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085:C10085"/>
    <mergeCell ref="B10086:C10086"/>
    <mergeCell ref="B10087:C10087"/>
    <mergeCell ref="B10088:C10088"/>
    <mergeCell ref="B10089:C10089"/>
    <mergeCell ref="B10080:C10080"/>
    <mergeCell ref="B10081:C10081"/>
    <mergeCell ref="B10082:C10082"/>
    <mergeCell ref="B10083:C10083"/>
    <mergeCell ref="B10084:C10084"/>
    <mergeCell ref="B10076:C10076"/>
    <mergeCell ref="B10077:C10077"/>
    <mergeCell ref="B10078:C10078"/>
    <mergeCell ref="B10079:C10079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71:C10071"/>
    <mergeCell ref="B10063:C10063"/>
    <mergeCell ref="B10064:C10064"/>
    <mergeCell ref="B10065:C10065"/>
    <mergeCell ref="B10066:C10066"/>
    <mergeCell ref="B10058:C10058"/>
    <mergeCell ref="B10059:C10059"/>
    <mergeCell ref="B10060:C10060"/>
    <mergeCell ref="B10061:C10061"/>
    <mergeCell ref="B10062:C10062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34:C10034"/>
    <mergeCell ref="B10035:C10035"/>
    <mergeCell ref="B10036:C10036"/>
    <mergeCell ref="B10037:C10037"/>
    <mergeCell ref="B10038:C10038"/>
    <mergeCell ref="B10029:C10029"/>
    <mergeCell ref="B10030:C10030"/>
    <mergeCell ref="B10031:C10031"/>
    <mergeCell ref="B10032:C10032"/>
    <mergeCell ref="B10033:C10033"/>
    <mergeCell ref="B10024:C10024"/>
    <mergeCell ref="B10025:C10025"/>
    <mergeCell ref="B10026:C10026"/>
    <mergeCell ref="B10027:C10027"/>
    <mergeCell ref="B10028:C10028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4:C10004"/>
    <mergeCell ref="B10005:C10005"/>
    <mergeCell ref="B10006:C10006"/>
    <mergeCell ref="B10007:C10007"/>
    <mergeCell ref="B10008:C10008"/>
    <mergeCell ref="B9999:C9999"/>
    <mergeCell ref="B10000:C10000"/>
    <mergeCell ref="B10001:C10001"/>
    <mergeCell ref="B10002:C10002"/>
    <mergeCell ref="B10003:C10003"/>
    <mergeCell ref="B9994:C9994"/>
    <mergeCell ref="B9995:C9995"/>
    <mergeCell ref="B9996:C9996"/>
    <mergeCell ref="B9997:C9997"/>
    <mergeCell ref="B9998:C9998"/>
    <mergeCell ref="B9989:C9989"/>
    <mergeCell ref="B9990:C9990"/>
    <mergeCell ref="B9991:C9991"/>
    <mergeCell ref="B9992:C9992"/>
    <mergeCell ref="B9993:C9993"/>
    <mergeCell ref="B9987:C9987"/>
    <mergeCell ref="B9988:C9988"/>
    <mergeCell ref="B9984:C9984"/>
    <mergeCell ref="B9985:C9985"/>
    <mergeCell ref="B9986:C9986"/>
    <mergeCell ref="B9981:C9981"/>
    <mergeCell ref="B9982:C9982"/>
    <mergeCell ref="B9983:C9983"/>
    <mergeCell ref="B9977:C9977"/>
    <mergeCell ref="B9978:C9978"/>
    <mergeCell ref="B9979:C9979"/>
    <mergeCell ref="B9980:C9980"/>
    <mergeCell ref="B9975:C9975"/>
    <mergeCell ref="B9976:C9976"/>
    <mergeCell ref="B9973:C9973"/>
    <mergeCell ref="B9974:C9974"/>
    <mergeCell ref="B9971:C9971"/>
    <mergeCell ref="B9972:C9972"/>
    <mergeCell ref="B9966:C9966"/>
    <mergeCell ref="B9967:C9967"/>
    <mergeCell ref="B9968:C9968"/>
    <mergeCell ref="B9969:C9969"/>
    <mergeCell ref="B9970:C9970"/>
    <mergeCell ref="B9961:C9961"/>
    <mergeCell ref="B9962:C9962"/>
    <mergeCell ref="B9963:C9963"/>
    <mergeCell ref="B9964:C9964"/>
    <mergeCell ref="B9965:C9965"/>
    <mergeCell ref="B9957:C9957"/>
    <mergeCell ref="B9958:C9958"/>
    <mergeCell ref="B9959:C9959"/>
    <mergeCell ref="B9960:C9960"/>
    <mergeCell ref="B9952:C9952"/>
    <mergeCell ref="B9953:C9953"/>
    <mergeCell ref="B9954:C9954"/>
    <mergeCell ref="B9955:C9955"/>
    <mergeCell ref="B9956:C9956"/>
    <mergeCell ref="B9949:C9949"/>
    <mergeCell ref="B9950:C9950"/>
    <mergeCell ref="B9951:C9951"/>
    <mergeCell ref="B9946:C9946"/>
    <mergeCell ref="B9947:C9947"/>
    <mergeCell ref="B9948:C9948"/>
    <mergeCell ref="B9942:C9942"/>
    <mergeCell ref="B9943:C9943"/>
    <mergeCell ref="B9944:C9944"/>
    <mergeCell ref="B9945:C9945"/>
    <mergeCell ref="B9940:C9940"/>
    <mergeCell ref="B9941:C9941"/>
    <mergeCell ref="B9935:C9935"/>
    <mergeCell ref="B9936:C9936"/>
    <mergeCell ref="B9937:C9937"/>
    <mergeCell ref="B9938:C9938"/>
    <mergeCell ref="B9939:C9939"/>
    <mergeCell ref="B9933:C9933"/>
    <mergeCell ref="B9934:C9934"/>
    <mergeCell ref="B9932:C9932"/>
    <mergeCell ref="B9928:C9928"/>
    <mergeCell ref="B9929:C9929"/>
    <mergeCell ref="B9930:C9930"/>
    <mergeCell ref="B9931:C9931"/>
    <mergeCell ref="B9926:C9926"/>
    <mergeCell ref="B9927:C9927"/>
    <mergeCell ref="B9923:C9923"/>
    <mergeCell ref="B9924:C9924"/>
    <mergeCell ref="B9925:C9925"/>
    <mergeCell ref="B9920:C9920"/>
    <mergeCell ref="B9921:C9921"/>
    <mergeCell ref="B9922:C9922"/>
    <mergeCell ref="B9916:C9916"/>
    <mergeCell ref="B9917:C9917"/>
    <mergeCell ref="B9918:C9918"/>
    <mergeCell ref="B9919:C9919"/>
    <mergeCell ref="B9912:C9912"/>
    <mergeCell ref="B9913:C9913"/>
    <mergeCell ref="B9914:C9914"/>
    <mergeCell ref="B9915:C9915"/>
    <mergeCell ref="B9908:C9908"/>
    <mergeCell ref="B9909:C9909"/>
    <mergeCell ref="B9910:C9910"/>
    <mergeCell ref="B9911:C9911"/>
    <mergeCell ref="B9905:C9905"/>
    <mergeCell ref="B9906:C9906"/>
    <mergeCell ref="B9907:C9907"/>
    <mergeCell ref="B9902:C9902"/>
    <mergeCell ref="B9903:C9903"/>
    <mergeCell ref="B9904:C9904"/>
    <mergeCell ref="B9898:C9898"/>
    <mergeCell ref="B9899:C9899"/>
    <mergeCell ref="B9900:C9900"/>
    <mergeCell ref="B9901:C9901"/>
    <mergeCell ref="B9896:C9896"/>
    <mergeCell ref="B9897:C9897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884:C9884"/>
    <mergeCell ref="B9885:C9885"/>
    <mergeCell ref="B9886:C9886"/>
    <mergeCell ref="B9887:C9887"/>
    <mergeCell ref="B9881:C9881"/>
    <mergeCell ref="B9882:C9882"/>
    <mergeCell ref="B9883:C9883"/>
    <mergeCell ref="B9879:C9879"/>
    <mergeCell ref="B9880:C9880"/>
    <mergeCell ref="B9877:C9877"/>
    <mergeCell ref="B9878:C9878"/>
    <mergeCell ref="B9874:C9874"/>
    <mergeCell ref="B9875:C9875"/>
    <mergeCell ref="B9876:C9876"/>
    <mergeCell ref="B9869:C9869"/>
    <mergeCell ref="B9870:C9870"/>
    <mergeCell ref="B9871:C9871"/>
    <mergeCell ref="B9872:C9872"/>
    <mergeCell ref="B9873:C9873"/>
    <mergeCell ref="B9866:C9866"/>
    <mergeCell ref="B9867:C9867"/>
    <mergeCell ref="B9868:C9868"/>
    <mergeCell ref="B9861:C9861"/>
    <mergeCell ref="B9862:C9862"/>
    <mergeCell ref="B9863:C9863"/>
    <mergeCell ref="B9864:C9864"/>
    <mergeCell ref="B9865:C9865"/>
    <mergeCell ref="B9859:C9859"/>
    <mergeCell ref="B9860:C9860"/>
    <mergeCell ref="B9855:C9855"/>
    <mergeCell ref="B9856:C9856"/>
    <mergeCell ref="B9857:C9857"/>
    <mergeCell ref="B9858:C9858"/>
    <mergeCell ref="B9851:C9851"/>
    <mergeCell ref="B9852:C9852"/>
    <mergeCell ref="B9853:C9853"/>
    <mergeCell ref="B9854:C9854"/>
    <mergeCell ref="B9847:C9847"/>
    <mergeCell ref="B9848:C9848"/>
    <mergeCell ref="B9849:C9849"/>
    <mergeCell ref="B9850:C9850"/>
    <mergeCell ref="B9842:C9842"/>
    <mergeCell ref="B9843:C9843"/>
    <mergeCell ref="B9844:C9844"/>
    <mergeCell ref="B9845:C9845"/>
    <mergeCell ref="B9846:C9846"/>
    <mergeCell ref="B9837:C9837"/>
    <mergeCell ref="B9838:C9838"/>
    <mergeCell ref="B9839:C9839"/>
    <mergeCell ref="B9840:C9840"/>
    <mergeCell ref="B9841:C9841"/>
    <mergeCell ref="B9834:C9834"/>
    <mergeCell ref="B9835:C9835"/>
    <mergeCell ref="B9836:C9836"/>
    <mergeCell ref="B9832:C9832"/>
    <mergeCell ref="B9833:C9833"/>
    <mergeCell ref="B9829:C9829"/>
    <mergeCell ref="B9830:C9830"/>
    <mergeCell ref="B9831:C9831"/>
    <mergeCell ref="B9824:C9824"/>
    <mergeCell ref="B9825:C9825"/>
    <mergeCell ref="B9826:C9826"/>
    <mergeCell ref="B9827:C9827"/>
    <mergeCell ref="B9828:C9828"/>
    <mergeCell ref="B9821:C9821"/>
    <mergeCell ref="B9822:C9822"/>
    <mergeCell ref="B9823:C9823"/>
    <mergeCell ref="B9818:C9818"/>
    <mergeCell ref="B9819:C9819"/>
    <mergeCell ref="B9820:C9820"/>
    <mergeCell ref="B9815:C9815"/>
    <mergeCell ref="B9816:C9816"/>
    <mergeCell ref="B9817:C9817"/>
    <mergeCell ref="B9811:C9811"/>
    <mergeCell ref="B9812:C9812"/>
    <mergeCell ref="B9813:C9813"/>
    <mergeCell ref="B9814:C9814"/>
    <mergeCell ref="B9808:C9808"/>
    <mergeCell ref="B9809:C9809"/>
    <mergeCell ref="B9810:C9810"/>
    <mergeCell ref="B9806:C9806"/>
    <mergeCell ref="B9807:C9807"/>
    <mergeCell ref="B9803:C9803"/>
    <mergeCell ref="B9804:C9804"/>
    <mergeCell ref="B9805:C9805"/>
    <mergeCell ref="B9802:C9802"/>
    <mergeCell ref="B9797:C9797"/>
    <mergeCell ref="B9798:C9798"/>
    <mergeCell ref="B9799:C9799"/>
    <mergeCell ref="B9800:C9800"/>
    <mergeCell ref="B9801:C9801"/>
    <mergeCell ref="B9793:C9793"/>
    <mergeCell ref="B9794:C9794"/>
    <mergeCell ref="B9795:C9795"/>
    <mergeCell ref="B9796:C9796"/>
    <mergeCell ref="B9789:C9789"/>
    <mergeCell ref="B9790:C9790"/>
    <mergeCell ref="B9791:C9791"/>
    <mergeCell ref="B9792:C9792"/>
    <mergeCell ref="B9787:C9787"/>
    <mergeCell ref="B9788:C9788"/>
    <mergeCell ref="B9782:C9782"/>
    <mergeCell ref="B9783:C9783"/>
    <mergeCell ref="B9784:C9784"/>
    <mergeCell ref="B9785:C9785"/>
    <mergeCell ref="B9786:C9786"/>
    <mergeCell ref="B9778:C9778"/>
    <mergeCell ref="B9779:C9779"/>
    <mergeCell ref="B9780:C9780"/>
    <mergeCell ref="B9781:C9781"/>
    <mergeCell ref="B9776:C9776"/>
    <mergeCell ref="B9777:C9777"/>
    <mergeCell ref="B9773:C9773"/>
    <mergeCell ref="B9774:C9774"/>
    <mergeCell ref="B9775:C9775"/>
    <mergeCell ref="B9768:C9768"/>
    <mergeCell ref="B9769:C9769"/>
    <mergeCell ref="B9770:C9770"/>
    <mergeCell ref="B9771:C9771"/>
    <mergeCell ref="B9772:C9772"/>
    <mergeCell ref="B9764:C9764"/>
    <mergeCell ref="B9765:C9765"/>
    <mergeCell ref="B9766:C9766"/>
    <mergeCell ref="B9767:C9767"/>
    <mergeCell ref="B9760:C9760"/>
    <mergeCell ref="B9761:C9761"/>
    <mergeCell ref="B9762:C9762"/>
    <mergeCell ref="B9763:C9763"/>
    <mergeCell ref="B9757:C9757"/>
    <mergeCell ref="B9758:C9758"/>
    <mergeCell ref="B9759:C9759"/>
    <mergeCell ref="B9753:C9753"/>
    <mergeCell ref="B9754:C9754"/>
    <mergeCell ref="B9755:C9755"/>
    <mergeCell ref="B9756:C9756"/>
    <mergeCell ref="B9748:C9748"/>
    <mergeCell ref="B9749:C9749"/>
    <mergeCell ref="B9750:C9750"/>
    <mergeCell ref="B9751:C9751"/>
    <mergeCell ref="B9752:C9752"/>
    <mergeCell ref="B9743:C9743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9:C9559"/>
    <mergeCell ref="B9560:C9560"/>
    <mergeCell ref="B9561:C9561"/>
    <mergeCell ref="B9562:C9562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5:C9535"/>
    <mergeCell ref="B9536:C9536"/>
    <mergeCell ref="B9537:C9537"/>
    <mergeCell ref="B9538:C9538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6:C9446"/>
    <mergeCell ref="B9447:C9447"/>
    <mergeCell ref="B9448:C9448"/>
    <mergeCell ref="B9449:C9449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2:C9372"/>
    <mergeCell ref="B9373:C9373"/>
    <mergeCell ref="B9374:C9374"/>
    <mergeCell ref="B9375:C9375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8:C9338"/>
    <mergeCell ref="B9339:C9339"/>
    <mergeCell ref="B9340:C9340"/>
    <mergeCell ref="B9341:C9341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283:C9283"/>
    <mergeCell ref="B9284:C9284"/>
    <mergeCell ref="B9285:C9285"/>
    <mergeCell ref="B9286:C9286"/>
    <mergeCell ref="B9287:C9287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1:C9231"/>
    <mergeCell ref="B9232:C9232"/>
    <mergeCell ref="B9233:C9233"/>
    <mergeCell ref="B9234:C9234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1:C9201"/>
    <mergeCell ref="B9202:C9202"/>
    <mergeCell ref="B9203:C9203"/>
    <mergeCell ref="B9204:C9204"/>
    <mergeCell ref="B9205:C9205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7:C8967"/>
    <mergeCell ref="B8968:C8968"/>
    <mergeCell ref="B8969:C8969"/>
    <mergeCell ref="B8970:C8970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779:C8779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1:C8771"/>
    <mergeCell ref="B8772:C8772"/>
    <mergeCell ref="B8773:C8773"/>
    <mergeCell ref="B8774:C8774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8:C8738"/>
    <mergeCell ref="B8739:C8739"/>
    <mergeCell ref="B8740:C8740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4:C8724"/>
    <mergeCell ref="B8725:C8725"/>
    <mergeCell ref="B8726:C8726"/>
    <mergeCell ref="B8727:C8727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5:C8645"/>
    <mergeCell ref="B8646:C8646"/>
    <mergeCell ref="B8647:C8647"/>
    <mergeCell ref="B8648:C8648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8:C8548"/>
    <mergeCell ref="B8549:C8549"/>
    <mergeCell ref="B8550:C8550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9:C8509"/>
    <mergeCell ref="B8502:C8502"/>
    <mergeCell ref="B8503:C8503"/>
    <mergeCell ref="B8504:C8504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8:C8478"/>
    <mergeCell ref="B8479:C8479"/>
    <mergeCell ref="B8480:C8480"/>
    <mergeCell ref="B8481:C8481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08:C8408"/>
    <mergeCell ref="B8409:C8409"/>
    <mergeCell ref="B8410:C8410"/>
    <mergeCell ref="B8411:C8411"/>
    <mergeCell ref="B8412:C8412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5:C8135"/>
    <mergeCell ref="B8136:C8136"/>
    <mergeCell ref="B8137:C8137"/>
    <mergeCell ref="B8138:C8138"/>
    <mergeCell ref="B8132:C8132"/>
    <mergeCell ref="B8133:C8133"/>
    <mergeCell ref="B8134:C8134"/>
    <mergeCell ref="B8128:C8128"/>
    <mergeCell ref="B8129:C8129"/>
    <mergeCell ref="B8130:C8130"/>
    <mergeCell ref="B8131:C8131"/>
    <mergeCell ref="B8124:C8124"/>
    <mergeCell ref="B8125:C8125"/>
    <mergeCell ref="B8126:C8126"/>
    <mergeCell ref="B8127:C8127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19:C8119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0:C8100"/>
    <mergeCell ref="B8101:C8101"/>
    <mergeCell ref="B8102:C8102"/>
    <mergeCell ref="B8103:C8103"/>
    <mergeCell ref="B8104:C8104"/>
    <mergeCell ref="B8095:C8095"/>
    <mergeCell ref="B8096:C8096"/>
    <mergeCell ref="B8097:C8097"/>
    <mergeCell ref="B8098:C8098"/>
    <mergeCell ref="B8099:C8099"/>
    <mergeCell ref="B8090:C8090"/>
    <mergeCell ref="B8091:C8091"/>
    <mergeCell ref="B8092:C8092"/>
    <mergeCell ref="B8093:C8093"/>
    <mergeCell ref="B8094:C8094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54:C8054"/>
    <mergeCell ref="B8055:C8055"/>
    <mergeCell ref="B8056:C8056"/>
    <mergeCell ref="B8057:C8057"/>
    <mergeCell ref="B8049:C8049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21:C8021"/>
    <mergeCell ref="B8014:C8014"/>
    <mergeCell ref="B8015:C8015"/>
    <mergeCell ref="B8016:C8016"/>
    <mergeCell ref="B8009:C8009"/>
    <mergeCell ref="B8010:C8010"/>
    <mergeCell ref="B8011:C8011"/>
    <mergeCell ref="B8012:C8012"/>
    <mergeCell ref="B8013:C8013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71:C7971"/>
    <mergeCell ref="B7964:C7964"/>
    <mergeCell ref="B7965:C7965"/>
    <mergeCell ref="B7966:C7966"/>
    <mergeCell ref="B7961:C7961"/>
    <mergeCell ref="B7962:C7962"/>
    <mergeCell ref="B7963:C7963"/>
    <mergeCell ref="B7956:C7956"/>
    <mergeCell ref="B7957:C7957"/>
    <mergeCell ref="B7958:C7958"/>
    <mergeCell ref="B7959:C7959"/>
    <mergeCell ref="B7960:C7960"/>
    <mergeCell ref="B7951:C7951"/>
    <mergeCell ref="B7952:C7952"/>
    <mergeCell ref="B7953:C7953"/>
    <mergeCell ref="B7954:C7954"/>
    <mergeCell ref="B7955:C7955"/>
    <mergeCell ref="B7946:C7946"/>
    <mergeCell ref="B7947:C7947"/>
    <mergeCell ref="B7948:C7948"/>
    <mergeCell ref="B7949:C7949"/>
    <mergeCell ref="B7950:C7950"/>
    <mergeCell ref="B7941:C7941"/>
    <mergeCell ref="B7942:C7942"/>
    <mergeCell ref="B7943:C7943"/>
    <mergeCell ref="B7944:C7944"/>
    <mergeCell ref="B7945:C7945"/>
    <mergeCell ref="B7936:C7936"/>
    <mergeCell ref="B7937:C7937"/>
    <mergeCell ref="B7938:C7938"/>
    <mergeCell ref="B7939:C7939"/>
    <mergeCell ref="B7940:C7940"/>
    <mergeCell ref="B7932:C7932"/>
    <mergeCell ref="B7933:C7933"/>
    <mergeCell ref="B7934:C7934"/>
    <mergeCell ref="B7935:C7935"/>
    <mergeCell ref="B7929:C7929"/>
    <mergeCell ref="B7930:C7930"/>
    <mergeCell ref="B7931:C7931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07:C7907"/>
    <mergeCell ref="B7908:C7908"/>
    <mergeCell ref="B7909:C7909"/>
    <mergeCell ref="B7910:C7910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93:C7893"/>
    <mergeCell ref="B7884:C7884"/>
    <mergeCell ref="B7885:C7885"/>
    <mergeCell ref="B7886:C7886"/>
    <mergeCell ref="B7887:C7887"/>
    <mergeCell ref="B7888:C7888"/>
    <mergeCell ref="B7879:C7879"/>
    <mergeCell ref="B7880:C7880"/>
    <mergeCell ref="B7881:C7881"/>
    <mergeCell ref="B7882:C7882"/>
    <mergeCell ref="B7883:C7883"/>
    <mergeCell ref="B7876:C7876"/>
    <mergeCell ref="B7877:C7877"/>
    <mergeCell ref="B7878:C7878"/>
    <mergeCell ref="B7872:C7872"/>
    <mergeCell ref="B7873:C7873"/>
    <mergeCell ref="B7874:C7874"/>
    <mergeCell ref="B7875:C7875"/>
    <mergeCell ref="B7867:C7867"/>
    <mergeCell ref="B7868:C7868"/>
    <mergeCell ref="B7869:C7869"/>
    <mergeCell ref="B7870:C7870"/>
    <mergeCell ref="B7871:C7871"/>
    <mergeCell ref="B7862:C7862"/>
    <mergeCell ref="B7863:C7863"/>
    <mergeCell ref="B7864:C7864"/>
    <mergeCell ref="B7865:C7865"/>
    <mergeCell ref="B7866:C7866"/>
    <mergeCell ref="B7857:C7857"/>
    <mergeCell ref="B7858:C7858"/>
    <mergeCell ref="B7859:C7859"/>
    <mergeCell ref="B7860:C7860"/>
    <mergeCell ref="B7861:C7861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852:C7852"/>
    <mergeCell ref="B7843:C7843"/>
    <mergeCell ref="B7844:C7844"/>
    <mergeCell ref="B7845:C7845"/>
    <mergeCell ref="B7846:C7846"/>
    <mergeCell ref="B7847:C7847"/>
    <mergeCell ref="B7838:C7838"/>
    <mergeCell ref="B7839:C7839"/>
    <mergeCell ref="B7840:C7840"/>
    <mergeCell ref="B7841:C7841"/>
    <mergeCell ref="B7842:C7842"/>
    <mergeCell ref="B7833:C7833"/>
    <mergeCell ref="B7834:C7834"/>
    <mergeCell ref="B7835:C7835"/>
    <mergeCell ref="B7836:C7836"/>
    <mergeCell ref="B7837:C7837"/>
    <mergeCell ref="B7828:C7828"/>
    <mergeCell ref="B7829:C7829"/>
    <mergeCell ref="B7830:C7830"/>
    <mergeCell ref="B7831:C7831"/>
    <mergeCell ref="B7832:C7832"/>
    <mergeCell ref="B7824:C7824"/>
    <mergeCell ref="B7825:C7825"/>
    <mergeCell ref="B7826:C7826"/>
    <mergeCell ref="B7827:C7827"/>
    <mergeCell ref="B7819:C7819"/>
    <mergeCell ref="B7820:C7820"/>
    <mergeCell ref="B7821:C7821"/>
    <mergeCell ref="B7822:C7822"/>
    <mergeCell ref="B7823:C7823"/>
    <mergeCell ref="B7814:C7814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06:C7806"/>
    <mergeCell ref="B7807:C7807"/>
    <mergeCell ref="B7808:C7808"/>
    <mergeCell ref="B7809:C7809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801:C7801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0:C7760"/>
    <mergeCell ref="B7761:C7761"/>
    <mergeCell ref="B7762:C7762"/>
    <mergeCell ref="B7763:C7763"/>
    <mergeCell ref="B7764:C7764"/>
    <mergeCell ref="B7755:C7755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4:C7734"/>
    <mergeCell ref="B7735:C7735"/>
    <mergeCell ref="B7736:C7736"/>
    <mergeCell ref="B7730:C7730"/>
    <mergeCell ref="B7731:C7731"/>
    <mergeCell ref="B7732:C7732"/>
    <mergeCell ref="B7733:C7733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25:C7725"/>
    <mergeCell ref="B7716:C7716"/>
    <mergeCell ref="B7717:C7717"/>
    <mergeCell ref="B7718:C7718"/>
    <mergeCell ref="B7719:C7719"/>
    <mergeCell ref="B7720:C7720"/>
    <mergeCell ref="B7711:C7711"/>
    <mergeCell ref="B7712:C7712"/>
    <mergeCell ref="B7713:C7713"/>
    <mergeCell ref="B7714:C7714"/>
    <mergeCell ref="B7715:C7715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696:C7696"/>
    <mergeCell ref="B7697:C7697"/>
    <mergeCell ref="B7698:C7698"/>
    <mergeCell ref="B7699:C7699"/>
    <mergeCell ref="B7700:C7700"/>
    <mergeCell ref="B7693:C7693"/>
    <mergeCell ref="B7694:C7694"/>
    <mergeCell ref="B7695:C7695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676:C7676"/>
    <mergeCell ref="B7677:C7677"/>
    <mergeCell ref="B7678:C7678"/>
    <mergeCell ref="B7671:C7671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43:C7643"/>
    <mergeCell ref="B7634:C7634"/>
    <mergeCell ref="B7635:C7635"/>
    <mergeCell ref="B7636:C7636"/>
    <mergeCell ref="B7637:C7637"/>
    <mergeCell ref="B7638:C7638"/>
    <mergeCell ref="B7629:C7629"/>
    <mergeCell ref="B7630:C7630"/>
    <mergeCell ref="B7631:C7631"/>
    <mergeCell ref="B7632:C7632"/>
    <mergeCell ref="B7633:C7633"/>
    <mergeCell ref="B7625:C7625"/>
    <mergeCell ref="B7626:C7626"/>
    <mergeCell ref="B7627:C7627"/>
    <mergeCell ref="B7628:C7628"/>
    <mergeCell ref="B7620:C7620"/>
    <mergeCell ref="B7621:C7621"/>
    <mergeCell ref="B7622:C7622"/>
    <mergeCell ref="B7623:C7623"/>
    <mergeCell ref="B7624:C7624"/>
    <mergeCell ref="B7615:C7615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01:C7601"/>
    <mergeCell ref="B7602:C7602"/>
    <mergeCell ref="B7603:C7603"/>
    <mergeCell ref="B7604:C7604"/>
    <mergeCell ref="B7605:C7605"/>
    <mergeCell ref="B7597:C7597"/>
    <mergeCell ref="B7598:C7598"/>
    <mergeCell ref="B7599:C7599"/>
    <mergeCell ref="B7600:C7600"/>
    <mergeCell ref="B7594:C7594"/>
    <mergeCell ref="B7595:C7595"/>
    <mergeCell ref="B7596:C7596"/>
    <mergeCell ref="B7590:C7590"/>
    <mergeCell ref="B7591:C7591"/>
    <mergeCell ref="B7592:C7592"/>
    <mergeCell ref="B7593:C7593"/>
    <mergeCell ref="B7585:C7585"/>
    <mergeCell ref="B7586:C7586"/>
    <mergeCell ref="B7587:C7587"/>
    <mergeCell ref="B7588:C7588"/>
    <mergeCell ref="B7589:C7589"/>
    <mergeCell ref="B7580:C7580"/>
    <mergeCell ref="B7581:C7581"/>
    <mergeCell ref="B7582:C7582"/>
    <mergeCell ref="B7583:C7583"/>
    <mergeCell ref="B7584:C7584"/>
    <mergeCell ref="B7576:C7576"/>
    <mergeCell ref="B7577:C7577"/>
    <mergeCell ref="B7578:C7578"/>
    <mergeCell ref="B7579:C7579"/>
    <mergeCell ref="B7573:C7573"/>
    <mergeCell ref="B7574:C7574"/>
    <mergeCell ref="B7575:C7575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3:C7563"/>
    <mergeCell ref="B7564:C7564"/>
    <mergeCell ref="B7559:C7559"/>
    <mergeCell ref="B7560:C7560"/>
    <mergeCell ref="B7561:C7561"/>
    <mergeCell ref="B7562:C7562"/>
    <mergeCell ref="B7556:C7556"/>
    <mergeCell ref="B7557:C7557"/>
    <mergeCell ref="B7558:C7558"/>
    <mergeCell ref="B7552:C7552"/>
    <mergeCell ref="B7553:C7553"/>
    <mergeCell ref="B7554:C7554"/>
    <mergeCell ref="B7555:C7555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9:C7539"/>
    <mergeCell ref="B7540:C7540"/>
    <mergeCell ref="B7541:C7541"/>
    <mergeCell ref="B7535:C7535"/>
    <mergeCell ref="B7536:C7536"/>
    <mergeCell ref="B7537:C7537"/>
    <mergeCell ref="B7538:C7538"/>
    <mergeCell ref="B7532:C7532"/>
    <mergeCell ref="B7533:C7533"/>
    <mergeCell ref="B7534:C7534"/>
    <mergeCell ref="B7530:C7530"/>
    <mergeCell ref="B7531:C7531"/>
    <mergeCell ref="B7527:C7527"/>
    <mergeCell ref="B7528:C7528"/>
    <mergeCell ref="B7529:C7529"/>
    <mergeCell ref="B7523:C7523"/>
    <mergeCell ref="B7524:C7524"/>
    <mergeCell ref="B7525:C7525"/>
    <mergeCell ref="B7526:C7526"/>
    <mergeCell ref="B7521:C7521"/>
    <mergeCell ref="B7522:C7522"/>
    <mergeCell ref="B7520:C7520"/>
    <mergeCell ref="B7516:C7516"/>
    <mergeCell ref="B7517:C7517"/>
    <mergeCell ref="B7518:C7518"/>
    <mergeCell ref="B7519:C7519"/>
    <mergeCell ref="B7512:C7512"/>
    <mergeCell ref="B7513:C7513"/>
    <mergeCell ref="B7514:C7514"/>
    <mergeCell ref="B7515:C7515"/>
    <mergeCell ref="B7508:C7508"/>
    <mergeCell ref="B7509:C7509"/>
    <mergeCell ref="B7510:C7510"/>
    <mergeCell ref="B7511:C7511"/>
    <mergeCell ref="B7507:C7507"/>
    <mergeCell ref="B7502:C7502"/>
    <mergeCell ref="B7503:C7503"/>
    <mergeCell ref="B7504:C7504"/>
    <mergeCell ref="B7505:C7505"/>
    <mergeCell ref="B7506:C7506"/>
    <mergeCell ref="B7499:C7499"/>
    <mergeCell ref="B7500:C7500"/>
    <mergeCell ref="B7501:C7501"/>
    <mergeCell ref="B7498:C7498"/>
    <mergeCell ref="B7497:C7497"/>
    <mergeCell ref="B7493:C7493"/>
    <mergeCell ref="B7494:C7494"/>
    <mergeCell ref="B7495:C7495"/>
    <mergeCell ref="B7496:C7496"/>
    <mergeCell ref="B7489:C7489"/>
    <mergeCell ref="B7490:C7490"/>
    <mergeCell ref="B7491:C7491"/>
    <mergeCell ref="B7492:C7492"/>
    <mergeCell ref="B7486:C7486"/>
    <mergeCell ref="B7487:C7487"/>
    <mergeCell ref="B7488:C7488"/>
    <mergeCell ref="B7483:C7483"/>
    <mergeCell ref="B7484:C7484"/>
    <mergeCell ref="B7485:C7485"/>
    <mergeCell ref="B7479:C7479"/>
    <mergeCell ref="B7480:C7480"/>
    <mergeCell ref="B7481:C7481"/>
    <mergeCell ref="B7482:C7482"/>
    <mergeCell ref="B7476:C7476"/>
    <mergeCell ref="B7477:C7477"/>
    <mergeCell ref="B7478:C7478"/>
    <mergeCell ref="B7473:C7473"/>
    <mergeCell ref="B7474:C7474"/>
    <mergeCell ref="B7475:C7475"/>
    <mergeCell ref="B7470:C7470"/>
    <mergeCell ref="B7471:C7471"/>
    <mergeCell ref="B7472:C7472"/>
    <mergeCell ref="B7465:C7465"/>
    <mergeCell ref="B7466:C7466"/>
    <mergeCell ref="B7467:C7467"/>
    <mergeCell ref="B7468:C7468"/>
    <mergeCell ref="B7469:C7469"/>
    <mergeCell ref="B7462:C7462"/>
    <mergeCell ref="B7463:C7463"/>
    <mergeCell ref="B7464:C7464"/>
    <mergeCell ref="B7459:C7459"/>
    <mergeCell ref="B7460:C7460"/>
    <mergeCell ref="B7461:C7461"/>
    <mergeCell ref="B7456:C7456"/>
    <mergeCell ref="B7457:C7457"/>
    <mergeCell ref="B7458:C7458"/>
    <mergeCell ref="B7453:C7453"/>
    <mergeCell ref="B7454:C7454"/>
    <mergeCell ref="B7455:C7455"/>
    <mergeCell ref="B7449:C7449"/>
    <mergeCell ref="B7450:C7450"/>
    <mergeCell ref="B7451:C7451"/>
    <mergeCell ref="B7452:C7452"/>
    <mergeCell ref="B7444:C7444"/>
    <mergeCell ref="B7445:C7445"/>
    <mergeCell ref="B7446:C7446"/>
    <mergeCell ref="B7447:C7447"/>
    <mergeCell ref="B7448:C7448"/>
    <mergeCell ref="B7441:C7441"/>
    <mergeCell ref="B7442:C7442"/>
    <mergeCell ref="B7443:C7443"/>
    <mergeCell ref="B7439:C7439"/>
    <mergeCell ref="B7440:C7440"/>
    <mergeCell ref="B7437:C7437"/>
    <mergeCell ref="B7438:C7438"/>
    <mergeCell ref="B7432:C7432"/>
    <mergeCell ref="B7433:C7433"/>
    <mergeCell ref="B7434:C7434"/>
    <mergeCell ref="B7435:C7435"/>
    <mergeCell ref="B7436:C7436"/>
    <mergeCell ref="B7430:C7430"/>
    <mergeCell ref="B7431:C7431"/>
    <mergeCell ref="B7426:C7426"/>
    <mergeCell ref="B7427:C7427"/>
    <mergeCell ref="B7428:C7428"/>
    <mergeCell ref="B7429:C7429"/>
    <mergeCell ref="B7421:C7421"/>
    <mergeCell ref="B7422:C7422"/>
    <mergeCell ref="B7423:C7423"/>
    <mergeCell ref="B7424:C7424"/>
    <mergeCell ref="B7425:C7425"/>
    <mergeCell ref="B7417:C7417"/>
    <mergeCell ref="B7418:C7418"/>
    <mergeCell ref="B7419:C7419"/>
    <mergeCell ref="B7420:C7420"/>
    <mergeCell ref="B7415:C7415"/>
    <mergeCell ref="B7416:C7416"/>
    <mergeCell ref="B7410:C7410"/>
    <mergeCell ref="B7411:C7411"/>
    <mergeCell ref="B7412:C7412"/>
    <mergeCell ref="B7413:C7413"/>
    <mergeCell ref="B7414:C7414"/>
    <mergeCell ref="B7408:C7408"/>
    <mergeCell ref="B7409:C7409"/>
    <mergeCell ref="B7404:C7404"/>
    <mergeCell ref="B7405:C7405"/>
    <mergeCell ref="B7406:C7406"/>
    <mergeCell ref="B7407:C7407"/>
    <mergeCell ref="B7399:C7399"/>
    <mergeCell ref="B7400:C7400"/>
    <mergeCell ref="B7401:C7401"/>
    <mergeCell ref="B7402:C7402"/>
    <mergeCell ref="B7403:C7403"/>
    <mergeCell ref="B7396:C7396"/>
    <mergeCell ref="B7397:C7397"/>
    <mergeCell ref="B7398:C7398"/>
    <mergeCell ref="B7394:C7394"/>
    <mergeCell ref="B7395:C7395"/>
    <mergeCell ref="B7390:C7390"/>
    <mergeCell ref="B7391:C7391"/>
    <mergeCell ref="B7392:C7392"/>
    <mergeCell ref="B7393:C7393"/>
    <mergeCell ref="B7386:C7386"/>
    <mergeCell ref="B7387:C7387"/>
    <mergeCell ref="B7388:C7388"/>
    <mergeCell ref="B7389:C7389"/>
    <mergeCell ref="B7383:C7383"/>
    <mergeCell ref="B7384:C7384"/>
    <mergeCell ref="B7385:C7385"/>
    <mergeCell ref="B7380:C7380"/>
    <mergeCell ref="B7381:C7381"/>
    <mergeCell ref="B7382:C7382"/>
    <mergeCell ref="B7377:C7377"/>
    <mergeCell ref="B7378:C7378"/>
    <mergeCell ref="B7379:C7379"/>
    <mergeCell ref="B7375:C7375"/>
    <mergeCell ref="B7376:C7376"/>
    <mergeCell ref="B7371:C7371"/>
    <mergeCell ref="B7372:C7372"/>
    <mergeCell ref="B7373:C7373"/>
    <mergeCell ref="B7374:C7374"/>
    <mergeCell ref="B7370:C7370"/>
    <mergeCell ref="B7369:C7369"/>
    <mergeCell ref="B7365:C7365"/>
    <mergeCell ref="B7366:C7366"/>
    <mergeCell ref="B7367:C7367"/>
    <mergeCell ref="B7368:C7368"/>
    <mergeCell ref="B7362:C7362"/>
    <mergeCell ref="B7363:C7363"/>
    <mergeCell ref="B7364:C7364"/>
    <mergeCell ref="B7358:C7358"/>
    <mergeCell ref="B7359:C7359"/>
    <mergeCell ref="B7360:C7360"/>
    <mergeCell ref="B7361:C7361"/>
    <mergeCell ref="B7353:C7353"/>
    <mergeCell ref="B7354:C7354"/>
    <mergeCell ref="B7355:C7355"/>
    <mergeCell ref="B7356:C7356"/>
    <mergeCell ref="B7357:C7357"/>
    <mergeCell ref="B7349:C7349"/>
    <mergeCell ref="B7350:C7350"/>
    <mergeCell ref="B7351:C7351"/>
    <mergeCell ref="B7352:C7352"/>
    <mergeCell ref="B7344:C7344"/>
    <mergeCell ref="B7345:C7345"/>
    <mergeCell ref="B7346:C7346"/>
    <mergeCell ref="B7347:C7347"/>
    <mergeCell ref="B7348:C7348"/>
    <mergeCell ref="B7340:C7340"/>
    <mergeCell ref="B7341:C7341"/>
    <mergeCell ref="B7342:C7342"/>
    <mergeCell ref="B7343:C7343"/>
    <mergeCell ref="B7336:C7336"/>
    <mergeCell ref="B7337:C7337"/>
    <mergeCell ref="B7338:C7338"/>
    <mergeCell ref="B7339:C7339"/>
    <mergeCell ref="B7333:C7333"/>
    <mergeCell ref="B7334:C7334"/>
    <mergeCell ref="B7335:C7335"/>
    <mergeCell ref="B7330:C7330"/>
    <mergeCell ref="B7331:C7331"/>
    <mergeCell ref="B7332:C7332"/>
    <mergeCell ref="B7328:C7328"/>
    <mergeCell ref="B7329:C7329"/>
    <mergeCell ref="B7326:C7326"/>
    <mergeCell ref="B7327:C7327"/>
    <mergeCell ref="B7324:C7324"/>
    <mergeCell ref="B7325:C7325"/>
    <mergeCell ref="B7321:C7321"/>
    <mergeCell ref="B7322:C7322"/>
    <mergeCell ref="B7323:C7323"/>
    <mergeCell ref="B7318:C7318"/>
    <mergeCell ref="B7319:C7319"/>
    <mergeCell ref="B7320:C7320"/>
    <mergeCell ref="B7315:C7315"/>
    <mergeCell ref="B7316:C7316"/>
    <mergeCell ref="B7317:C7317"/>
    <mergeCell ref="B7312:C7312"/>
    <mergeCell ref="B7313:C7313"/>
    <mergeCell ref="B7314:C7314"/>
    <mergeCell ref="B7310:C7310"/>
    <mergeCell ref="B7311:C7311"/>
    <mergeCell ref="B7306:C7306"/>
    <mergeCell ref="B7307:C7307"/>
    <mergeCell ref="B7308:C7308"/>
    <mergeCell ref="B7309:C7309"/>
    <mergeCell ref="B7302:C7302"/>
    <mergeCell ref="B7303:C7303"/>
    <mergeCell ref="B7304:C7304"/>
    <mergeCell ref="B7305:C7305"/>
    <mergeCell ref="B7298:C7298"/>
    <mergeCell ref="B7299:C7299"/>
    <mergeCell ref="B7300:C7300"/>
    <mergeCell ref="B7301:C7301"/>
    <mergeCell ref="B7296:C7296"/>
    <mergeCell ref="B7297:C7297"/>
    <mergeCell ref="B7294:C7294"/>
    <mergeCell ref="B7295:C7295"/>
    <mergeCell ref="B7293:C7293"/>
    <mergeCell ref="B7288:C7288"/>
    <mergeCell ref="B7289:C7289"/>
    <mergeCell ref="B7290:C7290"/>
    <mergeCell ref="B7291:C7291"/>
    <mergeCell ref="B7292:C7292"/>
    <mergeCell ref="B7285:C7285"/>
    <mergeCell ref="B7286:C7286"/>
    <mergeCell ref="B7287:C7287"/>
    <mergeCell ref="B7281:C7281"/>
    <mergeCell ref="B7282:C7282"/>
    <mergeCell ref="B7283:C7283"/>
    <mergeCell ref="B7284:C7284"/>
    <mergeCell ref="B7279:C7279"/>
    <mergeCell ref="B7280:C7280"/>
    <mergeCell ref="B7275:C7275"/>
    <mergeCell ref="B7276:C7276"/>
    <mergeCell ref="B7277:C7277"/>
    <mergeCell ref="B7278:C7278"/>
    <mergeCell ref="B7272:C7272"/>
    <mergeCell ref="B7273:C7273"/>
    <mergeCell ref="B7274:C7274"/>
    <mergeCell ref="B7269:C7269"/>
    <mergeCell ref="B7270:C7270"/>
    <mergeCell ref="B7271:C7271"/>
    <mergeCell ref="B7265:C7265"/>
    <mergeCell ref="B7266:C7266"/>
    <mergeCell ref="B7267:C7267"/>
    <mergeCell ref="B7268:C7268"/>
    <mergeCell ref="B7260:C7260"/>
    <mergeCell ref="B7261:C7261"/>
    <mergeCell ref="B7262:C7262"/>
    <mergeCell ref="B7263:C7263"/>
    <mergeCell ref="B7264:C7264"/>
    <mergeCell ref="B7257:C7257"/>
    <mergeCell ref="B7258:C7258"/>
    <mergeCell ref="B7259:C7259"/>
    <mergeCell ref="B7253:C7253"/>
    <mergeCell ref="B7254:C7254"/>
    <mergeCell ref="B7255:C7255"/>
    <mergeCell ref="B7256:C7256"/>
    <mergeCell ref="B7250:C7250"/>
    <mergeCell ref="B7251:C7251"/>
    <mergeCell ref="B7252:C7252"/>
    <mergeCell ref="B7249:C7249"/>
    <mergeCell ref="B7245:C7245"/>
    <mergeCell ref="B7246:C7246"/>
    <mergeCell ref="B7247:C7247"/>
    <mergeCell ref="B7248:C7248"/>
    <mergeCell ref="B7240:C7240"/>
    <mergeCell ref="B7241:C7241"/>
    <mergeCell ref="B7242:C7242"/>
    <mergeCell ref="B7243:C7243"/>
    <mergeCell ref="B7244:C7244"/>
    <mergeCell ref="B7236:C7236"/>
    <mergeCell ref="B7237:C7237"/>
    <mergeCell ref="B7238:C7238"/>
    <mergeCell ref="B7239:C7239"/>
    <mergeCell ref="B7233:C7233"/>
    <mergeCell ref="B7234:C7234"/>
    <mergeCell ref="B7235:C7235"/>
    <mergeCell ref="B7229:C7229"/>
    <mergeCell ref="B7230:C7230"/>
    <mergeCell ref="B7231:C7231"/>
    <mergeCell ref="B7232:C7232"/>
    <mergeCell ref="B7226:C7226"/>
    <mergeCell ref="B7227:C7227"/>
    <mergeCell ref="B7228:C7228"/>
    <mergeCell ref="B7223:C7223"/>
    <mergeCell ref="B7224:C7224"/>
    <mergeCell ref="B7225:C7225"/>
    <mergeCell ref="B7220:C7220"/>
    <mergeCell ref="B7221:C7221"/>
    <mergeCell ref="B7222:C7222"/>
    <mergeCell ref="B7215:C7215"/>
    <mergeCell ref="B7216:C7216"/>
    <mergeCell ref="B7217:C7217"/>
    <mergeCell ref="B7218:C7218"/>
    <mergeCell ref="B7219:C7219"/>
    <mergeCell ref="B7212:C7212"/>
    <mergeCell ref="B7213:C7213"/>
    <mergeCell ref="B7214:C7214"/>
    <mergeCell ref="B7208:C7208"/>
    <mergeCell ref="B7209:C7209"/>
    <mergeCell ref="B7210:C7210"/>
    <mergeCell ref="B7211:C7211"/>
    <mergeCell ref="B7205:C7205"/>
    <mergeCell ref="B7206:C7206"/>
    <mergeCell ref="B7207:C7207"/>
    <mergeCell ref="B7202:C7202"/>
    <mergeCell ref="B7203:C7203"/>
    <mergeCell ref="B7204:C7204"/>
    <mergeCell ref="B7200:C7200"/>
    <mergeCell ref="B7201:C7201"/>
    <mergeCell ref="B7196:C7196"/>
    <mergeCell ref="B7197:C7197"/>
    <mergeCell ref="B7198:C7198"/>
    <mergeCell ref="B7199:C7199"/>
    <mergeCell ref="B7192:C7192"/>
    <mergeCell ref="B7193:C7193"/>
    <mergeCell ref="B7194:C7194"/>
    <mergeCell ref="B7195:C7195"/>
    <mergeCell ref="B7188:C7188"/>
    <mergeCell ref="B7189:C7189"/>
    <mergeCell ref="B7190:C7190"/>
    <mergeCell ref="B7191:C7191"/>
    <mergeCell ref="B7184:C7184"/>
    <mergeCell ref="B7185:C7185"/>
    <mergeCell ref="B7186:C7186"/>
    <mergeCell ref="B7187:C7187"/>
    <mergeCell ref="B7181:C7181"/>
    <mergeCell ref="B7182:C7182"/>
    <mergeCell ref="B7183:C7183"/>
    <mergeCell ref="B7177:C7177"/>
    <mergeCell ref="B7178:C7178"/>
    <mergeCell ref="B7179:C7179"/>
    <mergeCell ref="B7180:C7180"/>
    <mergeCell ref="B7174:C7174"/>
    <mergeCell ref="B7175:C7175"/>
    <mergeCell ref="B7176:C7176"/>
    <mergeCell ref="B7171:C7171"/>
    <mergeCell ref="B7172:C7172"/>
    <mergeCell ref="B7173:C7173"/>
    <mergeCell ref="B7168:C7168"/>
    <mergeCell ref="B7169:C7169"/>
    <mergeCell ref="B7170:C7170"/>
    <mergeCell ref="B7163:C7163"/>
    <mergeCell ref="B7164:C7164"/>
    <mergeCell ref="B7165:C7165"/>
    <mergeCell ref="B7166:C7166"/>
    <mergeCell ref="B7167:C7167"/>
    <mergeCell ref="B7159:C7159"/>
    <mergeCell ref="B7160:C7160"/>
    <mergeCell ref="B7161:C7161"/>
    <mergeCell ref="B7162:C7162"/>
    <mergeCell ref="B7156:C7156"/>
    <mergeCell ref="B7157:C7157"/>
    <mergeCell ref="B7158:C7158"/>
    <mergeCell ref="B7152:C7152"/>
    <mergeCell ref="B7153:C7153"/>
    <mergeCell ref="B7154:C7154"/>
    <mergeCell ref="B7155:C7155"/>
    <mergeCell ref="B7147:C7147"/>
    <mergeCell ref="B7148:C7148"/>
    <mergeCell ref="B7149:C7149"/>
    <mergeCell ref="B7150:C7150"/>
    <mergeCell ref="B7151:C7151"/>
    <mergeCell ref="B7143:C7143"/>
    <mergeCell ref="B7144:C7144"/>
    <mergeCell ref="B7145:C7145"/>
    <mergeCell ref="B7146:C7146"/>
    <mergeCell ref="B7138:C7138"/>
    <mergeCell ref="B7139:C7139"/>
    <mergeCell ref="B7140:C7140"/>
    <mergeCell ref="B7141:C7141"/>
    <mergeCell ref="B7142:C7142"/>
    <mergeCell ref="B7133:C7133"/>
    <mergeCell ref="B7134:C7134"/>
    <mergeCell ref="B7135:C7135"/>
    <mergeCell ref="B7136:C7136"/>
    <mergeCell ref="B7137:C7137"/>
    <mergeCell ref="B7130:C7130"/>
    <mergeCell ref="B7131:C7131"/>
    <mergeCell ref="B7132:C7132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20:C7120"/>
    <mergeCell ref="B7121:C7121"/>
    <mergeCell ref="B7118:C7118"/>
    <mergeCell ref="B7119:C7119"/>
    <mergeCell ref="B7115:C7115"/>
    <mergeCell ref="B7116:C7116"/>
    <mergeCell ref="B7117:C7117"/>
    <mergeCell ref="B7111:C7111"/>
    <mergeCell ref="B7112:C7112"/>
    <mergeCell ref="B7113:C7113"/>
    <mergeCell ref="B7114:C7114"/>
    <mergeCell ref="B7106:C7106"/>
    <mergeCell ref="B7107:C7107"/>
    <mergeCell ref="B7108:C7108"/>
    <mergeCell ref="B7109:C7109"/>
    <mergeCell ref="B7110:C7110"/>
    <mergeCell ref="B7103:C7103"/>
    <mergeCell ref="B7104:C7104"/>
    <mergeCell ref="B7105:C7105"/>
    <mergeCell ref="B7100:C7100"/>
    <mergeCell ref="B7101:C7101"/>
    <mergeCell ref="B7102:C7102"/>
    <mergeCell ref="B7097:C7097"/>
    <mergeCell ref="B7098:C7098"/>
    <mergeCell ref="B7099:C7099"/>
    <mergeCell ref="B7094:C7094"/>
    <mergeCell ref="B7095:C7095"/>
    <mergeCell ref="B7096:C7096"/>
    <mergeCell ref="B7089:C7089"/>
    <mergeCell ref="B7090:C7090"/>
    <mergeCell ref="B7091:C7091"/>
    <mergeCell ref="B7092:C7092"/>
    <mergeCell ref="B7093:C7093"/>
    <mergeCell ref="B7087:C7087"/>
    <mergeCell ref="B7088:C7088"/>
    <mergeCell ref="B7084:C7084"/>
    <mergeCell ref="B7085:C7085"/>
    <mergeCell ref="B7086:C7086"/>
    <mergeCell ref="B7081:C7081"/>
    <mergeCell ref="B7082:C7082"/>
    <mergeCell ref="B7083:C7083"/>
    <mergeCell ref="B7076:C7076"/>
    <mergeCell ref="B7077:C7077"/>
    <mergeCell ref="B7078:C7078"/>
    <mergeCell ref="B7079:C7079"/>
    <mergeCell ref="B7080:C7080"/>
    <mergeCell ref="B7074:C7074"/>
    <mergeCell ref="B7075:C7075"/>
    <mergeCell ref="B7071:C7071"/>
    <mergeCell ref="B7072:C7072"/>
    <mergeCell ref="B7073:C7073"/>
    <mergeCell ref="B7067:C7067"/>
    <mergeCell ref="B7068:C7068"/>
    <mergeCell ref="B7069:C7069"/>
    <mergeCell ref="B7070:C7070"/>
    <mergeCell ref="B7062:C7062"/>
    <mergeCell ref="B7063:C7063"/>
    <mergeCell ref="B7064:C7064"/>
    <mergeCell ref="B7065:C7065"/>
    <mergeCell ref="B7066:C7066"/>
    <mergeCell ref="B7057:C7057"/>
    <mergeCell ref="B7058:C7058"/>
    <mergeCell ref="B7059:C7059"/>
    <mergeCell ref="B7060:C7060"/>
    <mergeCell ref="B7061:C7061"/>
    <mergeCell ref="B7053:C7053"/>
    <mergeCell ref="B7054:C7054"/>
    <mergeCell ref="B7055:C7055"/>
    <mergeCell ref="B7056:C7056"/>
    <mergeCell ref="B7049:C7049"/>
    <mergeCell ref="B7050:C7050"/>
    <mergeCell ref="B7051:C7051"/>
    <mergeCell ref="B7052:C7052"/>
    <mergeCell ref="B7047:C7047"/>
    <mergeCell ref="B7048:C7048"/>
    <mergeCell ref="B7042:C7042"/>
    <mergeCell ref="B7043:C7043"/>
    <mergeCell ref="B7044:C7044"/>
    <mergeCell ref="B7045:C7045"/>
    <mergeCell ref="B7046:C7046"/>
    <mergeCell ref="B7039:C7039"/>
    <mergeCell ref="B7040:C7040"/>
    <mergeCell ref="B7041:C7041"/>
    <mergeCell ref="B7036:C7036"/>
    <mergeCell ref="B7037:C7037"/>
    <mergeCell ref="B7038:C7038"/>
    <mergeCell ref="B7032:C7032"/>
    <mergeCell ref="B7033:C7033"/>
    <mergeCell ref="B7034:C7034"/>
    <mergeCell ref="B7035:C7035"/>
    <mergeCell ref="B7028:C7028"/>
    <mergeCell ref="B7029:C7029"/>
    <mergeCell ref="B7030:C7030"/>
    <mergeCell ref="B7031:C7031"/>
    <mergeCell ref="B7026:C7026"/>
    <mergeCell ref="B7027:C7027"/>
    <mergeCell ref="B7023:C7023"/>
    <mergeCell ref="B7024:C7024"/>
    <mergeCell ref="B7025:C7025"/>
    <mergeCell ref="B7019:C7019"/>
    <mergeCell ref="B7020:C7020"/>
    <mergeCell ref="B7021:C7021"/>
    <mergeCell ref="B7022:C7022"/>
    <mergeCell ref="B7018:C7018"/>
    <mergeCell ref="B7017:C7017"/>
    <mergeCell ref="B7012:C7012"/>
    <mergeCell ref="B7013:C7013"/>
    <mergeCell ref="B7014:C7014"/>
    <mergeCell ref="B7015:C7015"/>
    <mergeCell ref="B7016:C7016"/>
    <mergeCell ref="B7007:C7007"/>
    <mergeCell ref="B7008:C7008"/>
    <mergeCell ref="B7009:C7009"/>
    <mergeCell ref="B7010:C7010"/>
    <mergeCell ref="B7011:C7011"/>
    <mergeCell ref="B7002:C7002"/>
    <mergeCell ref="B7003:C7003"/>
    <mergeCell ref="B7004:C7004"/>
    <mergeCell ref="B7005:C7005"/>
    <mergeCell ref="B7006:C7006"/>
    <mergeCell ref="B6998:C6998"/>
    <mergeCell ref="B6999:C6999"/>
    <mergeCell ref="B7000:C7000"/>
    <mergeCell ref="B7001:C7001"/>
    <mergeCell ref="B6993:C6993"/>
    <mergeCell ref="B6994:C6994"/>
    <mergeCell ref="B6995:C6995"/>
    <mergeCell ref="B6996:C6996"/>
    <mergeCell ref="B6997:C6997"/>
    <mergeCell ref="B6988:C6988"/>
    <mergeCell ref="B6989:C6989"/>
    <mergeCell ref="B6990:C6990"/>
    <mergeCell ref="B6991:C6991"/>
    <mergeCell ref="B6992:C6992"/>
    <mergeCell ref="B6983:C6983"/>
    <mergeCell ref="B6984:C6984"/>
    <mergeCell ref="B6985:C6985"/>
    <mergeCell ref="B6986:C6986"/>
    <mergeCell ref="B6987:C6987"/>
    <mergeCell ref="B6980:C6980"/>
    <mergeCell ref="B6981:C6981"/>
    <mergeCell ref="B6982:C6982"/>
    <mergeCell ref="B6976:C6976"/>
    <mergeCell ref="B6977:C6977"/>
    <mergeCell ref="B6978:C6978"/>
    <mergeCell ref="B6979:C6979"/>
    <mergeCell ref="B6974:C6974"/>
    <mergeCell ref="B6975:C6975"/>
    <mergeCell ref="B6972:C6972"/>
    <mergeCell ref="B6973:C6973"/>
    <mergeCell ref="B6968:C6968"/>
    <mergeCell ref="B6969:C6969"/>
    <mergeCell ref="B6970:C6970"/>
    <mergeCell ref="B6971:C6971"/>
    <mergeCell ref="B6964:C6964"/>
    <mergeCell ref="B6965:C6965"/>
    <mergeCell ref="B6966:C6966"/>
    <mergeCell ref="B6967:C6967"/>
    <mergeCell ref="B6960:C6960"/>
    <mergeCell ref="B6961:C6961"/>
    <mergeCell ref="B6962:C6962"/>
    <mergeCell ref="B6963:C6963"/>
    <mergeCell ref="B6955:C6955"/>
    <mergeCell ref="B6956:C6956"/>
    <mergeCell ref="B6957:C6957"/>
    <mergeCell ref="B6958:C6958"/>
    <mergeCell ref="B6959:C6959"/>
    <mergeCell ref="B6951:C6951"/>
    <mergeCell ref="B6952:C6952"/>
    <mergeCell ref="B6953:C6953"/>
    <mergeCell ref="B6954:C6954"/>
    <mergeCell ref="B6946:C6946"/>
    <mergeCell ref="B6947:C6947"/>
    <mergeCell ref="B6948:C6948"/>
    <mergeCell ref="B6949:C6949"/>
    <mergeCell ref="B6950:C6950"/>
    <mergeCell ref="B6941:C6941"/>
    <mergeCell ref="B6942:C6942"/>
    <mergeCell ref="B6943:C6943"/>
    <mergeCell ref="B6944:C6944"/>
    <mergeCell ref="B6945:C6945"/>
    <mergeCell ref="B6937:C6937"/>
    <mergeCell ref="B6938:C6938"/>
    <mergeCell ref="B6939:C6939"/>
    <mergeCell ref="B6940:C6940"/>
    <mergeCell ref="B6932:C6932"/>
    <mergeCell ref="B6933:C6933"/>
    <mergeCell ref="B6934:C6934"/>
    <mergeCell ref="B6935:C6935"/>
    <mergeCell ref="B6936:C6936"/>
    <mergeCell ref="B6929:C6929"/>
    <mergeCell ref="B6930:C6930"/>
    <mergeCell ref="B6931:C6931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91:C6891"/>
    <mergeCell ref="B6892:C6892"/>
    <mergeCell ref="B6893:C6893"/>
    <mergeCell ref="B6888:C6888"/>
    <mergeCell ref="B6889:C6889"/>
    <mergeCell ref="B6890:C6890"/>
    <mergeCell ref="B6885:C6885"/>
    <mergeCell ref="B6886:C6886"/>
    <mergeCell ref="B6887:C6887"/>
    <mergeCell ref="B6882:C6882"/>
    <mergeCell ref="B6883:C6883"/>
    <mergeCell ref="B6884:C6884"/>
    <mergeCell ref="B6879:C6879"/>
    <mergeCell ref="B6880:C6880"/>
    <mergeCell ref="B6881:C6881"/>
    <mergeCell ref="B6875:C6875"/>
    <mergeCell ref="B6876:C6876"/>
    <mergeCell ref="B6877:C6877"/>
    <mergeCell ref="B6878:C6878"/>
    <mergeCell ref="B6871:C6871"/>
    <mergeCell ref="B6872:C6872"/>
    <mergeCell ref="B6873:C6873"/>
    <mergeCell ref="B6874:C6874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52:C6852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44:C6844"/>
    <mergeCell ref="B6845:C6845"/>
    <mergeCell ref="B6846:C6846"/>
    <mergeCell ref="B6847:C6847"/>
    <mergeCell ref="B6840:C6840"/>
    <mergeCell ref="B6841:C6841"/>
    <mergeCell ref="B6842:C6842"/>
    <mergeCell ref="B6843:C6843"/>
    <mergeCell ref="B6835:C6835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6:C6806"/>
    <mergeCell ref="B6807:C6807"/>
    <mergeCell ref="B6808:C6808"/>
    <mergeCell ref="B6809:C6809"/>
    <mergeCell ref="B6810:C6810"/>
    <mergeCell ref="B6803:C6803"/>
    <mergeCell ref="B6804:C6804"/>
    <mergeCell ref="B6805:C6805"/>
    <mergeCell ref="B6798:C6798"/>
    <mergeCell ref="B6799:C6799"/>
    <mergeCell ref="B6800:C6800"/>
    <mergeCell ref="B6801:C6801"/>
    <mergeCell ref="B6802:C6802"/>
    <mergeCell ref="B6794:C6794"/>
    <mergeCell ref="B6795:C6795"/>
    <mergeCell ref="B6796:C6796"/>
    <mergeCell ref="B6797:C6797"/>
    <mergeCell ref="B6791:C6791"/>
    <mergeCell ref="B6792:C6792"/>
    <mergeCell ref="B6793:C6793"/>
    <mergeCell ref="B6786:C6786"/>
    <mergeCell ref="B6787:C6787"/>
    <mergeCell ref="B6788:C6788"/>
    <mergeCell ref="B6789:C6789"/>
    <mergeCell ref="B6790:C6790"/>
    <mergeCell ref="B6782:C6782"/>
    <mergeCell ref="B6783:C6783"/>
    <mergeCell ref="B6784:C6784"/>
    <mergeCell ref="B6785:C6785"/>
    <mergeCell ref="B6777:C6777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72:C6772"/>
    <mergeCell ref="B6763:C6763"/>
    <mergeCell ref="B6764:C6764"/>
    <mergeCell ref="B6765:C6765"/>
    <mergeCell ref="B6766:C6766"/>
    <mergeCell ref="B6767:C6767"/>
    <mergeCell ref="B6759:C6759"/>
    <mergeCell ref="B6760:C6760"/>
    <mergeCell ref="B6761:C6761"/>
    <mergeCell ref="B6762:C6762"/>
    <mergeCell ref="B6754:C6754"/>
    <mergeCell ref="B6755:C6755"/>
    <mergeCell ref="B6756:C6756"/>
    <mergeCell ref="B6757:C6757"/>
    <mergeCell ref="B6758:C6758"/>
    <mergeCell ref="B6749:C6749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8:C6698"/>
    <mergeCell ref="B6699:C6699"/>
    <mergeCell ref="B6700:C6700"/>
    <mergeCell ref="B6694:C6694"/>
    <mergeCell ref="B6695:C6695"/>
    <mergeCell ref="B6696:C6696"/>
    <mergeCell ref="B6697:C6697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9:C6689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1:C6661"/>
    <mergeCell ref="B6662:C6662"/>
    <mergeCell ref="B6663:C6663"/>
    <mergeCell ref="B6664:C6664"/>
    <mergeCell ref="B6656:C6656"/>
    <mergeCell ref="B6657:C6657"/>
    <mergeCell ref="B6658:C6658"/>
    <mergeCell ref="B6659:C6659"/>
    <mergeCell ref="B6660:C6660"/>
    <mergeCell ref="B6651:C6651"/>
    <mergeCell ref="B6652:C6652"/>
    <mergeCell ref="B6653:C6653"/>
    <mergeCell ref="B6654:C6654"/>
    <mergeCell ref="B6655:C6655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6:C6626"/>
    <mergeCell ref="B6627:C6627"/>
    <mergeCell ref="B6628:C6628"/>
    <mergeCell ref="B6629:C6629"/>
    <mergeCell ref="B6630:C6630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7:C6607"/>
    <mergeCell ref="B6608:C6608"/>
    <mergeCell ref="B6609:C6609"/>
    <mergeCell ref="B6610:C6610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72:C6572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0:C6470"/>
    <mergeCell ref="B6471:C6471"/>
    <mergeCell ref="B6472:C6472"/>
    <mergeCell ref="B6473:C6473"/>
    <mergeCell ref="B6474:C6474"/>
    <mergeCell ref="B6466:C6466"/>
    <mergeCell ref="B6467:C6467"/>
    <mergeCell ref="B6468:C6468"/>
    <mergeCell ref="B6469:C6469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75:C6275"/>
    <mergeCell ref="B6276:C6276"/>
    <mergeCell ref="B6277:C6277"/>
    <mergeCell ref="B6278:C6278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7:C6187"/>
    <mergeCell ref="B6188:C6188"/>
    <mergeCell ref="B6189:C6189"/>
    <mergeCell ref="B6190:C6190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8:C6078"/>
    <mergeCell ref="B6079:C6079"/>
    <mergeCell ref="B6080:C6080"/>
    <mergeCell ref="B6081:C6081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9:C5809"/>
    <mergeCell ref="B5810:C5810"/>
    <mergeCell ref="B5811:C5811"/>
    <mergeCell ref="B5812:C5812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4:C5784"/>
    <mergeCell ref="B5785:C5785"/>
    <mergeCell ref="B5786:C5786"/>
    <mergeCell ref="B5787:C5787"/>
    <mergeCell ref="B5788:C578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8:C5638"/>
    <mergeCell ref="B5639:C5639"/>
    <mergeCell ref="B5634:C5634"/>
    <mergeCell ref="B5635:C5635"/>
    <mergeCell ref="B5636:C5636"/>
    <mergeCell ref="B5637:C5637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6:C5556"/>
    <mergeCell ref="B5557:C5557"/>
    <mergeCell ref="B5558:C5558"/>
    <mergeCell ref="B5551:C5551"/>
    <mergeCell ref="B5552:C5552"/>
    <mergeCell ref="B5553:C5553"/>
    <mergeCell ref="B5554:C5554"/>
    <mergeCell ref="B5555:C5555"/>
    <mergeCell ref="B5547:C5547"/>
    <mergeCell ref="B5548:C5548"/>
    <mergeCell ref="B5549:C5549"/>
    <mergeCell ref="B5550:C5550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3:C5523"/>
    <mergeCell ref="B5524:C5524"/>
    <mergeCell ref="B5525:C5525"/>
    <mergeCell ref="B5526:C5526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9:C5499"/>
    <mergeCell ref="B5500:C5500"/>
    <mergeCell ref="B5501:C5501"/>
    <mergeCell ref="B5502:C5502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0:C5460"/>
    <mergeCell ref="B5461:C5461"/>
    <mergeCell ref="B5462:C5462"/>
    <mergeCell ref="B5463:C5463"/>
    <mergeCell ref="B5464:C5464"/>
    <mergeCell ref="B5455:C5455"/>
    <mergeCell ref="B5456:C5456"/>
    <mergeCell ref="B5457:C5457"/>
    <mergeCell ref="B5458:C5458"/>
    <mergeCell ref="B5459:C5459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8:C5348"/>
    <mergeCell ref="B5349:C5349"/>
    <mergeCell ref="B5344:C5344"/>
    <mergeCell ref="B5345:C5345"/>
    <mergeCell ref="B5346:C5346"/>
    <mergeCell ref="B5347:C5347"/>
    <mergeCell ref="B5340:C5340"/>
    <mergeCell ref="B5341:C5341"/>
    <mergeCell ref="B5342:C5342"/>
    <mergeCell ref="B5343:C5343"/>
    <mergeCell ref="B5335:C5335"/>
    <mergeCell ref="B5336:C5336"/>
    <mergeCell ref="B5337:C5337"/>
    <mergeCell ref="B5338:C5338"/>
    <mergeCell ref="B5339:C5339"/>
    <mergeCell ref="B5331:C5331"/>
    <mergeCell ref="B5332:C5332"/>
    <mergeCell ref="B5333:C5333"/>
    <mergeCell ref="B5334:C5334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7:C5217"/>
    <mergeCell ref="B5218:C5218"/>
    <mergeCell ref="B5219:C5219"/>
    <mergeCell ref="B5220:C5220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6:C5026"/>
    <mergeCell ref="B5027:C5027"/>
    <mergeCell ref="B5028:C5028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7:C4987"/>
    <mergeCell ref="B4988:C4988"/>
    <mergeCell ref="B4989:C4989"/>
    <mergeCell ref="B4990:C4990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8:C4878"/>
    <mergeCell ref="B4879:C4879"/>
    <mergeCell ref="B4880:C4880"/>
    <mergeCell ref="B4881:C4881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4:C4854"/>
    <mergeCell ref="B4855:C4855"/>
    <mergeCell ref="B4856:C4856"/>
    <mergeCell ref="B4857:C4857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5:C4785"/>
    <mergeCell ref="B4786:C4786"/>
    <mergeCell ref="B4787:C4787"/>
    <mergeCell ref="B4788:C4788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7:C4617"/>
    <mergeCell ref="B4618:C4618"/>
    <mergeCell ref="B4619:C4619"/>
    <mergeCell ref="B4620:C4620"/>
    <mergeCell ref="B4621:C4621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22:C4522"/>
    <mergeCell ref="B4513:C4513"/>
    <mergeCell ref="B4514:C4514"/>
    <mergeCell ref="B4515:C4515"/>
    <mergeCell ref="B4516:C4516"/>
    <mergeCell ref="B4517:C4517"/>
    <mergeCell ref="B4508:C4508"/>
    <mergeCell ref="B4509:C4509"/>
    <mergeCell ref="B4510:C4510"/>
    <mergeCell ref="B4511:C4511"/>
    <mergeCell ref="B4512:C4512"/>
    <mergeCell ref="B4503:C4503"/>
    <mergeCell ref="B4504:C4504"/>
    <mergeCell ref="B4505:C4505"/>
    <mergeCell ref="B4506:C4506"/>
    <mergeCell ref="B4507:C4507"/>
    <mergeCell ref="B4498:C4498"/>
    <mergeCell ref="B4499:C4499"/>
    <mergeCell ref="B4500:C4500"/>
    <mergeCell ref="B4501:C4501"/>
    <mergeCell ref="B4502:C4502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8:C4468"/>
    <mergeCell ref="B4469:C4469"/>
    <mergeCell ref="B4470:C4470"/>
    <mergeCell ref="B4471:C4471"/>
    <mergeCell ref="B4472:C4472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9:C4439"/>
    <mergeCell ref="B4440:C4440"/>
    <mergeCell ref="B4441:C4441"/>
    <mergeCell ref="B4442:C4442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19:C4419"/>
    <mergeCell ref="B4420:C4420"/>
    <mergeCell ref="B4421:C4421"/>
    <mergeCell ref="B4422:C4422"/>
    <mergeCell ref="B4423:C4423"/>
    <mergeCell ref="B4414:C4414"/>
    <mergeCell ref="B4415:C4415"/>
    <mergeCell ref="B4416:C4416"/>
    <mergeCell ref="B4417:C4417"/>
    <mergeCell ref="B4418:C4418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40:C4340"/>
    <mergeCell ref="B4341:C4341"/>
    <mergeCell ref="B4342:C4342"/>
    <mergeCell ref="B4343:C4343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7:C4277"/>
    <mergeCell ref="B4278:C4278"/>
    <mergeCell ref="B4279:C4279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8:C4258"/>
    <mergeCell ref="B4259:C4259"/>
    <mergeCell ref="B4260:C4260"/>
    <mergeCell ref="B4261:C4261"/>
    <mergeCell ref="B4253:C4253"/>
    <mergeCell ref="B4254:C4254"/>
    <mergeCell ref="B4255:C4255"/>
    <mergeCell ref="B4256:C4256"/>
    <mergeCell ref="B4257:C4257"/>
    <mergeCell ref="B4249:C4249"/>
    <mergeCell ref="B4250:C4250"/>
    <mergeCell ref="B4251:C4251"/>
    <mergeCell ref="B4252:C4252"/>
    <mergeCell ref="B4244:C4244"/>
    <mergeCell ref="B4245:C4245"/>
    <mergeCell ref="B4246:C4246"/>
    <mergeCell ref="B4247:C4247"/>
    <mergeCell ref="B4248:C4248"/>
    <mergeCell ref="B4239:C4239"/>
    <mergeCell ref="B4240:C4240"/>
    <mergeCell ref="B4241:C4241"/>
    <mergeCell ref="B4242:C4242"/>
    <mergeCell ref="B4243:C4243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24:C4224"/>
    <mergeCell ref="B4225:C4225"/>
    <mergeCell ref="B4226:C4226"/>
    <mergeCell ref="B4227:C4227"/>
    <mergeCell ref="B4228:C4228"/>
    <mergeCell ref="B4219:C4219"/>
    <mergeCell ref="B4220:C4220"/>
    <mergeCell ref="B4221:C4221"/>
    <mergeCell ref="B4222:C4222"/>
    <mergeCell ref="B4223:C4223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2:C4202"/>
    <mergeCell ref="B4203:C4203"/>
    <mergeCell ref="B4204:C4204"/>
    <mergeCell ref="B4197:C4197"/>
    <mergeCell ref="B4198:C4198"/>
    <mergeCell ref="B4199:C4199"/>
    <mergeCell ref="B4200:C4200"/>
    <mergeCell ref="B4201:C4201"/>
    <mergeCell ref="B4193:C4193"/>
    <mergeCell ref="B4194:C4194"/>
    <mergeCell ref="B4195:C4195"/>
    <mergeCell ref="B4196:C4196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5:C4165"/>
    <mergeCell ref="B4166:C4166"/>
    <mergeCell ref="B4167:C4167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23:C4123"/>
    <mergeCell ref="B4124:C4124"/>
    <mergeCell ref="B4125:C4125"/>
    <mergeCell ref="B4126:C4126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2:C3992"/>
    <mergeCell ref="B3993:C3993"/>
    <mergeCell ref="B3994:C3994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3977:C3977"/>
    <mergeCell ref="B3978:C3978"/>
    <mergeCell ref="B3979:C3979"/>
    <mergeCell ref="B3980:C3980"/>
    <mergeCell ref="B3981:C3981"/>
    <mergeCell ref="B3972:C3972"/>
    <mergeCell ref="B3973:C3973"/>
    <mergeCell ref="B3974:C3974"/>
    <mergeCell ref="B3975:C3975"/>
    <mergeCell ref="B3976:C3976"/>
    <mergeCell ref="B3967:C3967"/>
    <mergeCell ref="B3968:C3968"/>
    <mergeCell ref="B3969:C3969"/>
    <mergeCell ref="B3970:C3970"/>
    <mergeCell ref="B3971:C3971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8:C3928"/>
    <mergeCell ref="B3929:C3929"/>
    <mergeCell ref="B3930:C3930"/>
    <mergeCell ref="B3931:C3931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9:C3889"/>
    <mergeCell ref="B3890:C3890"/>
    <mergeCell ref="B3891:C3891"/>
    <mergeCell ref="B3892:C3892"/>
    <mergeCell ref="B3884:C3884"/>
    <mergeCell ref="B3885:C3885"/>
    <mergeCell ref="B3886:C3886"/>
    <mergeCell ref="B3887:C3887"/>
    <mergeCell ref="B3888:C3888"/>
    <mergeCell ref="B3879:C3879"/>
    <mergeCell ref="B3880:C3880"/>
    <mergeCell ref="B3881:C3881"/>
    <mergeCell ref="B3882:C3882"/>
    <mergeCell ref="B3883:C3883"/>
    <mergeCell ref="B3877:C3877"/>
    <mergeCell ref="B3878:C3878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9:C3629"/>
    <mergeCell ref="B3630:C3630"/>
    <mergeCell ref="B3631:C3631"/>
    <mergeCell ref="B3632:C3632"/>
    <mergeCell ref="B3626:C3626"/>
    <mergeCell ref="B3627:C3627"/>
    <mergeCell ref="B3628:C3628"/>
    <mergeCell ref="B3623:C3623"/>
    <mergeCell ref="B3624:C3624"/>
    <mergeCell ref="B3625:C3625"/>
    <mergeCell ref="B3620:C3620"/>
    <mergeCell ref="B3621:C3621"/>
    <mergeCell ref="B3622:C3622"/>
    <mergeCell ref="B3617:C3617"/>
    <mergeCell ref="B3618:C3618"/>
    <mergeCell ref="B3619:C3619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8:C3588"/>
    <mergeCell ref="B3589:C3589"/>
    <mergeCell ref="B3590:C3590"/>
    <mergeCell ref="B3591:C3591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0:C3540"/>
    <mergeCell ref="B3541:C3541"/>
    <mergeCell ref="B3542:C3542"/>
    <mergeCell ref="B3543:C3543"/>
    <mergeCell ref="B3544:C3544"/>
    <mergeCell ref="B3536:C3536"/>
    <mergeCell ref="B3537:C3537"/>
    <mergeCell ref="B3538:C3538"/>
    <mergeCell ref="B3539:C3539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3:C3503"/>
    <mergeCell ref="B3504:C3504"/>
    <mergeCell ref="B3505:C3505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81:C3381"/>
    <mergeCell ref="B3382:C3382"/>
    <mergeCell ref="B3379:C3379"/>
    <mergeCell ref="B3380:C3380"/>
    <mergeCell ref="B3374:C3374"/>
    <mergeCell ref="B3375:C3375"/>
    <mergeCell ref="B3376:C3376"/>
    <mergeCell ref="B3377:C3377"/>
    <mergeCell ref="B3378:C3378"/>
    <mergeCell ref="B3370:C3370"/>
    <mergeCell ref="B3371:C3371"/>
    <mergeCell ref="B3372:C3372"/>
    <mergeCell ref="B3373:C3373"/>
    <mergeCell ref="B3366:C3366"/>
    <mergeCell ref="B3367:C3367"/>
    <mergeCell ref="B3368:C3368"/>
    <mergeCell ref="B3369:C3369"/>
    <mergeCell ref="B3362:C3362"/>
    <mergeCell ref="B3363:C3363"/>
    <mergeCell ref="B3364:C3364"/>
    <mergeCell ref="B3365:C3365"/>
    <mergeCell ref="B3359:C3359"/>
    <mergeCell ref="B3360:C3360"/>
    <mergeCell ref="B3361:C3361"/>
    <mergeCell ref="B3354:C3354"/>
    <mergeCell ref="B3355:C3355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4:C3334"/>
    <mergeCell ref="B3335:C3335"/>
    <mergeCell ref="B3336:C3336"/>
    <mergeCell ref="B3337:C3337"/>
    <mergeCell ref="B3338:C3338"/>
    <mergeCell ref="B3331:C3331"/>
    <mergeCell ref="B3332:C3332"/>
    <mergeCell ref="B3333:C3333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3:C3303"/>
    <mergeCell ref="B3304:C3304"/>
    <mergeCell ref="B3305:C3305"/>
    <mergeCell ref="B3299:C3299"/>
    <mergeCell ref="B3300:C3300"/>
    <mergeCell ref="B3301:C3301"/>
    <mergeCell ref="B3302:C3302"/>
    <mergeCell ref="B3295:C3295"/>
    <mergeCell ref="B3296:C3296"/>
    <mergeCell ref="B3297:C3297"/>
    <mergeCell ref="B3298:C3298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6:C3266"/>
    <mergeCell ref="B3267:C3267"/>
    <mergeCell ref="B3268:C3268"/>
    <mergeCell ref="B3269:C3269"/>
    <mergeCell ref="B3263:C3263"/>
    <mergeCell ref="B3264:C3264"/>
    <mergeCell ref="B3265:C3265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8:C3228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9:C3219"/>
    <mergeCell ref="B3211:C3211"/>
    <mergeCell ref="B3212:C3212"/>
    <mergeCell ref="B3213:C3213"/>
    <mergeCell ref="B3214:C3214"/>
    <mergeCell ref="B3207:C3207"/>
    <mergeCell ref="B3208:C3208"/>
    <mergeCell ref="B3209:C3209"/>
    <mergeCell ref="B3210:C3210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3:C3173"/>
    <mergeCell ref="B3174:C3174"/>
    <mergeCell ref="B3175:C3175"/>
    <mergeCell ref="B3176:C3176"/>
    <mergeCell ref="B3169:C3169"/>
    <mergeCell ref="B3170:C3170"/>
    <mergeCell ref="B3171:C3171"/>
    <mergeCell ref="B3172:C3172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154:C3154"/>
    <mergeCell ref="B3155:C3155"/>
    <mergeCell ref="B3156:C3156"/>
    <mergeCell ref="B3157:C3157"/>
    <mergeCell ref="B3158:C3158"/>
    <mergeCell ref="B3150:C3150"/>
    <mergeCell ref="B3151:C3151"/>
    <mergeCell ref="B3152:C3152"/>
    <mergeCell ref="B3153:C3153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1:C3121"/>
    <mergeCell ref="B3122:C3122"/>
    <mergeCell ref="B3123:C3123"/>
    <mergeCell ref="B3124:C3124"/>
    <mergeCell ref="B3117:C3117"/>
    <mergeCell ref="B3118:C3118"/>
    <mergeCell ref="B3119:C3119"/>
    <mergeCell ref="B3120:C3120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04:C3104"/>
    <mergeCell ref="B3105:C3105"/>
    <mergeCell ref="B3106:C3106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5:C3065"/>
    <mergeCell ref="B3066:C3066"/>
    <mergeCell ref="B3067:C3067"/>
    <mergeCell ref="B3068:C3068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3:C2903"/>
    <mergeCell ref="B2904:C2904"/>
    <mergeCell ref="B2905:C2905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20:C2420"/>
    <mergeCell ref="B2421:C2421"/>
    <mergeCell ref="B2422:C2422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73:C2073"/>
    <mergeCell ref="B2074:C2074"/>
    <mergeCell ref="B2075:C2075"/>
    <mergeCell ref="B2076:C2076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4:C1944"/>
    <mergeCell ref="B1945:C1945"/>
    <mergeCell ref="B1946:C1946"/>
    <mergeCell ref="B1947:C1947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79:C1879"/>
    <mergeCell ref="B1880:C1880"/>
    <mergeCell ref="B1881:C1881"/>
    <mergeCell ref="B1882:C1882"/>
    <mergeCell ref="B1883:C1883"/>
    <mergeCell ref="B1874:C1874"/>
    <mergeCell ref="B1875:C1875"/>
    <mergeCell ref="B1876:C1876"/>
    <mergeCell ref="B1877:C1877"/>
    <mergeCell ref="B1878:C1878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2:C1642"/>
    <mergeCell ref="B1643:C1643"/>
    <mergeCell ref="B1644:C1644"/>
    <mergeCell ref="B1645:C1645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8:C1478"/>
    <mergeCell ref="B1479:C1479"/>
    <mergeCell ref="B1480:C1480"/>
    <mergeCell ref="B1481:C1481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9:C1229"/>
    <mergeCell ref="B1230:C1230"/>
    <mergeCell ref="B1231:C1231"/>
    <mergeCell ref="B1232:C1232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6:C1146"/>
    <mergeCell ref="B1147:C1147"/>
    <mergeCell ref="B1148:C1148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9:C1109"/>
    <mergeCell ref="B1110:C1110"/>
    <mergeCell ref="B1111:C1111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1:C991"/>
    <mergeCell ref="B992:C992"/>
    <mergeCell ref="B993:C993"/>
    <mergeCell ref="B994:C994"/>
    <mergeCell ref="B987:C987"/>
    <mergeCell ref="B988:C988"/>
    <mergeCell ref="B989:C989"/>
    <mergeCell ref="B990:C990"/>
    <mergeCell ref="B982:C982"/>
    <mergeCell ref="B983:C983"/>
    <mergeCell ref="B984:C984"/>
    <mergeCell ref="B985:C985"/>
    <mergeCell ref="B986:C986"/>
    <mergeCell ref="B978:C978"/>
    <mergeCell ref="B979:C979"/>
    <mergeCell ref="B980:C980"/>
    <mergeCell ref="B981:C981"/>
    <mergeCell ref="B973:C973"/>
    <mergeCell ref="B974:C974"/>
    <mergeCell ref="B975:C975"/>
    <mergeCell ref="B976:C976"/>
    <mergeCell ref="B977:C977"/>
    <mergeCell ref="B969:C969"/>
    <mergeCell ref="B970:C970"/>
    <mergeCell ref="B971:C971"/>
    <mergeCell ref="B972:C972"/>
    <mergeCell ref="B966:C966"/>
    <mergeCell ref="B967:C967"/>
    <mergeCell ref="B968:C968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2:C902"/>
    <mergeCell ref="B903:C903"/>
    <mergeCell ref="B904:C904"/>
    <mergeCell ref="B905:C905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8:C888"/>
    <mergeCell ref="B889:C889"/>
    <mergeCell ref="B890:C890"/>
    <mergeCell ref="B891:C891"/>
    <mergeCell ref="B883:C883"/>
    <mergeCell ref="B884:C884"/>
    <mergeCell ref="B885:C885"/>
    <mergeCell ref="B886:C886"/>
    <mergeCell ref="B887:C887"/>
    <mergeCell ref="B879:C879"/>
    <mergeCell ref="B880:C880"/>
    <mergeCell ref="B881:C881"/>
    <mergeCell ref="B882:C882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61:C861"/>
    <mergeCell ref="B862:C862"/>
    <mergeCell ref="B863:C863"/>
    <mergeCell ref="B856:C856"/>
    <mergeCell ref="B857:C857"/>
    <mergeCell ref="B858:C858"/>
    <mergeCell ref="B859:C859"/>
    <mergeCell ref="B860:C860"/>
    <mergeCell ref="B854:C854"/>
    <mergeCell ref="B855:C855"/>
    <mergeCell ref="B850:C850"/>
    <mergeCell ref="B851:C851"/>
    <mergeCell ref="B852:C852"/>
    <mergeCell ref="B853:C853"/>
    <mergeCell ref="B845:C845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88:C788"/>
    <mergeCell ref="B789:C789"/>
    <mergeCell ref="B790:C790"/>
    <mergeCell ref="B791:C791"/>
    <mergeCell ref="B792:C792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1:C431"/>
    <mergeCell ref="B432:C432"/>
    <mergeCell ref="B433:C433"/>
    <mergeCell ref="B434:C434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6:C276"/>
    <mergeCell ref="B277:C277"/>
    <mergeCell ref="B278:C278"/>
    <mergeCell ref="B279:C279"/>
    <mergeCell ref="B280:C280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3:C193"/>
    <mergeCell ref="B194:C194"/>
    <mergeCell ref="B195:C195"/>
    <mergeCell ref="B188:C188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5:C135"/>
    <mergeCell ref="B136:C136"/>
    <mergeCell ref="B137:C137"/>
    <mergeCell ref="B138:C138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2020-12-03T10:17:21Z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